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<sst xmlns="http://schemas.openxmlformats.org/spreadsheetml/2006/main" count="30" uniqueCount="29">
  <si>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</si>
  <si>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</si>
  <si>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</si>
  <si>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</si>
  <si>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</si>
  <si>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</si>
  <si>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</si>
  <si>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</si>
  <si>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</si>
  <si>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</si>
  <si>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0602043000373</t>
  </si>
  <si>
    <t>Сагов Урусхан Алиханович</t>
  </si>
  <si>
    <t>386101, РИ, г.Назрань, пр. Базоркина, 14</t>
  </si>
  <si>
    <t xml:space="preserve"> ПС 110/35/10 "Назрань" Ф-16 ТП 16-7 РУ-0,4 </t>
  </si>
  <si>
    <t>Кафе "Сакура"</t>
  </si>
  <si>
    <t>0602043000146</t>
  </si>
  <si>
    <t>Долгиев Амерхан Абдул-Каримович</t>
  </si>
  <si>
    <t>386101, РИ, г. Назрань, ул. Муталиева, 28</t>
  </si>
  <si>
    <t xml:space="preserve"> ПС 110/35/10 "Назрань" Ф-9 ТП 9-9 РУ-0,4 Торговый дом </t>
  </si>
  <si>
    <t>Торговый ряд ,Долгиев Амерхан А-К.</t>
  </si>
  <si>
    <t>0602041000809</t>
  </si>
  <si>
    <t>ООО "Спецгаз"</t>
  </si>
  <si>
    <t xml:space="preserve">386101, РИ, г. Назрань, установлено относительно ориентира АОЗТ Насыр-Кортское, расположенного за пределами участка адрес ориентира г. Назрань юго-восточная часть </t>
  </si>
  <si>
    <t xml:space="preserve"> ПС 110/35/10 "Назрань" Ф-4 ТП 4-111 </t>
  </si>
  <si>
    <t>0602043001091</t>
  </si>
  <si>
    <t>Дзауров Микаил Муссаевич</t>
  </si>
  <si>
    <t>РИ, г. Назрань, ул. Тутаева, 126</t>
  </si>
  <si>
    <t xml:space="preserve"> ПС 110/10 "Юго-Западная" Ф-4 ТП 4-8 </t>
  </si>
  <si>
    <t>Автомагазин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</si>
</sst>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D4" sqref="D4"/>
    </sheetView>
  </sheetViews>
  <sheetFormatPr defaultRowHeight="15" x14ac:dyDescent="0.25"/>
  <cols>
    <col min="1" max="1" width="4.140625" style="5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6" customWidth="1"/>
    <col min="10" max="16384" width="9.140625" style="6"/>
  </cols>
  <sheetData>
    <row r="1" spans="1:9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  <c r="I1" s="14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7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8" t="s">
        <v>14</v>
      </c>
      <c r="G3" s="19">
        <v>3525.21</v>
      </c>
      <c r="H3" s="20">
        <v>43216</v>
      </c>
      <c r="I3" s="8">
        <v>43206</v>
      </c>
    </row>
    <row r="4" spans="1:9" ht="30" x14ac:dyDescent="0.25">
      <c r="A4" s="7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3508.65</v>
      </c>
      <c r="H4" s="20">
        <v>43216</v>
      </c>
      <c r="I4" s="8">
        <v>43206</v>
      </c>
    </row>
    <row r="5" spans="1:9" ht="75" x14ac:dyDescent="0.25">
      <c r="A5" s="7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21</v>
      </c>
      <c r="G5" s="19">
        <v>13129.57</v>
      </c>
      <c r="H5" s="20">
        <v>43216</v>
      </c>
      <c r="I5" s="8">
        <v>43206</v>
      </c>
    </row>
    <row r="6" spans="1:9" x14ac:dyDescent="0.25">
      <c r="A6" s="13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3869.35</v>
      </c>
      <c r="H6" s="20">
        <v>43216</v>
      </c>
      <c r="I6" s="8">
        <v>43206</v>
      </c>
    </row>
    <row r="7" spans="1:9" x14ac:dyDescent="0.25">
      <c r="G7" s="12">
        <f>SUM(G3:G6)</f>
        <v>24032.78</v>
      </c>
    </row>
  </sheetData>
  <mergeCells count="1">
    <mergeCell ref="A1:I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2018-04-16T07:44:35Z</dcterms:modified>
</cp:coreProperties>
</file>