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84" i="1" l="1"/>
</calcChain>
</file>

<file path=xl/sharedStrings.xml><?xml version="1.0" encoding="utf-8"?>
<sst xmlns="http://schemas.openxmlformats.org/spreadsheetml/2006/main" count="245" uniqueCount="168">
  <si>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</si>
  <si>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</si>
  <si>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</si>
  <si>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</si>
  <si>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</si>
  <si>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</si>
  <si>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</si>
  <si>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</si>
  <si>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</si>
  <si>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Сунженское отделение</t>
  </si>
  <si>
    <t>Малгобекское отделение</t>
  </si>
  <si>
    <t>602030006094</t>
  </si>
  <si>
    <t>Карабулакское отделение</t>
  </si>
  <si>
    <t>с Яндаре,ул Хашагульгова, д. 0</t>
  </si>
  <si>
    <t>602030004203</t>
  </si>
  <si>
    <t>с Яндаре,ул Хашагульгова, д. 5</t>
  </si>
  <si>
    <t>602030004204</t>
  </si>
  <si>
    <t>с Яндаре,ул Хашагульгова, д. 6</t>
  </si>
  <si>
    <t>602030004213</t>
  </si>
  <si>
    <t>с Яндаре,ул Хашагульгова, д. 15</t>
  </si>
  <si>
    <t>602030004216</t>
  </si>
  <si>
    <t>с Яндаре,ул Хашагульгова, д. 19</t>
  </si>
  <si>
    <t>602030004217</t>
  </si>
  <si>
    <t>с Яндаре,ул Хашагульгова, д. 20</t>
  </si>
  <si>
    <t>602030008546</t>
  </si>
  <si>
    <t>с Яндаре,ул Хашагульгова, д. 23а</t>
  </si>
  <si>
    <t>602030004229</t>
  </si>
  <si>
    <t>с Яндаре,ул Хашагульгова, д. 33</t>
  </si>
  <si>
    <t>602030004235</t>
  </si>
  <si>
    <t>с Яндаре,ул Хашагульгова, д. 38</t>
  </si>
  <si>
    <t>602030006092</t>
  </si>
  <si>
    <t>с Яндаре,ул Хашагульгова, д. 44</t>
  </si>
  <si>
    <t>602030004240</t>
  </si>
  <si>
    <t>с Яндаре,ул Хашагульгова, д. 52 а</t>
  </si>
  <si>
    <t>602030004711</t>
  </si>
  <si>
    <t>с Яндаре,ул Часыгова, д. 4</t>
  </si>
  <si>
    <t>602030007594</t>
  </si>
  <si>
    <t>с Яндаре,ул Часыгова, д. 14</t>
  </si>
  <si>
    <t>602040003158</t>
  </si>
  <si>
    <t>с Али-Юрт,пер Советский, д. 1а</t>
  </si>
  <si>
    <t>602040007064</t>
  </si>
  <si>
    <t>с Али-Юрт,ул З.Яндиева, д. 10а</t>
  </si>
  <si>
    <t>602040013123</t>
  </si>
  <si>
    <t>с Али-Юрт,ул З.Яндиева, д. 25а</t>
  </si>
  <si>
    <t>602040002765</t>
  </si>
  <si>
    <t>с Али-Юрт,ул З.Яндиева, д. 36</t>
  </si>
  <si>
    <t>602040002771</t>
  </si>
  <si>
    <t>с Али-Юрт,ул З.Яндиева, д. 41</t>
  </si>
  <si>
    <t>602040008167</t>
  </si>
  <si>
    <t>с Али-Юрт,ул З.Яндиева, д. 60</t>
  </si>
  <si>
    <t>602040002874</t>
  </si>
  <si>
    <t>с Али-Юрт,ул З.Яндиева, д. 63</t>
  </si>
  <si>
    <t>602040008501</t>
  </si>
  <si>
    <t>с Али-Юрт,ул З.Яндиева, д. 64</t>
  </si>
  <si>
    <t>602050009216</t>
  </si>
  <si>
    <t>с Сагопши,ул Гарданова, д. 4</t>
  </si>
  <si>
    <t>602050017557</t>
  </si>
  <si>
    <t>602050009052</t>
  </si>
  <si>
    <t>с Сагопши,ул Гарданова, д. 5</t>
  </si>
  <si>
    <t>602050009054</t>
  </si>
  <si>
    <t>с Сагопши,ул Гарданова, д. 15</t>
  </si>
  <si>
    <t>602050009204</t>
  </si>
  <si>
    <t>с Сагопши,ул Гарданова, д. 26</t>
  </si>
  <si>
    <t>602050009049</t>
  </si>
  <si>
    <t>с Сагопши,ул Гарданова, д. 31</t>
  </si>
  <si>
    <t>602050009041</t>
  </si>
  <si>
    <t>с Сагопши,ул Гарданова, д. 55</t>
  </si>
  <si>
    <t>602050009200</t>
  </si>
  <si>
    <t>с Сагопши,ул Гарданова, д. 70</t>
  </si>
  <si>
    <t>602050009214</t>
  </si>
  <si>
    <t>с Сагопши,ул Гарданова, д. 83</t>
  </si>
  <si>
    <t>602050000840</t>
  </si>
  <si>
    <t>с Сагопши,ул Гарданова, д. 95</t>
  </si>
  <si>
    <t>602050001306</t>
  </si>
  <si>
    <t>602070004991</t>
  </si>
  <si>
    <t>г. Сунжа,ул Мичурина, д. 1</t>
  </si>
  <si>
    <t>602070004996</t>
  </si>
  <si>
    <t xml:space="preserve">г. Сунжа,ул Мичурина, д. 2 кв. 1 </t>
  </si>
  <si>
    <t>602070005001</t>
  </si>
  <si>
    <t>г. Сунжа,ул Мичурина, д. 4</t>
  </si>
  <si>
    <t>602070005004</t>
  </si>
  <si>
    <t>г. Сунжа,ул Мичурина, д. 6</t>
  </si>
  <si>
    <t>602070005008</t>
  </si>
  <si>
    <t>г. Сунжа,ул Мичурина, д. 10</t>
  </si>
  <si>
    <t>602070004692</t>
  </si>
  <si>
    <t>г. Сунжа,ул Мичурина, д. 13</t>
  </si>
  <si>
    <t>602070004695</t>
  </si>
  <si>
    <t>г. Сунжа,ул Мичурина, д. 16</t>
  </si>
  <si>
    <t>602070004699</t>
  </si>
  <si>
    <t>г. Сунжа,ул Мичурина, д. 19</t>
  </si>
  <si>
    <t>602070004705</t>
  </si>
  <si>
    <t>г. Сунжа,ул Мичурина, д. 26</t>
  </si>
  <si>
    <t>602070013103</t>
  </si>
  <si>
    <t>г. Сунжа,ул Мичурина, д. 27</t>
  </si>
  <si>
    <t>602070004706</t>
  </si>
  <si>
    <t>г. Сунжа,ул Мичурина, д. 28</t>
  </si>
  <si>
    <t>602070004713</t>
  </si>
  <si>
    <t>г. Сунжа,ул Мичурина, д. 34</t>
  </si>
  <si>
    <t>602070004714</t>
  </si>
  <si>
    <t>г. Сунжа,ул Мичурина, д. 35</t>
  </si>
  <si>
    <t>602070004716</t>
  </si>
  <si>
    <t>г. Сунжа,ул Мичурина, д. 38</t>
  </si>
  <si>
    <t>602070015760</t>
  </si>
  <si>
    <t>г. Сунжа,ул Мичурина, д. 41</t>
  </si>
  <si>
    <t>602070004718</t>
  </si>
  <si>
    <t>г. Сунжа,ул Мичурина, д. 42</t>
  </si>
  <si>
    <t>602070015182</t>
  </si>
  <si>
    <t>г. Сунжа,ул Мичурина, д. 44</t>
  </si>
  <si>
    <t>602070012768</t>
  </si>
  <si>
    <t>г. Сунжа,ул Мичурина, д. 47</t>
  </si>
  <si>
    <t>602060005421</t>
  </si>
  <si>
    <t>Назрановское отделение</t>
  </si>
  <si>
    <t xml:space="preserve">г Назрань,ул Кунаева, д. 4 кв. 4 </t>
  </si>
  <si>
    <t>602060005423</t>
  </si>
  <si>
    <t xml:space="preserve">г Назрань,ул Кунаева, д. 6 кв. 6 </t>
  </si>
  <si>
    <t>602060005425</t>
  </si>
  <si>
    <t xml:space="preserve">г Назрань,ул Кунаева, д. 8 кв. 8 </t>
  </si>
  <si>
    <t>602060005430</t>
  </si>
  <si>
    <t xml:space="preserve">г Назрань,ул Кунаева, д. 13 кв. 13 </t>
  </si>
  <si>
    <t>602060005433</t>
  </si>
  <si>
    <t xml:space="preserve">г Назрань,ул Кунаева, д. 15 кв. 15 </t>
  </si>
  <si>
    <t>602060005434</t>
  </si>
  <si>
    <t xml:space="preserve">г Назрань,ул Кунаева, д. 16 кв. 16 </t>
  </si>
  <si>
    <t>602060005435</t>
  </si>
  <si>
    <t>г Назрань,ул Кунаева, д. 17</t>
  </si>
  <si>
    <t>602060005436</t>
  </si>
  <si>
    <t xml:space="preserve">г Назрань,ул Кунаева, д. 18 кв. 18 </t>
  </si>
  <si>
    <t>602060005437</t>
  </si>
  <si>
    <t>602060019308</t>
  </si>
  <si>
    <t>г Назрань,ул Кунаева, д. 20</t>
  </si>
  <si>
    <t>602060019811</t>
  </si>
  <si>
    <t>г Назрань,ул Кунаева, д. 21</t>
  </si>
  <si>
    <t>602060005440</t>
  </si>
  <si>
    <t xml:space="preserve">г Назрань,ул Кунаева, д. 22 кв. 22 </t>
  </si>
  <si>
    <t>602060005441</t>
  </si>
  <si>
    <t xml:space="preserve">г Назрань,ул Кунаева, д. 23 кв. 23 </t>
  </si>
  <si>
    <t>602060005445</t>
  </si>
  <si>
    <t>г Назрань,ул Кунаева, д. 23</t>
  </si>
  <si>
    <t>602060005442</t>
  </si>
  <si>
    <t xml:space="preserve">г Назрань,ул Кунаева, д. 24 кв. 24 </t>
  </si>
  <si>
    <t>602060005443</t>
  </si>
  <si>
    <t xml:space="preserve">г Назрань,ул Кунаева, д. 25 кв. 25 </t>
  </si>
  <si>
    <t>602060021592</t>
  </si>
  <si>
    <t>с Барсуки,ул Дудургова, д. 0</t>
  </si>
  <si>
    <t>602060024740</t>
  </si>
  <si>
    <t>с Барсуки,ул Дудургова, д. 2В</t>
  </si>
  <si>
    <t>602060011592</t>
  </si>
  <si>
    <t>с Барсуки,ул Дудургова, д. 6</t>
  </si>
  <si>
    <t>602060011609</t>
  </si>
  <si>
    <t>с Барсуки,ул Дудургова, д. 9</t>
  </si>
  <si>
    <t>602060020386</t>
  </si>
  <si>
    <t>с Барсуки,ул Дюкерная, д. 0б/н</t>
  </si>
  <si>
    <t>602060018417</t>
  </si>
  <si>
    <t>с Барсуки,ул Дюкерная, д. 0 б</t>
  </si>
  <si>
    <t>602060016657</t>
  </si>
  <si>
    <t>с Барсуки,ул Дюкерная, д. 1 в</t>
  </si>
  <si>
    <t>602060016660</t>
  </si>
  <si>
    <t>с Барсуки,ул Дюкерная, д. 2 а</t>
  </si>
  <si>
    <t>602060016664</t>
  </si>
  <si>
    <t>с Барсуки,ул Дюкерная, д. 3 а</t>
  </si>
  <si>
    <t>602060020068</t>
  </si>
  <si>
    <t>с Барсуки,ул Дюкерная, д. 3</t>
  </si>
  <si>
    <t>602060021629</t>
  </si>
  <si>
    <t>с Барсуки,ул Дюкерная, д. 4</t>
  </si>
  <si>
    <t>602060016674</t>
  </si>
  <si>
    <t>с Барсуки,ул Дюкерная, д. 13</t>
  </si>
  <si>
    <t>602060016678</t>
  </si>
  <si>
    <t>с Барсуки,ул Дюкерная,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</si>
</sst>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58" workbookViewId="0">
      <selection activeCell="D86" sqref="D86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11</v>
      </c>
      <c r="C5" s="10" t="s">
        <v>12</v>
      </c>
      <c r="D5" s="17" t="s">
        <v>13</v>
      </c>
      <c r="E5" s="18">
        <v>32608.18</v>
      </c>
      <c r="F5" s="11">
        <v>43234</v>
      </c>
      <c r="G5" s="12">
        <v>43264</v>
      </c>
    </row>
    <row r="6" spans="1:7" x14ac:dyDescent="0.25">
      <c r="A6" s="9">
        <v>2</v>
      </c>
      <c r="B6" s="16" t="s">
        <v>14</v>
      </c>
      <c r="C6" s="10" t="s">
        <v>12</v>
      </c>
      <c r="D6" s="17" t="s">
        <v>15</v>
      </c>
      <c r="E6" s="18">
        <v>9220.8100000000013</v>
      </c>
      <c r="F6" s="11">
        <v>43234</v>
      </c>
      <c r="G6" s="12">
        <v>43264</v>
      </c>
    </row>
    <row r="7" spans="1:7" x14ac:dyDescent="0.25">
      <c r="A7" s="9">
        <v>3</v>
      </c>
      <c r="B7" s="16" t="s">
        <v>16</v>
      </c>
      <c r="C7" s="10" t="s">
        <v>12</v>
      </c>
      <c r="D7" s="17" t="s">
        <v>17</v>
      </c>
      <c r="E7" s="18">
        <v>35482.04</v>
      </c>
      <c r="F7" s="11">
        <v>43234</v>
      </c>
      <c r="G7" s="12">
        <v>43264</v>
      </c>
    </row>
    <row r="8" spans="1:7" x14ac:dyDescent="0.25">
      <c r="A8" s="9">
        <v>4</v>
      </c>
      <c r="B8" s="16" t="s">
        <v>18</v>
      </c>
      <c r="C8" s="10" t="s">
        <v>12</v>
      </c>
      <c r="D8" s="17" t="s">
        <v>19</v>
      </c>
      <c r="E8" s="18">
        <v>9063.7900000000009</v>
      </c>
      <c r="F8" s="11">
        <v>43234</v>
      </c>
      <c r="G8" s="12">
        <v>43264</v>
      </c>
    </row>
    <row r="9" spans="1:7" x14ac:dyDescent="0.25">
      <c r="A9" s="9">
        <v>5</v>
      </c>
      <c r="B9" s="16" t="s">
        <v>20</v>
      </c>
      <c r="C9" s="10" t="s">
        <v>12</v>
      </c>
      <c r="D9" s="17" t="s">
        <v>21</v>
      </c>
      <c r="E9" s="18">
        <v>19734.850000000002</v>
      </c>
      <c r="F9" s="11">
        <v>43234</v>
      </c>
      <c r="G9" s="12">
        <v>43264</v>
      </c>
    </row>
    <row r="10" spans="1:7" x14ac:dyDescent="0.25">
      <c r="A10" s="9">
        <v>6</v>
      </c>
      <c r="B10" s="16" t="s">
        <v>22</v>
      </c>
      <c r="C10" s="10" t="s">
        <v>12</v>
      </c>
      <c r="D10" s="17" t="s">
        <v>23</v>
      </c>
      <c r="E10" s="18">
        <v>45042.450000000004</v>
      </c>
      <c r="F10" s="11">
        <v>43234</v>
      </c>
      <c r="G10" s="12">
        <v>43264</v>
      </c>
    </row>
    <row r="11" spans="1:7" x14ac:dyDescent="0.25">
      <c r="A11" s="9">
        <v>7</v>
      </c>
      <c r="B11" s="16" t="s">
        <v>24</v>
      </c>
      <c r="C11" s="10" t="s">
        <v>12</v>
      </c>
      <c r="D11" s="17" t="s">
        <v>25</v>
      </c>
      <c r="E11" s="18">
        <v>6105.4000000000005</v>
      </c>
      <c r="F11" s="11">
        <v>43234</v>
      </c>
      <c r="G11" s="12">
        <v>43264</v>
      </c>
    </row>
    <row r="12" spans="1:7" x14ac:dyDescent="0.25">
      <c r="A12" s="9">
        <v>8</v>
      </c>
      <c r="B12" s="16" t="s">
        <v>26</v>
      </c>
      <c r="C12" s="10" t="s">
        <v>12</v>
      </c>
      <c r="D12" s="17" t="s">
        <v>27</v>
      </c>
      <c r="E12" s="18">
        <v>24441.72</v>
      </c>
      <c r="F12" s="11">
        <v>43234</v>
      </c>
      <c r="G12" s="12">
        <v>43264</v>
      </c>
    </row>
    <row r="13" spans="1:7" x14ac:dyDescent="0.25">
      <c r="A13" s="9">
        <v>9</v>
      </c>
      <c r="B13" s="16" t="s">
        <v>28</v>
      </c>
      <c r="C13" s="10" t="s">
        <v>12</v>
      </c>
      <c r="D13" s="17" t="s">
        <v>29</v>
      </c>
      <c r="E13" s="18">
        <v>6598.02</v>
      </c>
      <c r="F13" s="11">
        <v>43234</v>
      </c>
      <c r="G13" s="12">
        <v>43264</v>
      </c>
    </row>
    <row r="14" spans="1:7" x14ac:dyDescent="0.25">
      <c r="A14" s="9">
        <v>10</v>
      </c>
      <c r="B14" s="16" t="s">
        <v>30</v>
      </c>
      <c r="C14" s="10" t="s">
        <v>12</v>
      </c>
      <c r="D14" s="17" t="s">
        <v>31</v>
      </c>
      <c r="E14" s="18">
        <v>38939.1</v>
      </c>
      <c r="F14" s="11">
        <v>43234</v>
      </c>
      <c r="G14" s="12">
        <v>43264</v>
      </c>
    </row>
    <row r="15" spans="1:7" x14ac:dyDescent="0.25">
      <c r="A15" s="9">
        <v>11</v>
      </c>
      <c r="B15" s="16" t="s">
        <v>32</v>
      </c>
      <c r="C15" s="10" t="s">
        <v>12</v>
      </c>
      <c r="D15" s="17" t="s">
        <v>33</v>
      </c>
      <c r="E15" s="18">
        <v>5058.2</v>
      </c>
      <c r="F15" s="11">
        <v>43234</v>
      </c>
      <c r="G15" s="12">
        <v>43264</v>
      </c>
    </row>
    <row r="16" spans="1:7" x14ac:dyDescent="0.25">
      <c r="A16" s="9">
        <v>12</v>
      </c>
      <c r="B16" s="16" t="s">
        <v>34</v>
      </c>
      <c r="C16" s="10" t="s">
        <v>12</v>
      </c>
      <c r="D16" s="17" t="s">
        <v>35</v>
      </c>
      <c r="E16" s="18">
        <v>24441.72</v>
      </c>
      <c r="F16" s="11">
        <v>43234</v>
      </c>
      <c r="G16" s="12">
        <v>43264</v>
      </c>
    </row>
    <row r="17" spans="1:7" x14ac:dyDescent="0.25">
      <c r="A17" s="9">
        <v>13</v>
      </c>
      <c r="B17" s="16" t="s">
        <v>36</v>
      </c>
      <c r="C17" s="10" t="s">
        <v>12</v>
      </c>
      <c r="D17" s="17" t="s">
        <v>37</v>
      </c>
      <c r="E17" s="18">
        <v>5318.84</v>
      </c>
      <c r="F17" s="11">
        <v>43234</v>
      </c>
      <c r="G17" s="12">
        <v>43264</v>
      </c>
    </row>
    <row r="18" spans="1:7" x14ac:dyDescent="0.25">
      <c r="A18" s="9">
        <v>14</v>
      </c>
      <c r="B18" s="16" t="s">
        <v>38</v>
      </c>
      <c r="C18" s="10" t="s">
        <v>8</v>
      </c>
      <c r="D18" s="17" t="s">
        <v>39</v>
      </c>
      <c r="E18" s="18">
        <v>37248.15</v>
      </c>
      <c r="F18" s="11">
        <v>43234</v>
      </c>
      <c r="G18" s="12">
        <v>43264</v>
      </c>
    </row>
    <row r="19" spans="1:7" x14ac:dyDescent="0.25">
      <c r="A19" s="9">
        <v>15</v>
      </c>
      <c r="B19" s="16" t="s">
        <v>40</v>
      </c>
      <c r="C19" s="10" t="s">
        <v>8</v>
      </c>
      <c r="D19" s="17" t="s">
        <v>41</v>
      </c>
      <c r="E19" s="18">
        <v>28588</v>
      </c>
      <c r="F19" s="11">
        <v>43234</v>
      </c>
      <c r="G19" s="12">
        <v>43264</v>
      </c>
    </row>
    <row r="20" spans="1:7" x14ac:dyDescent="0.25">
      <c r="A20" s="9">
        <v>16</v>
      </c>
      <c r="B20" s="16" t="s">
        <v>42</v>
      </c>
      <c r="C20" s="10" t="s">
        <v>8</v>
      </c>
      <c r="D20" s="17" t="s">
        <v>43</v>
      </c>
      <c r="E20" s="18">
        <v>10320.120000000001</v>
      </c>
      <c r="F20" s="11">
        <v>43234</v>
      </c>
      <c r="G20" s="12">
        <v>43264</v>
      </c>
    </row>
    <row r="21" spans="1:7" x14ac:dyDescent="0.25">
      <c r="A21" s="9">
        <v>17</v>
      </c>
      <c r="B21" s="16" t="s">
        <v>44</v>
      </c>
      <c r="C21" s="10" t="s">
        <v>8</v>
      </c>
      <c r="D21" s="17" t="s">
        <v>45</v>
      </c>
      <c r="E21" s="18">
        <v>12841.460000000001</v>
      </c>
      <c r="F21" s="11">
        <v>43234</v>
      </c>
      <c r="G21" s="12">
        <v>43264</v>
      </c>
    </row>
    <row r="22" spans="1:7" x14ac:dyDescent="0.25">
      <c r="A22" s="9">
        <v>18</v>
      </c>
      <c r="B22" s="16" t="s">
        <v>46</v>
      </c>
      <c r="C22" s="10" t="s">
        <v>8</v>
      </c>
      <c r="D22" s="17" t="s">
        <v>47</v>
      </c>
      <c r="E22" s="18">
        <v>26782.690000000002</v>
      </c>
      <c r="F22" s="11">
        <v>43234</v>
      </c>
      <c r="G22" s="12">
        <v>43264</v>
      </c>
    </row>
    <row r="23" spans="1:7" x14ac:dyDescent="0.25">
      <c r="A23" s="9">
        <v>19</v>
      </c>
      <c r="B23" s="16" t="s">
        <v>48</v>
      </c>
      <c r="C23" s="10" t="s">
        <v>8</v>
      </c>
      <c r="D23" s="17" t="s">
        <v>49</v>
      </c>
      <c r="E23" s="18">
        <v>31999.629999999997</v>
      </c>
      <c r="F23" s="11">
        <v>43234</v>
      </c>
      <c r="G23" s="12">
        <v>43264</v>
      </c>
    </row>
    <row r="24" spans="1:7" x14ac:dyDescent="0.25">
      <c r="A24" s="9">
        <v>20</v>
      </c>
      <c r="B24" s="16" t="s">
        <v>50</v>
      </c>
      <c r="C24" s="10" t="s">
        <v>8</v>
      </c>
      <c r="D24" s="17" t="s">
        <v>51</v>
      </c>
      <c r="E24" s="18">
        <v>33297.770000000004</v>
      </c>
      <c r="F24" s="11">
        <v>43234</v>
      </c>
      <c r="G24" s="12">
        <v>43264</v>
      </c>
    </row>
    <row r="25" spans="1:7" x14ac:dyDescent="0.25">
      <c r="A25" s="9">
        <v>21</v>
      </c>
      <c r="B25" s="16" t="s">
        <v>52</v>
      </c>
      <c r="C25" s="10" t="s">
        <v>8</v>
      </c>
      <c r="D25" s="17" t="s">
        <v>53</v>
      </c>
      <c r="E25" s="18">
        <v>18772.03</v>
      </c>
      <c r="F25" s="11">
        <v>43234</v>
      </c>
      <c r="G25" s="12">
        <v>43264</v>
      </c>
    </row>
    <row r="26" spans="1:7" x14ac:dyDescent="0.25">
      <c r="A26" s="9">
        <v>22</v>
      </c>
      <c r="B26" s="16" t="s">
        <v>54</v>
      </c>
      <c r="C26" s="10" t="s">
        <v>10</v>
      </c>
      <c r="D26" s="17" t="s">
        <v>55</v>
      </c>
      <c r="E26" s="18">
        <v>3962.63</v>
      </c>
      <c r="F26" s="11">
        <v>43234</v>
      </c>
      <c r="G26" s="12">
        <v>43264</v>
      </c>
    </row>
    <row r="27" spans="1:7" x14ac:dyDescent="0.25">
      <c r="A27" s="9">
        <v>23</v>
      </c>
      <c r="B27" s="16" t="s">
        <v>56</v>
      </c>
      <c r="C27" s="10" t="s">
        <v>10</v>
      </c>
      <c r="D27" s="17" t="s">
        <v>55</v>
      </c>
      <c r="E27" s="18">
        <v>3028.03</v>
      </c>
      <c r="F27" s="11">
        <v>43234</v>
      </c>
      <c r="G27" s="12">
        <v>43264</v>
      </c>
    </row>
    <row r="28" spans="1:7" x14ac:dyDescent="0.25">
      <c r="A28" s="9">
        <v>24</v>
      </c>
      <c r="B28" s="16" t="s">
        <v>57</v>
      </c>
      <c r="C28" s="10" t="s">
        <v>10</v>
      </c>
      <c r="D28" s="17" t="s">
        <v>58</v>
      </c>
      <c r="E28" s="18">
        <v>4921.2800000000007</v>
      </c>
      <c r="F28" s="11">
        <v>43234</v>
      </c>
      <c r="G28" s="12">
        <v>43264</v>
      </c>
    </row>
    <row r="29" spans="1:7" x14ac:dyDescent="0.25">
      <c r="A29" s="9">
        <v>25</v>
      </c>
      <c r="B29" s="16" t="s">
        <v>59</v>
      </c>
      <c r="C29" s="10" t="s">
        <v>10</v>
      </c>
      <c r="D29" s="17" t="s">
        <v>60</v>
      </c>
      <c r="E29" s="18">
        <v>5292.95</v>
      </c>
      <c r="F29" s="11">
        <v>43234</v>
      </c>
      <c r="G29" s="12">
        <v>43264</v>
      </c>
    </row>
    <row r="30" spans="1:7" x14ac:dyDescent="0.25">
      <c r="A30" s="9">
        <v>26</v>
      </c>
      <c r="B30" s="16" t="s">
        <v>61</v>
      </c>
      <c r="C30" s="10" t="s">
        <v>10</v>
      </c>
      <c r="D30" s="17" t="s">
        <v>62</v>
      </c>
      <c r="E30" s="18">
        <v>36304.160000000003</v>
      </c>
      <c r="F30" s="11">
        <v>43234</v>
      </c>
      <c r="G30" s="12">
        <v>43264</v>
      </c>
    </row>
    <row r="31" spans="1:7" x14ac:dyDescent="0.25">
      <c r="A31" s="9">
        <v>27</v>
      </c>
      <c r="B31" s="16" t="s">
        <v>63</v>
      </c>
      <c r="C31" s="10" t="s">
        <v>10</v>
      </c>
      <c r="D31" s="17" t="s">
        <v>64</v>
      </c>
      <c r="E31" s="18">
        <v>7696.54</v>
      </c>
      <c r="F31" s="11">
        <v>43234</v>
      </c>
      <c r="G31" s="12">
        <v>43264</v>
      </c>
    </row>
    <row r="32" spans="1:7" x14ac:dyDescent="0.25">
      <c r="A32" s="9">
        <v>28</v>
      </c>
      <c r="B32" s="16" t="s">
        <v>65</v>
      </c>
      <c r="C32" s="10" t="s">
        <v>10</v>
      </c>
      <c r="D32" s="17" t="s">
        <v>66</v>
      </c>
      <c r="E32" s="18">
        <v>5404.07</v>
      </c>
      <c r="F32" s="11">
        <v>43234</v>
      </c>
      <c r="G32" s="12">
        <v>43264</v>
      </c>
    </row>
    <row r="33" spans="1:7" x14ac:dyDescent="0.25">
      <c r="A33" s="9">
        <v>29</v>
      </c>
      <c r="B33" s="16" t="s">
        <v>67</v>
      </c>
      <c r="C33" s="10" t="s">
        <v>10</v>
      </c>
      <c r="D33" s="17" t="s">
        <v>68</v>
      </c>
      <c r="E33" s="18">
        <v>9606.26</v>
      </c>
      <c r="F33" s="11">
        <v>43234</v>
      </c>
      <c r="G33" s="12">
        <v>43264</v>
      </c>
    </row>
    <row r="34" spans="1:7" x14ac:dyDescent="0.25">
      <c r="A34" s="9">
        <v>30</v>
      </c>
      <c r="B34" s="16" t="s">
        <v>69</v>
      </c>
      <c r="C34" s="10" t="s">
        <v>10</v>
      </c>
      <c r="D34" s="17" t="s">
        <v>70</v>
      </c>
      <c r="E34" s="18">
        <v>7060.29</v>
      </c>
      <c r="F34" s="11">
        <v>43234</v>
      </c>
      <c r="G34" s="12">
        <v>43264</v>
      </c>
    </row>
    <row r="35" spans="1:7" x14ac:dyDescent="0.25">
      <c r="A35" s="9">
        <v>31</v>
      </c>
      <c r="B35" s="16" t="s">
        <v>71</v>
      </c>
      <c r="C35" s="10" t="s">
        <v>10</v>
      </c>
      <c r="D35" s="17" t="s">
        <v>72</v>
      </c>
      <c r="E35" s="18">
        <v>7066.97</v>
      </c>
      <c r="F35" s="11">
        <v>43234</v>
      </c>
      <c r="G35" s="12">
        <v>43264</v>
      </c>
    </row>
    <row r="36" spans="1:7" x14ac:dyDescent="0.25">
      <c r="A36" s="9">
        <v>32</v>
      </c>
      <c r="B36" s="16" t="s">
        <v>73</v>
      </c>
      <c r="C36" s="10" t="s">
        <v>10</v>
      </c>
      <c r="D36" s="17" t="s">
        <v>72</v>
      </c>
      <c r="E36" s="18">
        <v>36786.840000000004</v>
      </c>
      <c r="F36" s="11">
        <v>43234</v>
      </c>
      <c r="G36" s="12">
        <v>43264</v>
      </c>
    </row>
    <row r="37" spans="1:7" x14ac:dyDescent="0.25">
      <c r="A37" s="9">
        <v>33</v>
      </c>
      <c r="B37" s="16" t="s">
        <v>74</v>
      </c>
      <c r="C37" s="10" t="s">
        <v>9</v>
      </c>
      <c r="D37" s="17" t="s">
        <v>75</v>
      </c>
      <c r="E37" s="18">
        <v>7243.2300000000005</v>
      </c>
      <c r="F37" s="11">
        <v>43234</v>
      </c>
      <c r="G37" s="12">
        <v>43264</v>
      </c>
    </row>
    <row r="38" spans="1:7" x14ac:dyDescent="0.25">
      <c r="A38" s="9">
        <v>34</v>
      </c>
      <c r="B38" s="16" t="s">
        <v>76</v>
      </c>
      <c r="C38" s="10" t="s">
        <v>9</v>
      </c>
      <c r="D38" s="17" t="s">
        <v>77</v>
      </c>
      <c r="E38" s="18">
        <v>55484.03</v>
      </c>
      <c r="F38" s="11">
        <v>43234</v>
      </c>
      <c r="G38" s="12">
        <v>43264</v>
      </c>
    </row>
    <row r="39" spans="1:7" x14ac:dyDescent="0.25">
      <c r="A39" s="9">
        <v>35</v>
      </c>
      <c r="B39" s="16" t="s">
        <v>78</v>
      </c>
      <c r="C39" s="10" t="s">
        <v>9</v>
      </c>
      <c r="D39" s="17" t="s">
        <v>79</v>
      </c>
      <c r="E39" s="18">
        <v>14280.78</v>
      </c>
      <c r="F39" s="11">
        <v>43234</v>
      </c>
      <c r="G39" s="12">
        <v>43264</v>
      </c>
    </row>
    <row r="40" spans="1:7" x14ac:dyDescent="0.25">
      <c r="A40" s="9">
        <v>36</v>
      </c>
      <c r="B40" s="16" t="s">
        <v>80</v>
      </c>
      <c r="C40" s="10" t="s">
        <v>9</v>
      </c>
      <c r="D40" s="17" t="s">
        <v>81</v>
      </c>
      <c r="E40" s="18">
        <v>5775.92</v>
      </c>
      <c r="F40" s="11">
        <v>43234</v>
      </c>
      <c r="G40" s="12">
        <v>43264</v>
      </c>
    </row>
    <row r="41" spans="1:7" x14ac:dyDescent="0.25">
      <c r="A41" s="9">
        <v>37</v>
      </c>
      <c r="B41" s="16" t="s">
        <v>82</v>
      </c>
      <c r="C41" s="10" t="s">
        <v>9</v>
      </c>
      <c r="D41" s="17" t="s">
        <v>83</v>
      </c>
      <c r="E41" s="18">
        <v>81561.8</v>
      </c>
      <c r="F41" s="11">
        <v>43234</v>
      </c>
      <c r="G41" s="12">
        <v>43264</v>
      </c>
    </row>
    <row r="42" spans="1:7" x14ac:dyDescent="0.25">
      <c r="A42" s="9">
        <v>38</v>
      </c>
      <c r="B42" s="16" t="s">
        <v>84</v>
      </c>
      <c r="C42" s="10" t="s">
        <v>9</v>
      </c>
      <c r="D42" s="17" t="s">
        <v>85</v>
      </c>
      <c r="E42" s="18">
        <v>19412.2</v>
      </c>
      <c r="F42" s="11">
        <v>43234</v>
      </c>
      <c r="G42" s="12">
        <v>43264</v>
      </c>
    </row>
    <row r="43" spans="1:7" x14ac:dyDescent="0.25">
      <c r="A43" s="9">
        <v>39</v>
      </c>
      <c r="B43" s="16" t="s">
        <v>86</v>
      </c>
      <c r="C43" s="10" t="s">
        <v>9</v>
      </c>
      <c r="D43" s="17" t="s">
        <v>87</v>
      </c>
      <c r="E43" s="18">
        <v>56373.94</v>
      </c>
      <c r="F43" s="11">
        <v>43234</v>
      </c>
      <c r="G43" s="12">
        <v>43264</v>
      </c>
    </row>
    <row r="44" spans="1:7" x14ac:dyDescent="0.25">
      <c r="A44" s="9">
        <v>40</v>
      </c>
      <c r="B44" s="16" t="s">
        <v>88</v>
      </c>
      <c r="C44" s="10" t="s">
        <v>9</v>
      </c>
      <c r="D44" s="17" t="s">
        <v>89</v>
      </c>
      <c r="E44" s="18">
        <v>7652.39</v>
      </c>
      <c r="F44" s="11">
        <v>43234</v>
      </c>
      <c r="G44" s="12">
        <v>43264</v>
      </c>
    </row>
    <row r="45" spans="1:7" x14ac:dyDescent="0.25">
      <c r="A45" s="9">
        <v>41</v>
      </c>
      <c r="B45" s="16" t="s">
        <v>90</v>
      </c>
      <c r="C45" s="10" t="s">
        <v>9</v>
      </c>
      <c r="D45" s="17" t="s">
        <v>91</v>
      </c>
      <c r="E45" s="18">
        <v>46999.5</v>
      </c>
      <c r="F45" s="11">
        <v>43234</v>
      </c>
      <c r="G45" s="12">
        <v>43264</v>
      </c>
    </row>
    <row r="46" spans="1:7" x14ac:dyDescent="0.25">
      <c r="A46" s="9">
        <v>42</v>
      </c>
      <c r="B46" s="16" t="s">
        <v>92</v>
      </c>
      <c r="C46" s="10" t="s">
        <v>9</v>
      </c>
      <c r="D46" s="17" t="s">
        <v>93</v>
      </c>
      <c r="E46" s="18">
        <v>19282.25</v>
      </c>
      <c r="F46" s="11">
        <v>43234</v>
      </c>
      <c r="G46" s="12">
        <v>43264</v>
      </c>
    </row>
    <row r="47" spans="1:7" x14ac:dyDescent="0.25">
      <c r="A47" s="9">
        <v>43</v>
      </c>
      <c r="B47" s="16" t="s">
        <v>94</v>
      </c>
      <c r="C47" s="10" t="s">
        <v>9</v>
      </c>
      <c r="D47" s="17" t="s">
        <v>95</v>
      </c>
      <c r="E47" s="18">
        <v>10339.6</v>
      </c>
      <c r="F47" s="11">
        <v>43234</v>
      </c>
      <c r="G47" s="12">
        <v>43264</v>
      </c>
    </row>
    <row r="48" spans="1:7" x14ac:dyDescent="0.25">
      <c r="A48" s="9">
        <v>44</v>
      </c>
      <c r="B48" s="16" t="s">
        <v>96</v>
      </c>
      <c r="C48" s="10" t="s">
        <v>9</v>
      </c>
      <c r="D48" s="17" t="s">
        <v>97</v>
      </c>
      <c r="E48" s="18">
        <v>8765.7100000000009</v>
      </c>
      <c r="F48" s="11">
        <v>43234</v>
      </c>
      <c r="G48" s="12">
        <v>43264</v>
      </c>
    </row>
    <row r="49" spans="1:7" x14ac:dyDescent="0.25">
      <c r="A49" s="9">
        <v>45</v>
      </c>
      <c r="B49" s="16" t="s">
        <v>98</v>
      </c>
      <c r="C49" s="10" t="s">
        <v>9</v>
      </c>
      <c r="D49" s="17" t="s">
        <v>99</v>
      </c>
      <c r="E49" s="18">
        <v>19098.150000000001</v>
      </c>
      <c r="F49" s="11">
        <v>43234</v>
      </c>
      <c r="G49" s="12">
        <v>43264</v>
      </c>
    </row>
    <row r="50" spans="1:7" x14ac:dyDescent="0.25">
      <c r="A50" s="9">
        <v>46</v>
      </c>
      <c r="B50" s="16" t="s">
        <v>100</v>
      </c>
      <c r="C50" s="10" t="s">
        <v>9</v>
      </c>
      <c r="D50" s="17" t="s">
        <v>101</v>
      </c>
      <c r="E50" s="18">
        <v>6658.4000000000005</v>
      </c>
      <c r="F50" s="11">
        <v>43234</v>
      </c>
      <c r="G50" s="12">
        <v>43264</v>
      </c>
    </row>
    <row r="51" spans="1:7" x14ac:dyDescent="0.25">
      <c r="A51" s="9">
        <v>47</v>
      </c>
      <c r="B51" s="16" t="s">
        <v>102</v>
      </c>
      <c r="C51" s="10" t="s">
        <v>9</v>
      </c>
      <c r="D51" s="17" t="s">
        <v>103</v>
      </c>
      <c r="E51" s="18">
        <v>22824.84</v>
      </c>
      <c r="F51" s="11">
        <v>43234</v>
      </c>
      <c r="G51" s="12">
        <v>43264</v>
      </c>
    </row>
    <row r="52" spans="1:7" x14ac:dyDescent="0.25">
      <c r="A52" s="9">
        <v>48</v>
      </c>
      <c r="B52" s="16" t="s">
        <v>104</v>
      </c>
      <c r="C52" s="10" t="s">
        <v>9</v>
      </c>
      <c r="D52" s="17" t="s">
        <v>105</v>
      </c>
      <c r="E52" s="18">
        <v>19087.37</v>
      </c>
      <c r="F52" s="11">
        <v>43234</v>
      </c>
      <c r="G52" s="12">
        <v>43264</v>
      </c>
    </row>
    <row r="53" spans="1:7" x14ac:dyDescent="0.25">
      <c r="A53" s="9">
        <v>49</v>
      </c>
      <c r="B53" s="16" t="s">
        <v>106</v>
      </c>
      <c r="C53" s="10" t="s">
        <v>9</v>
      </c>
      <c r="D53" s="17" t="s">
        <v>107</v>
      </c>
      <c r="E53" s="18">
        <v>32979.01</v>
      </c>
      <c r="F53" s="11">
        <v>43234</v>
      </c>
      <c r="G53" s="12">
        <v>43264</v>
      </c>
    </row>
    <row r="54" spans="1:7" x14ac:dyDescent="0.25">
      <c r="A54" s="9">
        <v>50</v>
      </c>
      <c r="B54" s="16" t="s">
        <v>108</v>
      </c>
      <c r="C54" s="10" t="s">
        <v>9</v>
      </c>
      <c r="D54" s="17" t="s">
        <v>109</v>
      </c>
      <c r="E54" s="18">
        <v>28789.739999999998</v>
      </c>
      <c r="F54" s="11">
        <v>43234</v>
      </c>
      <c r="G54" s="12">
        <v>43264</v>
      </c>
    </row>
    <row r="55" spans="1:7" x14ac:dyDescent="0.25">
      <c r="A55" s="9">
        <v>51</v>
      </c>
      <c r="B55" s="16" t="s">
        <v>110</v>
      </c>
      <c r="C55" s="10" t="s">
        <v>111</v>
      </c>
      <c r="D55" s="17" t="s">
        <v>112</v>
      </c>
      <c r="E55" s="18">
        <v>17634.599999999999</v>
      </c>
      <c r="F55" s="11">
        <v>43234</v>
      </c>
      <c r="G55" s="12">
        <v>43264</v>
      </c>
    </row>
    <row r="56" spans="1:7" x14ac:dyDescent="0.25">
      <c r="A56" s="9">
        <v>52</v>
      </c>
      <c r="B56" s="16" t="s">
        <v>113</v>
      </c>
      <c r="C56" s="10" t="s">
        <v>111</v>
      </c>
      <c r="D56" s="17" t="s">
        <v>114</v>
      </c>
      <c r="E56" s="18">
        <v>38423.26</v>
      </c>
      <c r="F56" s="11">
        <v>43234</v>
      </c>
      <c r="G56" s="12">
        <v>43264</v>
      </c>
    </row>
    <row r="57" spans="1:7" x14ac:dyDescent="0.25">
      <c r="A57" s="9">
        <v>53</v>
      </c>
      <c r="B57" s="16" t="s">
        <v>115</v>
      </c>
      <c r="C57" s="10" t="s">
        <v>111</v>
      </c>
      <c r="D57" s="17" t="s">
        <v>116</v>
      </c>
      <c r="E57" s="18">
        <v>35431.200000000004</v>
      </c>
      <c r="F57" s="11">
        <v>43234</v>
      </c>
      <c r="G57" s="12">
        <v>43264</v>
      </c>
    </row>
    <row r="58" spans="1:7" x14ac:dyDescent="0.25">
      <c r="A58" s="9">
        <v>54</v>
      </c>
      <c r="B58" s="16" t="s">
        <v>117</v>
      </c>
      <c r="C58" s="10" t="s">
        <v>111</v>
      </c>
      <c r="D58" s="17" t="s">
        <v>118</v>
      </c>
      <c r="E58" s="18">
        <v>15317.09</v>
      </c>
      <c r="F58" s="11">
        <v>43234</v>
      </c>
      <c r="G58" s="12">
        <v>43264</v>
      </c>
    </row>
    <row r="59" spans="1:7" x14ac:dyDescent="0.25">
      <c r="A59" s="9">
        <v>55</v>
      </c>
      <c r="B59" s="16" t="s">
        <v>119</v>
      </c>
      <c r="C59" s="10" t="s">
        <v>111</v>
      </c>
      <c r="D59" s="17" t="s">
        <v>120</v>
      </c>
      <c r="E59" s="18">
        <v>44037.5</v>
      </c>
      <c r="F59" s="11">
        <v>43234</v>
      </c>
      <c r="G59" s="12">
        <v>43264</v>
      </c>
    </row>
    <row r="60" spans="1:7" x14ac:dyDescent="0.25">
      <c r="A60" s="9">
        <v>56</v>
      </c>
      <c r="B60" s="16" t="s">
        <v>121</v>
      </c>
      <c r="C60" s="10" t="s">
        <v>111</v>
      </c>
      <c r="D60" s="17" t="s">
        <v>122</v>
      </c>
      <c r="E60" s="18">
        <v>47759.94</v>
      </c>
      <c r="F60" s="11">
        <v>43234</v>
      </c>
      <c r="G60" s="12">
        <v>43264</v>
      </c>
    </row>
    <row r="61" spans="1:7" x14ac:dyDescent="0.25">
      <c r="A61" s="9">
        <v>57</v>
      </c>
      <c r="B61" s="16" t="s">
        <v>123</v>
      </c>
      <c r="C61" s="10" t="s">
        <v>111</v>
      </c>
      <c r="D61" s="17" t="s">
        <v>124</v>
      </c>
      <c r="E61" s="18">
        <v>20543.330000000002</v>
      </c>
      <c r="F61" s="11">
        <v>43234</v>
      </c>
      <c r="G61" s="12">
        <v>43264</v>
      </c>
    </row>
    <row r="62" spans="1:7" x14ac:dyDescent="0.25">
      <c r="A62" s="9">
        <v>58</v>
      </c>
      <c r="B62" s="16" t="s">
        <v>125</v>
      </c>
      <c r="C62" s="10" t="s">
        <v>111</v>
      </c>
      <c r="D62" s="17" t="s">
        <v>126</v>
      </c>
      <c r="E62" s="18">
        <v>24208.99</v>
      </c>
      <c r="F62" s="11">
        <v>43234</v>
      </c>
      <c r="G62" s="12">
        <v>43264</v>
      </c>
    </row>
    <row r="63" spans="1:7" x14ac:dyDescent="0.25">
      <c r="A63" s="9">
        <v>59</v>
      </c>
      <c r="B63" s="16" t="s">
        <v>127</v>
      </c>
      <c r="C63" s="10" t="s">
        <v>111</v>
      </c>
      <c r="D63" s="17" t="s">
        <v>126</v>
      </c>
      <c r="E63" s="18">
        <v>44367.700000000004</v>
      </c>
      <c r="F63" s="11">
        <v>43234</v>
      </c>
      <c r="G63" s="12">
        <v>43264</v>
      </c>
    </row>
    <row r="64" spans="1:7" x14ac:dyDescent="0.25">
      <c r="A64" s="9">
        <v>60</v>
      </c>
      <c r="B64" s="16" t="s">
        <v>128</v>
      </c>
      <c r="C64" s="10" t="s">
        <v>111</v>
      </c>
      <c r="D64" s="17" t="s">
        <v>129</v>
      </c>
      <c r="E64" s="18">
        <v>20989.52</v>
      </c>
      <c r="F64" s="11">
        <v>43234</v>
      </c>
      <c r="G64" s="12">
        <v>43264</v>
      </c>
    </row>
    <row r="65" spans="1:7" x14ac:dyDescent="0.25">
      <c r="A65" s="9">
        <v>61</v>
      </c>
      <c r="B65" s="16" t="s">
        <v>130</v>
      </c>
      <c r="C65" s="10" t="s">
        <v>111</v>
      </c>
      <c r="D65" s="17" t="s">
        <v>131</v>
      </c>
      <c r="E65" s="18">
        <v>58610.57</v>
      </c>
      <c r="F65" s="11">
        <v>43234</v>
      </c>
      <c r="G65" s="12">
        <v>43264</v>
      </c>
    </row>
    <row r="66" spans="1:7" x14ac:dyDescent="0.25">
      <c r="A66" s="9">
        <v>62</v>
      </c>
      <c r="B66" s="16" t="s">
        <v>132</v>
      </c>
      <c r="C66" s="10" t="s">
        <v>111</v>
      </c>
      <c r="D66" s="17" t="s">
        <v>133</v>
      </c>
      <c r="E66" s="18">
        <v>130899.87000000001</v>
      </c>
      <c r="F66" s="11">
        <v>43234</v>
      </c>
      <c r="G66" s="12">
        <v>43264</v>
      </c>
    </row>
    <row r="67" spans="1:7" x14ac:dyDescent="0.25">
      <c r="A67" s="9">
        <v>63</v>
      </c>
      <c r="B67" s="16" t="s">
        <v>134</v>
      </c>
      <c r="C67" s="10" t="s">
        <v>111</v>
      </c>
      <c r="D67" s="17" t="s">
        <v>135</v>
      </c>
      <c r="E67" s="18">
        <v>81195.679999999993</v>
      </c>
      <c r="F67" s="11">
        <v>43234</v>
      </c>
      <c r="G67" s="12">
        <v>43264</v>
      </c>
    </row>
    <row r="68" spans="1:7" x14ac:dyDescent="0.25">
      <c r="A68" s="9">
        <v>64</v>
      </c>
      <c r="B68" s="16" t="s">
        <v>136</v>
      </c>
      <c r="C68" s="10" t="s">
        <v>111</v>
      </c>
      <c r="D68" s="17" t="s">
        <v>137</v>
      </c>
      <c r="E68" s="18">
        <v>42854.19</v>
      </c>
      <c r="F68" s="11">
        <v>43234</v>
      </c>
      <c r="G68" s="12">
        <v>43264</v>
      </c>
    </row>
    <row r="69" spans="1:7" x14ac:dyDescent="0.25">
      <c r="A69" s="9">
        <v>65</v>
      </c>
      <c r="B69" s="16" t="s">
        <v>138</v>
      </c>
      <c r="C69" s="10" t="s">
        <v>111</v>
      </c>
      <c r="D69" s="17" t="s">
        <v>139</v>
      </c>
      <c r="E69" s="18">
        <v>32536.87</v>
      </c>
      <c r="F69" s="11">
        <v>43234</v>
      </c>
      <c r="G69" s="12">
        <v>43264</v>
      </c>
    </row>
    <row r="70" spans="1:7" x14ac:dyDescent="0.25">
      <c r="A70" s="9">
        <v>66</v>
      </c>
      <c r="B70" s="16" t="s">
        <v>140</v>
      </c>
      <c r="C70" s="10" t="s">
        <v>111</v>
      </c>
      <c r="D70" s="17" t="s">
        <v>141</v>
      </c>
      <c r="E70" s="18">
        <v>46683.020000000004</v>
      </c>
      <c r="F70" s="11">
        <v>43234</v>
      </c>
      <c r="G70" s="12">
        <v>43264</v>
      </c>
    </row>
    <row r="71" spans="1:7" x14ac:dyDescent="0.25">
      <c r="A71" s="9">
        <v>67</v>
      </c>
      <c r="B71" s="16" t="s">
        <v>142</v>
      </c>
      <c r="C71" s="10" t="s">
        <v>111</v>
      </c>
      <c r="D71" s="17" t="s">
        <v>143</v>
      </c>
      <c r="E71" s="18">
        <v>24441.5</v>
      </c>
      <c r="F71" s="11">
        <v>43234</v>
      </c>
      <c r="G71" s="12">
        <v>43264</v>
      </c>
    </row>
    <row r="72" spans="1:7" x14ac:dyDescent="0.25">
      <c r="A72" s="9">
        <v>68</v>
      </c>
      <c r="B72" s="16" t="s">
        <v>144</v>
      </c>
      <c r="C72" s="10" t="s">
        <v>111</v>
      </c>
      <c r="D72" s="17" t="s">
        <v>145</v>
      </c>
      <c r="E72" s="18">
        <v>33856.61</v>
      </c>
      <c r="F72" s="11">
        <v>43234</v>
      </c>
      <c r="G72" s="12">
        <v>43264</v>
      </c>
    </row>
    <row r="73" spans="1:7" x14ac:dyDescent="0.25">
      <c r="A73" s="9">
        <v>69</v>
      </c>
      <c r="B73" s="16" t="s">
        <v>146</v>
      </c>
      <c r="C73" s="10" t="s">
        <v>111</v>
      </c>
      <c r="D73" s="17" t="s">
        <v>147</v>
      </c>
      <c r="E73" s="18">
        <v>19697.5</v>
      </c>
      <c r="F73" s="11">
        <v>43234</v>
      </c>
      <c r="G73" s="12">
        <v>43264</v>
      </c>
    </row>
    <row r="74" spans="1:7" x14ac:dyDescent="0.25">
      <c r="A74" s="9">
        <v>70</v>
      </c>
      <c r="B74" s="16" t="s">
        <v>148</v>
      </c>
      <c r="C74" s="10" t="s">
        <v>111</v>
      </c>
      <c r="D74" s="17" t="s">
        <v>149</v>
      </c>
      <c r="E74" s="18">
        <v>30067.97</v>
      </c>
      <c r="F74" s="11">
        <v>43234</v>
      </c>
      <c r="G74" s="12">
        <v>43264</v>
      </c>
    </row>
    <row r="75" spans="1:7" x14ac:dyDescent="0.25">
      <c r="A75" s="9">
        <v>71</v>
      </c>
      <c r="B75" s="16" t="s">
        <v>150</v>
      </c>
      <c r="C75" s="10" t="s">
        <v>111</v>
      </c>
      <c r="D75" s="17" t="s">
        <v>151</v>
      </c>
      <c r="E75" s="18">
        <v>29349.59</v>
      </c>
      <c r="F75" s="11">
        <v>43234</v>
      </c>
      <c r="G75" s="12">
        <v>43264</v>
      </c>
    </row>
    <row r="76" spans="1:7" x14ac:dyDescent="0.25">
      <c r="A76" s="9">
        <v>72</v>
      </c>
      <c r="B76" s="16" t="s">
        <v>152</v>
      </c>
      <c r="C76" s="10" t="s">
        <v>111</v>
      </c>
      <c r="D76" s="17" t="s">
        <v>153</v>
      </c>
      <c r="E76" s="18">
        <v>24441.5</v>
      </c>
      <c r="F76" s="11">
        <v>43234</v>
      </c>
      <c r="G76" s="12">
        <v>43264</v>
      </c>
    </row>
    <row r="77" spans="1:7" x14ac:dyDescent="0.25">
      <c r="A77" s="9">
        <v>73</v>
      </c>
      <c r="B77" s="16" t="s">
        <v>154</v>
      </c>
      <c r="C77" s="10" t="s">
        <v>111</v>
      </c>
      <c r="D77" s="17" t="s">
        <v>155</v>
      </c>
      <c r="E77" s="18">
        <v>24441.5</v>
      </c>
      <c r="F77" s="11">
        <v>43234</v>
      </c>
      <c r="G77" s="12">
        <v>43264</v>
      </c>
    </row>
    <row r="78" spans="1:7" x14ac:dyDescent="0.25">
      <c r="A78" s="9">
        <v>74</v>
      </c>
      <c r="B78" s="16" t="s">
        <v>156</v>
      </c>
      <c r="C78" s="10" t="s">
        <v>111</v>
      </c>
      <c r="D78" s="17" t="s">
        <v>157</v>
      </c>
      <c r="E78" s="18">
        <v>22826.5</v>
      </c>
      <c r="F78" s="11">
        <v>43234</v>
      </c>
      <c r="G78" s="12">
        <v>43264</v>
      </c>
    </row>
    <row r="79" spans="1:7" x14ac:dyDescent="0.25">
      <c r="A79" s="9">
        <v>75</v>
      </c>
      <c r="B79" s="16" t="s">
        <v>158</v>
      </c>
      <c r="C79" s="10" t="s">
        <v>111</v>
      </c>
      <c r="D79" s="17" t="s">
        <v>159</v>
      </c>
      <c r="E79" s="18">
        <v>24441.5</v>
      </c>
      <c r="F79" s="11">
        <v>43234</v>
      </c>
      <c r="G79" s="12">
        <v>43264</v>
      </c>
    </row>
    <row r="80" spans="1:7" x14ac:dyDescent="0.25">
      <c r="A80" s="9">
        <v>76</v>
      </c>
      <c r="B80" s="16" t="s">
        <v>160</v>
      </c>
      <c r="C80" s="10" t="s">
        <v>111</v>
      </c>
      <c r="D80" s="17" t="s">
        <v>161</v>
      </c>
      <c r="E80" s="18">
        <v>24441.5</v>
      </c>
      <c r="F80" s="11">
        <v>43234</v>
      </c>
      <c r="G80" s="12">
        <v>43264</v>
      </c>
    </row>
    <row r="81" spans="1:7" x14ac:dyDescent="0.25">
      <c r="A81" s="9">
        <v>77</v>
      </c>
      <c r="B81" s="16" t="s">
        <v>162</v>
      </c>
      <c r="C81" s="10" t="s">
        <v>111</v>
      </c>
      <c r="D81" s="17" t="s">
        <v>163</v>
      </c>
      <c r="E81" s="18">
        <v>19441.5</v>
      </c>
      <c r="F81" s="11">
        <v>43234</v>
      </c>
      <c r="G81" s="12">
        <v>43264</v>
      </c>
    </row>
    <row r="82" spans="1:7" x14ac:dyDescent="0.25">
      <c r="A82" s="9">
        <v>78</v>
      </c>
      <c r="B82" s="16" t="s">
        <v>164</v>
      </c>
      <c r="C82" s="10" t="s">
        <v>111</v>
      </c>
      <c r="D82" s="17" t="s">
        <v>165</v>
      </c>
      <c r="E82" s="18">
        <v>24441.5</v>
      </c>
      <c r="F82" s="11">
        <v>43234</v>
      </c>
      <c r="G82" s="12">
        <v>43264</v>
      </c>
    </row>
    <row r="83" spans="1:7" x14ac:dyDescent="0.25">
      <c r="A83" s="9">
        <v>79</v>
      </c>
      <c r="B83" s="16" t="s">
        <v>166</v>
      </c>
      <c r="C83" s="10" t="s">
        <v>111</v>
      </c>
      <c r="D83" s="17" t="s">
        <v>167</v>
      </c>
      <c r="E83" s="18">
        <v>35113.33</v>
      </c>
      <c r="F83" s="11">
        <v>43234</v>
      </c>
      <c r="G83" s="12">
        <v>43264</v>
      </c>
    </row>
    <row r="84" spans="1:7" x14ac:dyDescent="0.25">
      <c r="E84" s="15">
        <f>SUM(E5:E83)</f>
        <v>2090139.1800000006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2018-05-14T11:20:20Z</dcterms:modified>
</cp:coreProperties>
</file>