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9" i="1" l="1"/>
</calcChain>
</file>

<file path=xl/sharedStrings.xml><?xml version="1.0" encoding="utf-8"?>
<sst xmlns="http://schemas.openxmlformats.org/spreadsheetml/2006/main" count="410" uniqueCount="257">
  <si>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</si>
  <si>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</si>
  <si>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</si>
  <si>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</si>
  <si>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</si>
  <si>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</si>
  <si>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</si>
  <si>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</si>
  <si>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</si>
  <si>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</si>
  <si>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</si>
  <si>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</si>
  <si>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</si>
  <si>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602030005848</t>
  </si>
  <si>
    <t>г Карабулак,ул Новая Осканова, д. 50</t>
  </si>
  <si>
    <t>602030001257</t>
  </si>
  <si>
    <t>г Карабулак,Алхан-Чурт, д. 1</t>
  </si>
  <si>
    <t>602030000904</t>
  </si>
  <si>
    <t>602030000298</t>
  </si>
  <si>
    <t>г Карабулак,ул Бачалова, д. 76</t>
  </si>
  <si>
    <t>602030000681</t>
  </si>
  <si>
    <t>г Карабулак,ул Бачалова, д. 173</t>
  </si>
  <si>
    <t>602030008319</t>
  </si>
  <si>
    <t>г Карабулак,ул Бачалова, д. 224</t>
  </si>
  <si>
    <t>602030002758</t>
  </si>
  <si>
    <t xml:space="preserve">г Карабулак,ул Бородацкого, д. 6 кв. 1 </t>
  </si>
  <si>
    <t>602030000810</t>
  </si>
  <si>
    <t xml:space="preserve">г Карабулак,ул Джабагиева, д. 5 кв. 8 </t>
  </si>
  <si>
    <t>602030000849</t>
  </si>
  <si>
    <t xml:space="preserve">г Карабулак,ул Джабагиева, д. 14 кв. 4 </t>
  </si>
  <si>
    <t>602030000039</t>
  </si>
  <si>
    <t xml:space="preserve">г Карабулак,ул Джабагиева, д. 40 кв. 46 </t>
  </si>
  <si>
    <t>602030007377</t>
  </si>
  <si>
    <t>г Карабулак,ул Заводская, д. 36</t>
  </si>
  <si>
    <t>602030002053</t>
  </si>
  <si>
    <t>г Карабулак,ул Кирова, д. 42</t>
  </si>
  <si>
    <t>602030002060</t>
  </si>
  <si>
    <t>г Карабулак,ул Кирова, д. 52</t>
  </si>
  <si>
    <t>602030005007</t>
  </si>
  <si>
    <t>г Карабулак,ул Кирова, д. 63</t>
  </si>
  <si>
    <t>602030005477</t>
  </si>
  <si>
    <t>г Карабулак,ул Кирова, д. 72</t>
  </si>
  <si>
    <t>602030002085</t>
  </si>
  <si>
    <t>г Карабулак,ул Кирова, д. 83</t>
  </si>
  <si>
    <t>602030001362</t>
  </si>
  <si>
    <t>г Карабулак,ул Курганная, д. 1</t>
  </si>
  <si>
    <t>602030007492</t>
  </si>
  <si>
    <t>г Карабулак,ул Курганная, д. 18А</t>
  </si>
  <si>
    <t>602030006575</t>
  </si>
  <si>
    <t xml:space="preserve">г Карабулак,ул Балкоева, д. 34 кв. 31 </t>
  </si>
  <si>
    <t>602030001417</t>
  </si>
  <si>
    <t>г Карабулак,ул Луговая, д. 1</t>
  </si>
  <si>
    <t>602030001387</t>
  </si>
  <si>
    <t>г Карабулак,ул Луговая, д. 2</t>
  </si>
  <si>
    <t>602030001404</t>
  </si>
  <si>
    <t>г Карабулак,ул Луговая, д. 16</t>
  </si>
  <si>
    <t>602030001409</t>
  </si>
  <si>
    <t>г Карабулак,ул Луговая, д. 20</t>
  </si>
  <si>
    <t>602030008314</t>
  </si>
  <si>
    <t>г Карабулак,пер Мирный, д. 11а</t>
  </si>
  <si>
    <t>602030001698</t>
  </si>
  <si>
    <t xml:space="preserve">г Карабулак,ул Первомайская, д. 0 кв. 8 </t>
  </si>
  <si>
    <t>602030004035</t>
  </si>
  <si>
    <t>г Карабулак,ул Первомайская, д. 5</t>
  </si>
  <si>
    <t>602030004055</t>
  </si>
  <si>
    <t>г Карабулак,ул Первомайская, д. 28</t>
  </si>
  <si>
    <t>602030001722</t>
  </si>
  <si>
    <t>г Карабулак,ул Первомайская, д. 87</t>
  </si>
  <si>
    <t>602030003350</t>
  </si>
  <si>
    <t>г Карабулак,ул Рюмакова, д. 38</t>
  </si>
  <si>
    <t>602030001842</t>
  </si>
  <si>
    <t>г Карабулак,ул Степная, д. 22</t>
  </si>
  <si>
    <t>602030007369</t>
  </si>
  <si>
    <t>г Карабулак,пер Нефтянников, д. 14</t>
  </si>
  <si>
    <t>602040011187</t>
  </si>
  <si>
    <t>с Экажево,ул Осканова, д. 0</t>
  </si>
  <si>
    <t>602040011184</t>
  </si>
  <si>
    <t>с Экажево,ул Осканова, д. 1а</t>
  </si>
  <si>
    <t>602040004975</t>
  </si>
  <si>
    <t>с Экажево,ул Осканова, д. 1</t>
  </si>
  <si>
    <t>602040004979</t>
  </si>
  <si>
    <t>602040008208</t>
  </si>
  <si>
    <t>602040005057</t>
  </si>
  <si>
    <t xml:space="preserve">с Экажево,ул Осканова, кв. 1 </t>
  </si>
  <si>
    <t>602040004745</t>
  </si>
  <si>
    <t>с Экажево,ул Осканова, д. 4/1</t>
  </si>
  <si>
    <t>602040004749</t>
  </si>
  <si>
    <t>с Экажево,ул Осканова, д. 10</t>
  </si>
  <si>
    <t>602040004751</t>
  </si>
  <si>
    <t>с Экажево,ул Осканова, д. 11</t>
  </si>
  <si>
    <t>602040010124</t>
  </si>
  <si>
    <t>с Экажево,ул Осканова, д. 13</t>
  </si>
  <si>
    <t>602040004761</t>
  </si>
  <si>
    <t>с Экажево,ул Осканова, д. 16б</t>
  </si>
  <si>
    <t>602040004980</t>
  </si>
  <si>
    <t>с Экажево,ул Осканова, д. 16</t>
  </si>
  <si>
    <t>602040008399</t>
  </si>
  <si>
    <t>с Экажево,ул Осканова, д. 19</t>
  </si>
  <si>
    <t>602040008400</t>
  </si>
  <si>
    <t>602040004767</t>
  </si>
  <si>
    <t>с Экажево,ул Осканова, д. 20а</t>
  </si>
  <si>
    <t>602040004768</t>
  </si>
  <si>
    <t>с Экажево,ул Осканова, д. 21</t>
  </si>
  <si>
    <t>602040004770</t>
  </si>
  <si>
    <t>с Экажево,ул Осканова, д. 23</t>
  </si>
  <si>
    <t>602040004772</t>
  </si>
  <si>
    <t>с Экажево,ул Осканова, д. 24</t>
  </si>
  <si>
    <t>602040005458</t>
  </si>
  <si>
    <t>с Экажево,ул Осканова, д. 26</t>
  </si>
  <si>
    <t>602040004781</t>
  </si>
  <si>
    <t>с Экажево,ул Осканова, д. 28</t>
  </si>
  <si>
    <t>602050018683</t>
  </si>
  <si>
    <t>с Пседах,ул Айдамирова, д. 0Б/Н</t>
  </si>
  <si>
    <t>602050018865</t>
  </si>
  <si>
    <t>602050018930</t>
  </si>
  <si>
    <t>602050018943</t>
  </si>
  <si>
    <t>602050019328</t>
  </si>
  <si>
    <t>602050019775</t>
  </si>
  <si>
    <t>602050015743</t>
  </si>
  <si>
    <t>602050015851</t>
  </si>
  <si>
    <t>602050016362</t>
  </si>
  <si>
    <t>602050017605</t>
  </si>
  <si>
    <t>602050018189</t>
  </si>
  <si>
    <t>602050018248</t>
  </si>
  <si>
    <t>602050008862</t>
  </si>
  <si>
    <t>с Пседах,ул Айдамирова, д. 19</t>
  </si>
  <si>
    <t>602050008865</t>
  </si>
  <si>
    <t>с Пседах,ул Айдамирова, д. 53</t>
  </si>
  <si>
    <t>602050018871</t>
  </si>
  <si>
    <t>с Пседах,ул Айдамирова, д. 61</t>
  </si>
  <si>
    <t>602060017976</t>
  </si>
  <si>
    <t>тер Гамурзиевский округ,ул Евлоева, д. 23</t>
  </si>
  <si>
    <t>602060017977</t>
  </si>
  <si>
    <t>тер Гамурзиевский округ,ул Евлоева, д. 26б</t>
  </si>
  <si>
    <t>602060014994</t>
  </si>
  <si>
    <t>тер Гамурзиевский округ,ул Евлоева, д. 29</t>
  </si>
  <si>
    <t>602060015916</t>
  </si>
  <si>
    <t>тер Гамурзиевский округ,ул Евлоева, д. 36</t>
  </si>
  <si>
    <t>602060017986</t>
  </si>
  <si>
    <t>тер Гамурзиевский округ,ул Евлоева, д. 42</t>
  </si>
  <si>
    <t>602060014982</t>
  </si>
  <si>
    <t>тер Гамурзиевский округ,ул Западная, д. 1 а</t>
  </si>
  <si>
    <t>602060014979</t>
  </si>
  <si>
    <t>тер Гамурзиевский округ,ул Западная, д. 18</t>
  </si>
  <si>
    <t>602060014981</t>
  </si>
  <si>
    <t>тер Гамурзиевский округ,ул Западная, д. 22</t>
  </si>
  <si>
    <t>602060021274</t>
  </si>
  <si>
    <t>тер Гамурзиевский округ,ул Западная, д. 36</t>
  </si>
  <si>
    <t>602060015919</t>
  </si>
  <si>
    <t>тер Гамурзиевский округ,ул Зязикова, д. 1</t>
  </si>
  <si>
    <t>602060015925</t>
  </si>
  <si>
    <t>тер Гамурзиевский округ,ул Зязикова, д. 8</t>
  </si>
  <si>
    <t>602060017080</t>
  </si>
  <si>
    <t>тер Гамурзиевский округ,ул Зязикова, д. 31</t>
  </si>
  <si>
    <t>602060017087</t>
  </si>
  <si>
    <t>тер Гамурзиевский округ,ул Зязикова, д. 47</t>
  </si>
  <si>
    <t>602060017088</t>
  </si>
  <si>
    <t>тер Гамурзиевский округ,ул Зязикова, д. 49</t>
  </si>
  <si>
    <t>602060017098</t>
  </si>
  <si>
    <t>тер Гамурзиевский округ,ул Костоева, д. 12</t>
  </si>
  <si>
    <t>602060017099</t>
  </si>
  <si>
    <t>тер Гамурзиевский округ,ул Костоева, д. 14</t>
  </si>
  <si>
    <t>602060017100</t>
  </si>
  <si>
    <t>602060014324</t>
  </si>
  <si>
    <t>тер Гамурзиевский округ,ул Костоева, д. 28 а</t>
  </si>
  <si>
    <t>602060014325</t>
  </si>
  <si>
    <t>тер Гамурзиевский округ,ул Костоева, д. 30</t>
  </si>
  <si>
    <t>602060015806</t>
  </si>
  <si>
    <t>тер Гамурзиевский округ,ул Костоева, д. 34</t>
  </si>
  <si>
    <t>602060015808</t>
  </si>
  <si>
    <t>тер Гамурзиевский округ,ул Костоева, д. 36</t>
  </si>
  <si>
    <t>602060013846</t>
  </si>
  <si>
    <t>с Плиево,ул А.Э.Плиева, д. 0</t>
  </si>
  <si>
    <t>602060020276</t>
  </si>
  <si>
    <t>602060021453</t>
  </si>
  <si>
    <t>602060021481</t>
  </si>
  <si>
    <t>602060021550</t>
  </si>
  <si>
    <t>602060012907</t>
  </si>
  <si>
    <t>с Плиево,ул А.Э.Плиева, д. 1</t>
  </si>
  <si>
    <t>602060019554</t>
  </si>
  <si>
    <t>602060019371</t>
  </si>
  <si>
    <t>с Плиево,ул А.Э.Плиева, д. 1а</t>
  </si>
  <si>
    <t>602060021609</t>
  </si>
  <si>
    <t>с Плиево,ул А.Э.Плиева, д. 4</t>
  </si>
  <si>
    <t>602060015625</t>
  </si>
  <si>
    <t>с Плиево,ул А.Э.Плиева, д. 11</t>
  </si>
  <si>
    <t>602060015656</t>
  </si>
  <si>
    <t>с Плиево,ул А.Э.Плиева, д. 20</t>
  </si>
  <si>
    <t>602060015658</t>
  </si>
  <si>
    <t>602060015804</t>
  </si>
  <si>
    <t>с Плиево,ул А.Э.Плиева, д. 22</t>
  </si>
  <si>
    <t>602060016593</t>
  </si>
  <si>
    <t>с Плиево,ул А.Э.Плиева, д. 23</t>
  </si>
  <si>
    <t>602060015501</t>
  </si>
  <si>
    <t>с Плиево,ул А.Э.Плиева, д. 25</t>
  </si>
  <si>
    <t>602060012884</t>
  </si>
  <si>
    <t>с Плиево,ул А.Э.Плиева, д. 26</t>
  </si>
  <si>
    <t>602060015503</t>
  </si>
  <si>
    <t>602060024978</t>
  </si>
  <si>
    <t>с Плиево,ул А.Э.Плиева, д. 29</t>
  </si>
  <si>
    <t>602060015515</t>
  </si>
  <si>
    <t>с Плиево,ул А.Э.Плиева, д. 30</t>
  </si>
  <si>
    <t>602060015518</t>
  </si>
  <si>
    <t>с Плиево,ул А.Э.Плиева, д. 31</t>
  </si>
  <si>
    <t>602060015665</t>
  </si>
  <si>
    <t>с Плиево,ул А.Э.Плиева, д. 35</t>
  </si>
  <si>
    <t>602060015667</t>
  </si>
  <si>
    <t>с Плиево,ул А.Э.Плиева, д. 36</t>
  </si>
  <si>
    <t>602060015669</t>
  </si>
  <si>
    <t>с Плиево,ул А.Э.Плиева, д. 37</t>
  </si>
  <si>
    <t>602060015674</t>
  </si>
  <si>
    <t>с Плиево,ул А.Э.Плиева, д. 40</t>
  </si>
  <si>
    <t>602060026051</t>
  </si>
  <si>
    <t>с Плиево,ул А.Э.Плиева, д. 41</t>
  </si>
  <si>
    <t>602060015676</t>
  </si>
  <si>
    <t>с Плиево,ул А.Э.Плиева, д. 42a</t>
  </si>
  <si>
    <t>602060015678</t>
  </si>
  <si>
    <t>с Плиево,ул А.Э.Плиева, д. 71</t>
  </si>
  <si>
    <t>602070015974</t>
  </si>
  <si>
    <t>г. Сунжа,ул Менделеева, д. 0</t>
  </si>
  <si>
    <t>602070010729</t>
  </si>
  <si>
    <t xml:space="preserve">г. Сунжа,ул Менделеева, д. 4 кв. 1 </t>
  </si>
  <si>
    <t>602070010730</t>
  </si>
  <si>
    <t>г. Сунжа,ул Менделеева, д. 5</t>
  </si>
  <si>
    <t>602070010751</t>
  </si>
  <si>
    <t xml:space="preserve">г. Сунжа,ул Менделеева, д. 12 кв. 1 </t>
  </si>
  <si>
    <t>602070010757</t>
  </si>
  <si>
    <t xml:space="preserve">г. Сунжа,ул Менделеева, д. 14 кв. 1 </t>
  </si>
  <si>
    <t>602070012225</t>
  </si>
  <si>
    <t>г. Сунжа,ул Менделеева, д. 32</t>
  </si>
  <si>
    <t>602070013095</t>
  </si>
  <si>
    <t>г. Сунжа,ул Менделеева, д. 34</t>
  </si>
  <si>
    <t>602070012883</t>
  </si>
  <si>
    <t>г. Сунжа,ул Менделеева, д. 35</t>
  </si>
  <si>
    <t>602070012114</t>
  </si>
  <si>
    <t xml:space="preserve">г. Сунжа,ул Менделеева, д. 39 кв. 1 </t>
  </si>
  <si>
    <t>602070016027</t>
  </si>
  <si>
    <t>г. Сунжа,ул Менделеева, д. 48корпус 3 кв 21</t>
  </si>
  <si>
    <t>602070014486</t>
  </si>
  <si>
    <t>г. Сунжа,ул Мира, д. 1А</t>
  </si>
  <si>
    <t>602070007832</t>
  </si>
  <si>
    <t>г. Сунжа,ул Мира, д. 6</t>
  </si>
  <si>
    <t>602070007838</t>
  </si>
  <si>
    <t>г. Сунжа,ул Мира, д. 12</t>
  </si>
  <si>
    <t>602070007851</t>
  </si>
  <si>
    <t>г. Сунжа,ул Мира, д. 23</t>
  </si>
  <si>
    <t>602070007856</t>
  </si>
  <si>
    <t>г. Сунжа,ул Мира, д. 28</t>
  </si>
  <si>
    <t>602070005664</t>
  </si>
  <si>
    <t>г. Сунжа,ул Мира, д. 42</t>
  </si>
  <si>
    <t>602070005667</t>
  </si>
  <si>
    <t>г. Сунжа,ул Мира, д. 45</t>
  </si>
  <si>
    <t>602070005674</t>
  </si>
  <si>
    <t>г. Сунжа,ул Мира, д. 52А</t>
  </si>
  <si>
    <t>602070005676</t>
  </si>
  <si>
    <t>г. Сунжа,ул Мира, д. 54</t>
  </si>
  <si>
    <t>602070005677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</si>
</sst>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topLeftCell="A102" workbookViewId="0">
      <selection activeCell="D115" sqref="D11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78951.929999999993</v>
      </c>
      <c r="F5" s="18">
        <v>43318</v>
      </c>
      <c r="G5" s="19">
        <v>43348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88480.150000000009</v>
      </c>
      <c r="F6" s="18">
        <v>43318</v>
      </c>
      <c r="G6" s="19">
        <v>43348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16</v>
      </c>
      <c r="E7" s="17">
        <v>79027.23</v>
      </c>
      <c r="F7" s="18">
        <v>43318</v>
      </c>
      <c r="G7" s="19">
        <v>43348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83519.31</v>
      </c>
      <c r="F8" s="18">
        <v>43318</v>
      </c>
      <c r="G8" s="19">
        <v>43348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84839.14</v>
      </c>
      <c r="F9" s="18">
        <v>43318</v>
      </c>
      <c r="G9" s="19">
        <v>43348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82962.39</v>
      </c>
      <c r="F10" s="18">
        <v>43318</v>
      </c>
      <c r="G10" s="19">
        <v>43348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90682.489999999991</v>
      </c>
      <c r="F11" s="18">
        <v>43318</v>
      </c>
      <c r="G11" s="19">
        <v>43348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87072.8</v>
      </c>
      <c r="F12" s="18">
        <v>43318</v>
      </c>
      <c r="G12" s="19">
        <v>43348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80781.91</v>
      </c>
      <c r="F13" s="18">
        <v>43318</v>
      </c>
      <c r="G13" s="19">
        <v>43348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75860.14</v>
      </c>
      <c r="F14" s="18">
        <v>43318</v>
      </c>
      <c r="G14" s="19">
        <v>43348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92128.28</v>
      </c>
      <c r="F15" s="18">
        <v>43318</v>
      </c>
      <c r="G15" s="19">
        <v>43348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85508.11</v>
      </c>
      <c r="F16" s="18">
        <v>43318</v>
      </c>
      <c r="G16" s="19">
        <v>43348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82712.27</v>
      </c>
      <c r="F17" s="18">
        <v>43318</v>
      </c>
      <c r="G17" s="19">
        <v>43348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91932.95</v>
      </c>
      <c r="F18" s="18">
        <v>43318</v>
      </c>
      <c r="G18" s="19">
        <v>43348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87290.96</v>
      </c>
      <c r="F19" s="18">
        <v>43318</v>
      </c>
      <c r="G19" s="19">
        <v>43348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84635.22</v>
      </c>
      <c r="F20" s="18">
        <v>43318</v>
      </c>
      <c r="G20" s="19">
        <v>43348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87819.33</v>
      </c>
      <c r="F21" s="18">
        <v>43318</v>
      </c>
      <c r="G21" s="19">
        <v>43348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82995.88</v>
      </c>
      <c r="F22" s="18">
        <v>43318</v>
      </c>
      <c r="G22" s="19">
        <v>43348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87409.95</v>
      </c>
      <c r="F23" s="18">
        <v>43318</v>
      </c>
      <c r="G23" s="19">
        <v>43348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83495.5</v>
      </c>
      <c r="F24" s="18">
        <v>43318</v>
      </c>
      <c r="G24" s="19">
        <v>43348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79517.5</v>
      </c>
      <c r="F25" s="18">
        <v>43318</v>
      </c>
      <c r="G25" s="19">
        <v>43348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88648.98</v>
      </c>
      <c r="F26" s="18">
        <v>43318</v>
      </c>
      <c r="G26" s="19">
        <v>43348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77944.7</v>
      </c>
      <c r="F27" s="18">
        <v>43318</v>
      </c>
      <c r="G27" s="19">
        <v>43348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83303.070000000007</v>
      </c>
      <c r="F28" s="18">
        <v>43318</v>
      </c>
      <c r="G28" s="19">
        <v>43348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91339.76</v>
      </c>
      <c r="F29" s="18">
        <v>43318</v>
      </c>
      <c r="G29" s="19">
        <v>43348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81545.97</v>
      </c>
      <c r="F30" s="18">
        <v>43318</v>
      </c>
      <c r="G30" s="19">
        <v>43348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87902.540000000008</v>
      </c>
      <c r="F31" s="18">
        <v>43318</v>
      </c>
      <c r="G31" s="19">
        <v>43348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92016.650000000009</v>
      </c>
      <c r="F32" s="18">
        <v>43318</v>
      </c>
      <c r="G32" s="19">
        <v>43348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81835.95</v>
      </c>
      <c r="F33" s="18">
        <v>43318</v>
      </c>
      <c r="G33" s="19">
        <v>43348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83074.01999999999</v>
      </c>
      <c r="F34" s="18">
        <v>43318</v>
      </c>
      <c r="G34" s="19">
        <v>43348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89826.13</v>
      </c>
      <c r="F35" s="18">
        <v>43318</v>
      </c>
      <c r="G35" s="19">
        <v>43348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23212.74</v>
      </c>
      <c r="F36" s="18">
        <v>43318</v>
      </c>
      <c r="G36" s="19">
        <v>43348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21855.74</v>
      </c>
      <c r="F37" s="18">
        <v>43318</v>
      </c>
      <c r="G37" s="19">
        <v>43348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27561.07</v>
      </c>
      <c r="F38" s="18">
        <v>43318</v>
      </c>
      <c r="G38" s="19">
        <v>43348</v>
      </c>
    </row>
    <row r="39" spans="1:7" x14ac:dyDescent="0.25">
      <c r="A39" s="6">
        <v>35</v>
      </c>
      <c r="B39" s="14" t="s">
        <v>80</v>
      </c>
      <c r="C39" s="15" t="s">
        <v>9</v>
      </c>
      <c r="D39" s="16" t="s">
        <v>79</v>
      </c>
      <c r="E39" s="17">
        <v>25367.4</v>
      </c>
      <c r="F39" s="18">
        <v>43318</v>
      </c>
      <c r="G39" s="19">
        <v>43348</v>
      </c>
    </row>
    <row r="40" spans="1:7" x14ac:dyDescent="0.25">
      <c r="A40" s="6">
        <v>36</v>
      </c>
      <c r="B40" s="14" t="s">
        <v>81</v>
      </c>
      <c r="C40" s="15" t="s">
        <v>9</v>
      </c>
      <c r="D40" s="16" t="s">
        <v>79</v>
      </c>
      <c r="E40" s="17">
        <v>41891.56</v>
      </c>
      <c r="F40" s="18">
        <v>43318</v>
      </c>
      <c r="G40" s="19">
        <v>43348</v>
      </c>
    </row>
    <row r="41" spans="1:7" x14ac:dyDescent="0.25">
      <c r="A41" s="6">
        <v>37</v>
      </c>
      <c r="B41" s="14" t="s">
        <v>82</v>
      </c>
      <c r="C41" s="15" t="s">
        <v>9</v>
      </c>
      <c r="D41" s="16" t="s">
        <v>83</v>
      </c>
      <c r="E41" s="17">
        <v>32949.620000000003</v>
      </c>
      <c r="F41" s="18">
        <v>43318</v>
      </c>
      <c r="G41" s="19">
        <v>43348</v>
      </c>
    </row>
    <row r="42" spans="1:7" x14ac:dyDescent="0.25">
      <c r="A42" s="6">
        <v>38</v>
      </c>
      <c r="B42" s="14" t="s">
        <v>84</v>
      </c>
      <c r="C42" s="15" t="s">
        <v>9</v>
      </c>
      <c r="D42" s="16" t="s">
        <v>85</v>
      </c>
      <c r="E42" s="17">
        <v>22387.86</v>
      </c>
      <c r="F42" s="18">
        <v>43318</v>
      </c>
      <c r="G42" s="19">
        <v>43348</v>
      </c>
    </row>
    <row r="43" spans="1:7" x14ac:dyDescent="0.25">
      <c r="A43" s="6">
        <v>39</v>
      </c>
      <c r="B43" s="14" t="s">
        <v>86</v>
      </c>
      <c r="C43" s="15" t="s">
        <v>9</v>
      </c>
      <c r="D43" s="16" t="s">
        <v>87</v>
      </c>
      <c r="E43" s="17">
        <v>24371.9</v>
      </c>
      <c r="F43" s="18">
        <v>43318</v>
      </c>
      <c r="G43" s="19">
        <v>43348</v>
      </c>
    </row>
    <row r="44" spans="1:7" x14ac:dyDescent="0.25">
      <c r="A44" s="6">
        <v>40</v>
      </c>
      <c r="B44" s="14" t="s">
        <v>88</v>
      </c>
      <c r="C44" s="15" t="s">
        <v>9</v>
      </c>
      <c r="D44" s="16" t="s">
        <v>89</v>
      </c>
      <c r="E44" s="17">
        <v>22817.3</v>
      </c>
      <c r="F44" s="18">
        <v>43318</v>
      </c>
      <c r="G44" s="19">
        <v>43348</v>
      </c>
    </row>
    <row r="45" spans="1:7" x14ac:dyDescent="0.25">
      <c r="A45" s="6">
        <v>41</v>
      </c>
      <c r="B45" s="14" t="s">
        <v>90</v>
      </c>
      <c r="C45" s="15" t="s">
        <v>9</v>
      </c>
      <c r="D45" s="16" t="s">
        <v>91</v>
      </c>
      <c r="E45" s="17">
        <v>28710.53</v>
      </c>
      <c r="F45" s="18">
        <v>43318</v>
      </c>
      <c r="G45" s="19">
        <v>43348</v>
      </c>
    </row>
    <row r="46" spans="1:7" x14ac:dyDescent="0.25">
      <c r="A46" s="6">
        <v>42</v>
      </c>
      <c r="B46" s="14" t="s">
        <v>92</v>
      </c>
      <c r="C46" s="15" t="s">
        <v>9</v>
      </c>
      <c r="D46" s="16" t="s">
        <v>93</v>
      </c>
      <c r="E46" s="17">
        <v>32521.82</v>
      </c>
      <c r="F46" s="18">
        <v>43318</v>
      </c>
      <c r="G46" s="19">
        <v>43348</v>
      </c>
    </row>
    <row r="47" spans="1:7" x14ac:dyDescent="0.25">
      <c r="A47" s="6">
        <v>43</v>
      </c>
      <c r="B47" s="14" t="s">
        <v>94</v>
      </c>
      <c r="C47" s="15" t="s">
        <v>9</v>
      </c>
      <c r="D47" s="16" t="s">
        <v>95</v>
      </c>
      <c r="E47" s="17">
        <v>32512.68</v>
      </c>
      <c r="F47" s="18">
        <v>43318</v>
      </c>
      <c r="G47" s="19">
        <v>43348</v>
      </c>
    </row>
    <row r="48" spans="1:7" x14ac:dyDescent="0.25">
      <c r="A48" s="6">
        <v>44</v>
      </c>
      <c r="B48" s="14" t="s">
        <v>96</v>
      </c>
      <c r="C48" s="15" t="s">
        <v>9</v>
      </c>
      <c r="D48" s="16" t="s">
        <v>97</v>
      </c>
      <c r="E48" s="17">
        <v>24665.07</v>
      </c>
      <c r="F48" s="18">
        <v>43318</v>
      </c>
      <c r="G48" s="19">
        <v>43348</v>
      </c>
    </row>
    <row r="49" spans="1:7" x14ac:dyDescent="0.25">
      <c r="A49" s="6">
        <v>45</v>
      </c>
      <c r="B49" s="14" t="s">
        <v>98</v>
      </c>
      <c r="C49" s="15" t="s">
        <v>9</v>
      </c>
      <c r="D49" s="16" t="s">
        <v>97</v>
      </c>
      <c r="E49" s="17">
        <v>22120.53</v>
      </c>
      <c r="F49" s="18">
        <v>43318</v>
      </c>
      <c r="G49" s="19">
        <v>43348</v>
      </c>
    </row>
    <row r="50" spans="1:7" x14ac:dyDescent="0.25">
      <c r="A50" s="6">
        <v>46</v>
      </c>
      <c r="B50" s="14" t="s">
        <v>99</v>
      </c>
      <c r="C50" s="15" t="s">
        <v>9</v>
      </c>
      <c r="D50" s="16" t="s">
        <v>100</v>
      </c>
      <c r="E50" s="17">
        <v>27739.45</v>
      </c>
      <c r="F50" s="18">
        <v>43318</v>
      </c>
      <c r="G50" s="19">
        <v>43348</v>
      </c>
    </row>
    <row r="51" spans="1:7" x14ac:dyDescent="0.25">
      <c r="A51" s="6">
        <v>47</v>
      </c>
      <c r="B51" s="14" t="s">
        <v>101</v>
      </c>
      <c r="C51" s="15" t="s">
        <v>9</v>
      </c>
      <c r="D51" s="16" t="s">
        <v>102</v>
      </c>
      <c r="E51" s="17">
        <v>20376.75</v>
      </c>
      <c r="F51" s="18">
        <v>43318</v>
      </c>
      <c r="G51" s="19">
        <v>43348</v>
      </c>
    </row>
    <row r="52" spans="1:7" x14ac:dyDescent="0.25">
      <c r="A52" s="6">
        <v>48</v>
      </c>
      <c r="B52" s="14" t="s">
        <v>103</v>
      </c>
      <c r="C52" s="15" t="s">
        <v>9</v>
      </c>
      <c r="D52" s="16" t="s">
        <v>104</v>
      </c>
      <c r="E52" s="17">
        <v>28415.739999999998</v>
      </c>
      <c r="F52" s="18">
        <v>43318</v>
      </c>
      <c r="G52" s="19">
        <v>43348</v>
      </c>
    </row>
    <row r="53" spans="1:7" x14ac:dyDescent="0.25">
      <c r="A53" s="6">
        <v>49</v>
      </c>
      <c r="B53" s="14" t="s">
        <v>105</v>
      </c>
      <c r="C53" s="15" t="s">
        <v>9</v>
      </c>
      <c r="D53" s="16" t="s">
        <v>106</v>
      </c>
      <c r="E53" s="17">
        <v>31709.59</v>
      </c>
      <c r="F53" s="18">
        <v>43318</v>
      </c>
      <c r="G53" s="19">
        <v>43348</v>
      </c>
    </row>
    <row r="54" spans="1:7" x14ac:dyDescent="0.25">
      <c r="A54" s="6">
        <v>50</v>
      </c>
      <c r="B54" s="14" t="s">
        <v>107</v>
      </c>
      <c r="C54" s="15" t="s">
        <v>9</v>
      </c>
      <c r="D54" s="16" t="s">
        <v>108</v>
      </c>
      <c r="E54" s="17">
        <v>24527.08</v>
      </c>
      <c r="F54" s="18">
        <v>43318</v>
      </c>
      <c r="G54" s="19">
        <v>43348</v>
      </c>
    </row>
    <row r="55" spans="1:7" x14ac:dyDescent="0.25">
      <c r="A55" s="6">
        <v>51</v>
      </c>
      <c r="B55" s="14" t="s">
        <v>109</v>
      </c>
      <c r="C55" s="15" t="s">
        <v>9</v>
      </c>
      <c r="D55" s="16" t="s">
        <v>110</v>
      </c>
      <c r="E55" s="17">
        <v>20350.100000000002</v>
      </c>
      <c r="F55" s="18">
        <v>43318</v>
      </c>
      <c r="G55" s="19">
        <v>43348</v>
      </c>
    </row>
    <row r="56" spans="1:7" x14ac:dyDescent="0.25">
      <c r="A56" s="6">
        <v>52</v>
      </c>
      <c r="B56" s="14" t="s">
        <v>111</v>
      </c>
      <c r="C56" s="15" t="s">
        <v>10</v>
      </c>
      <c r="D56" s="16" t="s">
        <v>112</v>
      </c>
      <c r="E56" s="17">
        <v>19074.07</v>
      </c>
      <c r="F56" s="18">
        <v>43318</v>
      </c>
      <c r="G56" s="19">
        <v>43348</v>
      </c>
    </row>
    <row r="57" spans="1:7" x14ac:dyDescent="0.25">
      <c r="A57" s="6">
        <v>53</v>
      </c>
      <c r="B57" s="14" t="s">
        <v>113</v>
      </c>
      <c r="C57" s="15" t="s">
        <v>10</v>
      </c>
      <c r="D57" s="16" t="s">
        <v>112</v>
      </c>
      <c r="E57" s="17">
        <v>12351.87</v>
      </c>
      <c r="F57" s="18">
        <v>43318</v>
      </c>
      <c r="G57" s="19">
        <v>43348</v>
      </c>
    </row>
    <row r="58" spans="1:7" x14ac:dyDescent="0.25">
      <c r="A58" s="6">
        <v>54</v>
      </c>
      <c r="B58" s="14" t="s">
        <v>114</v>
      </c>
      <c r="C58" s="15" t="s">
        <v>10</v>
      </c>
      <c r="D58" s="16" t="s">
        <v>112</v>
      </c>
      <c r="E58" s="17">
        <v>10267.780000000001</v>
      </c>
      <c r="F58" s="18">
        <v>43318</v>
      </c>
      <c r="G58" s="19">
        <v>43348</v>
      </c>
    </row>
    <row r="59" spans="1:7" x14ac:dyDescent="0.25">
      <c r="A59" s="6">
        <v>55</v>
      </c>
      <c r="B59" s="14" t="s">
        <v>115</v>
      </c>
      <c r="C59" s="15" t="s">
        <v>10</v>
      </c>
      <c r="D59" s="16" t="s">
        <v>112</v>
      </c>
      <c r="E59" s="17">
        <v>18392.57</v>
      </c>
      <c r="F59" s="18">
        <v>43318</v>
      </c>
      <c r="G59" s="19">
        <v>43348</v>
      </c>
    </row>
    <row r="60" spans="1:7" x14ac:dyDescent="0.25">
      <c r="A60" s="6">
        <v>56</v>
      </c>
      <c r="B60" s="14" t="s">
        <v>116</v>
      </c>
      <c r="C60" s="15" t="s">
        <v>10</v>
      </c>
      <c r="D60" s="16" t="s">
        <v>112</v>
      </c>
      <c r="E60" s="17">
        <v>12083.48</v>
      </c>
      <c r="F60" s="18">
        <v>43318</v>
      </c>
      <c r="G60" s="19">
        <v>43348</v>
      </c>
    </row>
    <row r="61" spans="1:7" x14ac:dyDescent="0.25">
      <c r="A61" s="6">
        <v>57</v>
      </c>
      <c r="B61" s="14" t="s">
        <v>117</v>
      </c>
      <c r="C61" s="15" t="s">
        <v>10</v>
      </c>
      <c r="D61" s="16" t="s">
        <v>112</v>
      </c>
      <c r="E61" s="17">
        <v>25239</v>
      </c>
      <c r="F61" s="18">
        <v>43318</v>
      </c>
      <c r="G61" s="19">
        <v>43348</v>
      </c>
    </row>
    <row r="62" spans="1:7" x14ac:dyDescent="0.25">
      <c r="A62" s="6">
        <v>58</v>
      </c>
      <c r="B62" s="14" t="s">
        <v>118</v>
      </c>
      <c r="C62" s="15" t="s">
        <v>10</v>
      </c>
      <c r="D62" s="16" t="s">
        <v>112</v>
      </c>
      <c r="E62" s="17">
        <v>26293.52</v>
      </c>
      <c r="F62" s="18">
        <v>43318</v>
      </c>
      <c r="G62" s="19">
        <v>43348</v>
      </c>
    </row>
    <row r="63" spans="1:7" x14ac:dyDescent="0.25">
      <c r="A63" s="6">
        <v>59</v>
      </c>
      <c r="B63" s="14" t="s">
        <v>119</v>
      </c>
      <c r="C63" s="15" t="s">
        <v>10</v>
      </c>
      <c r="D63" s="16" t="s">
        <v>112</v>
      </c>
      <c r="E63" s="17">
        <v>26293.52</v>
      </c>
      <c r="F63" s="18">
        <v>43318</v>
      </c>
      <c r="G63" s="19">
        <v>43348</v>
      </c>
    </row>
    <row r="64" spans="1:7" x14ac:dyDescent="0.25">
      <c r="A64" s="6">
        <v>60</v>
      </c>
      <c r="B64" s="14" t="s">
        <v>120</v>
      </c>
      <c r="C64" s="15" t="s">
        <v>10</v>
      </c>
      <c r="D64" s="16" t="s">
        <v>112</v>
      </c>
      <c r="E64" s="17">
        <v>26293.52</v>
      </c>
      <c r="F64" s="18">
        <v>43318</v>
      </c>
      <c r="G64" s="19">
        <v>43348</v>
      </c>
    </row>
    <row r="65" spans="1:7" x14ac:dyDescent="0.25">
      <c r="A65" s="6">
        <v>61</v>
      </c>
      <c r="B65" s="14" t="s">
        <v>121</v>
      </c>
      <c r="C65" s="15" t="s">
        <v>10</v>
      </c>
      <c r="D65" s="16" t="s">
        <v>112</v>
      </c>
      <c r="E65" s="17">
        <v>30678.66</v>
      </c>
      <c r="F65" s="18">
        <v>43318</v>
      </c>
      <c r="G65" s="19">
        <v>43348</v>
      </c>
    </row>
    <row r="66" spans="1:7" x14ac:dyDescent="0.25">
      <c r="A66" s="6">
        <v>62</v>
      </c>
      <c r="B66" s="14" t="s">
        <v>122</v>
      </c>
      <c r="C66" s="15" t="s">
        <v>10</v>
      </c>
      <c r="D66" s="16" t="s">
        <v>112</v>
      </c>
      <c r="E66" s="17">
        <v>54391.48</v>
      </c>
      <c r="F66" s="18">
        <v>43318</v>
      </c>
      <c r="G66" s="19">
        <v>43348</v>
      </c>
    </row>
    <row r="67" spans="1:7" x14ac:dyDescent="0.25">
      <c r="A67" s="6">
        <v>63</v>
      </c>
      <c r="B67" s="14" t="s">
        <v>123</v>
      </c>
      <c r="C67" s="15" t="s">
        <v>10</v>
      </c>
      <c r="D67" s="16" t="s">
        <v>112</v>
      </c>
      <c r="E67" s="17">
        <v>26293.52</v>
      </c>
      <c r="F67" s="18">
        <v>43318</v>
      </c>
      <c r="G67" s="19">
        <v>43348</v>
      </c>
    </row>
    <row r="68" spans="1:7" x14ac:dyDescent="0.25">
      <c r="A68" s="6">
        <v>64</v>
      </c>
      <c r="B68" s="14" t="s">
        <v>124</v>
      </c>
      <c r="C68" s="15" t="s">
        <v>10</v>
      </c>
      <c r="D68" s="16" t="s">
        <v>125</v>
      </c>
      <c r="E68" s="17">
        <v>24098.79</v>
      </c>
      <c r="F68" s="18">
        <v>43318</v>
      </c>
      <c r="G68" s="19">
        <v>43348</v>
      </c>
    </row>
    <row r="69" spans="1:7" x14ac:dyDescent="0.25">
      <c r="A69" s="6">
        <v>65</v>
      </c>
      <c r="B69" s="14" t="s">
        <v>126</v>
      </c>
      <c r="C69" s="15" t="s">
        <v>10</v>
      </c>
      <c r="D69" s="16" t="s">
        <v>127</v>
      </c>
      <c r="E69" s="17">
        <v>37983.870000000003</v>
      </c>
      <c r="F69" s="18">
        <v>43318</v>
      </c>
      <c r="G69" s="19">
        <v>43348</v>
      </c>
    </row>
    <row r="70" spans="1:7" x14ac:dyDescent="0.25">
      <c r="A70" s="6">
        <v>66</v>
      </c>
      <c r="B70" s="14" t="s">
        <v>128</v>
      </c>
      <c r="C70" s="15" t="s">
        <v>10</v>
      </c>
      <c r="D70" s="16" t="s">
        <v>129</v>
      </c>
      <c r="E70" s="17">
        <v>18159.080000000002</v>
      </c>
      <c r="F70" s="18">
        <v>43318</v>
      </c>
      <c r="G70" s="19">
        <v>43348</v>
      </c>
    </row>
    <row r="71" spans="1:7" x14ac:dyDescent="0.25">
      <c r="A71" s="6">
        <v>67</v>
      </c>
      <c r="B71" s="14" t="s">
        <v>130</v>
      </c>
      <c r="C71" s="15" t="s">
        <v>11</v>
      </c>
      <c r="D71" s="16" t="s">
        <v>131</v>
      </c>
      <c r="E71" s="17">
        <v>95934.64</v>
      </c>
      <c r="F71" s="18">
        <v>43318</v>
      </c>
      <c r="G71" s="19">
        <v>43348</v>
      </c>
    </row>
    <row r="72" spans="1:7" x14ac:dyDescent="0.25">
      <c r="A72" s="6">
        <v>68</v>
      </c>
      <c r="B72" s="14" t="s">
        <v>132</v>
      </c>
      <c r="C72" s="15" t="s">
        <v>11</v>
      </c>
      <c r="D72" s="16" t="s">
        <v>133</v>
      </c>
      <c r="E72" s="17">
        <v>74940.81</v>
      </c>
      <c r="F72" s="18">
        <v>43318</v>
      </c>
      <c r="G72" s="19">
        <v>43348</v>
      </c>
    </row>
    <row r="73" spans="1:7" x14ac:dyDescent="0.25">
      <c r="A73" s="6">
        <v>69</v>
      </c>
      <c r="B73" s="14" t="s">
        <v>134</v>
      </c>
      <c r="C73" s="15" t="s">
        <v>11</v>
      </c>
      <c r="D73" s="16" t="s">
        <v>135</v>
      </c>
      <c r="E73" s="17">
        <v>94157.91</v>
      </c>
      <c r="F73" s="18">
        <v>43318</v>
      </c>
      <c r="G73" s="19">
        <v>43348</v>
      </c>
    </row>
    <row r="74" spans="1:7" x14ac:dyDescent="0.25">
      <c r="A74" s="6">
        <v>70</v>
      </c>
      <c r="B74" s="14" t="s">
        <v>136</v>
      </c>
      <c r="C74" s="15" t="s">
        <v>11</v>
      </c>
      <c r="D74" s="16" t="s">
        <v>137</v>
      </c>
      <c r="E74" s="17">
        <v>85997.09</v>
      </c>
      <c r="F74" s="18">
        <v>43318</v>
      </c>
      <c r="G74" s="19">
        <v>43348</v>
      </c>
    </row>
    <row r="75" spans="1:7" x14ac:dyDescent="0.25">
      <c r="A75" s="6">
        <v>71</v>
      </c>
      <c r="B75" s="14" t="s">
        <v>138</v>
      </c>
      <c r="C75" s="15" t="s">
        <v>11</v>
      </c>
      <c r="D75" s="16" t="s">
        <v>139</v>
      </c>
      <c r="E75" s="17">
        <v>76949.64</v>
      </c>
      <c r="F75" s="18">
        <v>43318</v>
      </c>
      <c r="G75" s="19">
        <v>43348</v>
      </c>
    </row>
    <row r="76" spans="1:7" x14ac:dyDescent="0.25">
      <c r="A76" s="6">
        <v>72</v>
      </c>
      <c r="B76" s="14" t="s">
        <v>140</v>
      </c>
      <c r="C76" s="15" t="s">
        <v>11</v>
      </c>
      <c r="D76" s="16" t="s">
        <v>141</v>
      </c>
      <c r="E76" s="17">
        <v>96688.44</v>
      </c>
      <c r="F76" s="18">
        <v>43318</v>
      </c>
      <c r="G76" s="19">
        <v>43348</v>
      </c>
    </row>
    <row r="77" spans="1:7" x14ac:dyDescent="0.25">
      <c r="A77" s="6">
        <v>73</v>
      </c>
      <c r="B77" s="14" t="s">
        <v>142</v>
      </c>
      <c r="C77" s="15" t="s">
        <v>11</v>
      </c>
      <c r="D77" s="16" t="s">
        <v>143</v>
      </c>
      <c r="E77" s="17">
        <v>26604.54</v>
      </c>
      <c r="F77" s="18">
        <v>43318</v>
      </c>
      <c r="G77" s="19">
        <v>43348</v>
      </c>
    </row>
    <row r="78" spans="1:7" x14ac:dyDescent="0.25">
      <c r="A78" s="6">
        <v>74</v>
      </c>
      <c r="B78" s="14" t="s">
        <v>144</v>
      </c>
      <c r="C78" s="15" t="s">
        <v>11</v>
      </c>
      <c r="D78" s="16" t="s">
        <v>145</v>
      </c>
      <c r="E78" s="17">
        <v>35263.170000000006</v>
      </c>
      <c r="F78" s="18">
        <v>43318</v>
      </c>
      <c r="G78" s="19">
        <v>43348</v>
      </c>
    </row>
    <row r="79" spans="1:7" x14ac:dyDescent="0.25">
      <c r="A79" s="6">
        <v>75</v>
      </c>
      <c r="B79" s="14" t="s">
        <v>146</v>
      </c>
      <c r="C79" s="15" t="s">
        <v>11</v>
      </c>
      <c r="D79" s="16" t="s">
        <v>147</v>
      </c>
      <c r="E79" s="17">
        <v>29089.05</v>
      </c>
      <c r="F79" s="18">
        <v>43318</v>
      </c>
      <c r="G79" s="19">
        <v>43348</v>
      </c>
    </row>
    <row r="80" spans="1:7" x14ac:dyDescent="0.25">
      <c r="A80" s="6">
        <v>76</v>
      </c>
      <c r="B80" s="14" t="s">
        <v>148</v>
      </c>
      <c r="C80" s="15" t="s">
        <v>11</v>
      </c>
      <c r="D80" s="16" t="s">
        <v>149</v>
      </c>
      <c r="E80" s="17">
        <v>50750.05</v>
      </c>
      <c r="F80" s="18">
        <v>43318</v>
      </c>
      <c r="G80" s="19">
        <v>43348</v>
      </c>
    </row>
    <row r="81" spans="1:7" x14ac:dyDescent="0.25">
      <c r="A81" s="6">
        <v>77</v>
      </c>
      <c r="B81" s="14" t="s">
        <v>150</v>
      </c>
      <c r="C81" s="15" t="s">
        <v>11</v>
      </c>
      <c r="D81" s="16" t="s">
        <v>151</v>
      </c>
      <c r="E81" s="17">
        <v>21804.720000000001</v>
      </c>
      <c r="F81" s="18">
        <v>43318</v>
      </c>
      <c r="G81" s="19">
        <v>43348</v>
      </c>
    </row>
    <row r="82" spans="1:7" x14ac:dyDescent="0.25">
      <c r="A82" s="6">
        <v>78</v>
      </c>
      <c r="B82" s="14" t="s">
        <v>152</v>
      </c>
      <c r="C82" s="15" t="s">
        <v>11</v>
      </c>
      <c r="D82" s="16" t="s">
        <v>153</v>
      </c>
      <c r="E82" s="17">
        <v>40670.33</v>
      </c>
      <c r="F82" s="18">
        <v>43318</v>
      </c>
      <c r="G82" s="19">
        <v>43348</v>
      </c>
    </row>
    <row r="83" spans="1:7" x14ac:dyDescent="0.25">
      <c r="A83" s="6">
        <v>79</v>
      </c>
      <c r="B83" s="14" t="s">
        <v>154</v>
      </c>
      <c r="C83" s="15" t="s">
        <v>11</v>
      </c>
      <c r="D83" s="16" t="s">
        <v>155</v>
      </c>
      <c r="E83" s="17">
        <v>68280.13</v>
      </c>
      <c r="F83" s="18">
        <v>43318</v>
      </c>
      <c r="G83" s="19">
        <v>43348</v>
      </c>
    </row>
    <row r="84" spans="1:7" x14ac:dyDescent="0.25">
      <c r="A84" s="6">
        <v>80</v>
      </c>
      <c r="B84" s="14" t="s">
        <v>156</v>
      </c>
      <c r="C84" s="15" t="s">
        <v>11</v>
      </c>
      <c r="D84" s="16" t="s">
        <v>157</v>
      </c>
      <c r="E84" s="17">
        <v>23059.08</v>
      </c>
      <c r="F84" s="18">
        <v>43318</v>
      </c>
      <c r="G84" s="19">
        <v>43348</v>
      </c>
    </row>
    <row r="85" spans="1:7" x14ac:dyDescent="0.25">
      <c r="A85" s="6">
        <v>81</v>
      </c>
      <c r="B85" s="14" t="s">
        <v>158</v>
      </c>
      <c r="C85" s="15" t="s">
        <v>11</v>
      </c>
      <c r="D85" s="16" t="s">
        <v>159</v>
      </c>
      <c r="E85" s="17">
        <v>75458.3</v>
      </c>
      <c r="F85" s="18">
        <v>43318</v>
      </c>
      <c r="G85" s="19">
        <v>43348</v>
      </c>
    </row>
    <row r="86" spans="1:7" x14ac:dyDescent="0.25">
      <c r="A86" s="6">
        <v>82</v>
      </c>
      <c r="B86" s="14" t="s">
        <v>160</v>
      </c>
      <c r="C86" s="15" t="s">
        <v>11</v>
      </c>
      <c r="D86" s="16" t="s">
        <v>161</v>
      </c>
      <c r="E86" s="17">
        <v>59823.53</v>
      </c>
      <c r="F86" s="18">
        <v>43318</v>
      </c>
      <c r="G86" s="19">
        <v>43348</v>
      </c>
    </row>
    <row r="87" spans="1:7" x14ac:dyDescent="0.25">
      <c r="A87" s="6">
        <v>83</v>
      </c>
      <c r="B87" s="14" t="s">
        <v>162</v>
      </c>
      <c r="C87" s="15" t="s">
        <v>11</v>
      </c>
      <c r="D87" s="16" t="s">
        <v>161</v>
      </c>
      <c r="E87" s="17">
        <v>53312.6</v>
      </c>
      <c r="F87" s="18">
        <v>43318</v>
      </c>
      <c r="G87" s="19">
        <v>43348</v>
      </c>
    </row>
    <row r="88" spans="1:7" x14ac:dyDescent="0.25">
      <c r="A88" s="6">
        <v>84</v>
      </c>
      <c r="B88" s="14" t="s">
        <v>163</v>
      </c>
      <c r="C88" s="15" t="s">
        <v>11</v>
      </c>
      <c r="D88" s="16" t="s">
        <v>164</v>
      </c>
      <c r="E88" s="17">
        <v>78092.14</v>
      </c>
      <c r="F88" s="18">
        <v>43318</v>
      </c>
      <c r="G88" s="19">
        <v>43348</v>
      </c>
    </row>
    <row r="89" spans="1:7" x14ac:dyDescent="0.25">
      <c r="A89" s="6">
        <v>85</v>
      </c>
      <c r="B89" s="14" t="s">
        <v>165</v>
      </c>
      <c r="C89" s="15" t="s">
        <v>11</v>
      </c>
      <c r="D89" s="16" t="s">
        <v>166</v>
      </c>
      <c r="E89" s="17">
        <v>81905.69</v>
      </c>
      <c r="F89" s="18">
        <v>43318</v>
      </c>
      <c r="G89" s="19">
        <v>43348</v>
      </c>
    </row>
    <row r="90" spans="1:7" x14ac:dyDescent="0.25">
      <c r="A90" s="6">
        <v>86</v>
      </c>
      <c r="B90" s="14" t="s">
        <v>167</v>
      </c>
      <c r="C90" s="15" t="s">
        <v>11</v>
      </c>
      <c r="D90" s="16" t="s">
        <v>168</v>
      </c>
      <c r="E90" s="17">
        <v>51026.14</v>
      </c>
      <c r="F90" s="18">
        <v>43318</v>
      </c>
      <c r="G90" s="19">
        <v>43348</v>
      </c>
    </row>
    <row r="91" spans="1:7" x14ac:dyDescent="0.25">
      <c r="A91" s="6">
        <v>87</v>
      </c>
      <c r="B91" s="14" t="s">
        <v>169</v>
      </c>
      <c r="C91" s="15" t="s">
        <v>11</v>
      </c>
      <c r="D91" s="16" t="s">
        <v>170</v>
      </c>
      <c r="E91" s="17">
        <v>40149.020000000004</v>
      </c>
      <c r="F91" s="18">
        <v>43318</v>
      </c>
      <c r="G91" s="19">
        <v>43348</v>
      </c>
    </row>
    <row r="92" spans="1:7" x14ac:dyDescent="0.25">
      <c r="A92" s="6">
        <v>88</v>
      </c>
      <c r="B92" s="14" t="s">
        <v>171</v>
      </c>
      <c r="C92" s="15" t="s">
        <v>11</v>
      </c>
      <c r="D92" s="16" t="s">
        <v>172</v>
      </c>
      <c r="E92" s="17">
        <v>74983.009999999995</v>
      </c>
      <c r="F92" s="18">
        <v>43318</v>
      </c>
      <c r="G92" s="19">
        <v>43348</v>
      </c>
    </row>
    <row r="93" spans="1:7" x14ac:dyDescent="0.25">
      <c r="A93" s="6">
        <v>89</v>
      </c>
      <c r="B93" s="14" t="s">
        <v>173</v>
      </c>
      <c r="C93" s="15" t="s">
        <v>11</v>
      </c>
      <c r="D93" s="16" t="s">
        <v>172</v>
      </c>
      <c r="E93" s="17">
        <v>63176.42</v>
      </c>
      <c r="F93" s="18">
        <v>43318</v>
      </c>
      <c r="G93" s="19">
        <v>43348</v>
      </c>
    </row>
    <row r="94" spans="1:7" x14ac:dyDescent="0.25">
      <c r="A94" s="6">
        <v>90</v>
      </c>
      <c r="B94" s="14" t="s">
        <v>174</v>
      </c>
      <c r="C94" s="15" t="s">
        <v>11</v>
      </c>
      <c r="D94" s="16" t="s">
        <v>172</v>
      </c>
      <c r="E94" s="17">
        <v>26293.3</v>
      </c>
      <c r="F94" s="18">
        <v>43318</v>
      </c>
      <c r="G94" s="19">
        <v>43348</v>
      </c>
    </row>
    <row r="95" spans="1:7" x14ac:dyDescent="0.25">
      <c r="A95" s="6">
        <v>91</v>
      </c>
      <c r="B95" s="14" t="s">
        <v>175</v>
      </c>
      <c r="C95" s="15" t="s">
        <v>11</v>
      </c>
      <c r="D95" s="16" t="s">
        <v>172</v>
      </c>
      <c r="E95" s="17">
        <v>26293.3</v>
      </c>
      <c r="F95" s="18">
        <v>43318</v>
      </c>
      <c r="G95" s="19">
        <v>43348</v>
      </c>
    </row>
    <row r="96" spans="1:7" x14ac:dyDescent="0.25">
      <c r="A96" s="6">
        <v>92</v>
      </c>
      <c r="B96" s="14" t="s">
        <v>176</v>
      </c>
      <c r="C96" s="15" t="s">
        <v>11</v>
      </c>
      <c r="D96" s="16" t="s">
        <v>172</v>
      </c>
      <c r="E96" s="17">
        <v>24363.94</v>
      </c>
      <c r="F96" s="18">
        <v>43318</v>
      </c>
      <c r="G96" s="19">
        <v>43348</v>
      </c>
    </row>
    <row r="97" spans="1:7" x14ac:dyDescent="0.25">
      <c r="A97" s="6">
        <v>93</v>
      </c>
      <c r="B97" s="14" t="s">
        <v>177</v>
      </c>
      <c r="C97" s="15" t="s">
        <v>11</v>
      </c>
      <c r="D97" s="16" t="s">
        <v>178</v>
      </c>
      <c r="E97" s="17">
        <v>70393.98</v>
      </c>
      <c r="F97" s="18">
        <v>43318</v>
      </c>
      <c r="G97" s="19">
        <v>43348</v>
      </c>
    </row>
    <row r="98" spans="1:7" x14ac:dyDescent="0.25">
      <c r="A98" s="6">
        <v>94</v>
      </c>
      <c r="B98" s="14" t="s">
        <v>179</v>
      </c>
      <c r="C98" s="15" t="s">
        <v>11</v>
      </c>
      <c r="D98" s="16" t="s">
        <v>178</v>
      </c>
      <c r="E98" s="17">
        <v>26293.3</v>
      </c>
      <c r="F98" s="18">
        <v>43318</v>
      </c>
      <c r="G98" s="19">
        <v>43348</v>
      </c>
    </row>
    <row r="99" spans="1:7" x14ac:dyDescent="0.25">
      <c r="A99" s="6">
        <v>95</v>
      </c>
      <c r="B99" s="14" t="s">
        <v>180</v>
      </c>
      <c r="C99" s="15" t="s">
        <v>11</v>
      </c>
      <c r="D99" s="16" t="s">
        <v>181</v>
      </c>
      <c r="E99" s="17">
        <v>76360.160000000003</v>
      </c>
      <c r="F99" s="18">
        <v>43318</v>
      </c>
      <c r="G99" s="19">
        <v>43348</v>
      </c>
    </row>
    <row r="100" spans="1:7" x14ac:dyDescent="0.25">
      <c r="A100" s="6">
        <v>96</v>
      </c>
      <c r="B100" s="14" t="s">
        <v>182</v>
      </c>
      <c r="C100" s="15" t="s">
        <v>11</v>
      </c>
      <c r="D100" s="16" t="s">
        <v>183</v>
      </c>
      <c r="E100" s="17">
        <v>60687.33</v>
      </c>
      <c r="F100" s="18">
        <v>43318</v>
      </c>
      <c r="G100" s="19">
        <v>43348</v>
      </c>
    </row>
    <row r="101" spans="1:7" x14ac:dyDescent="0.25">
      <c r="A101" s="6">
        <v>97</v>
      </c>
      <c r="B101" s="14" t="s">
        <v>184</v>
      </c>
      <c r="C101" s="15" t="s">
        <v>11</v>
      </c>
      <c r="D101" s="16" t="s">
        <v>185</v>
      </c>
      <c r="E101" s="17">
        <v>58735.26</v>
      </c>
      <c r="F101" s="18">
        <v>43318</v>
      </c>
      <c r="G101" s="19">
        <v>43348</v>
      </c>
    </row>
    <row r="102" spans="1:7" x14ac:dyDescent="0.25">
      <c r="A102" s="6">
        <v>98</v>
      </c>
      <c r="B102" s="14" t="s">
        <v>186</v>
      </c>
      <c r="C102" s="15" t="s">
        <v>11</v>
      </c>
      <c r="D102" s="16" t="s">
        <v>187</v>
      </c>
      <c r="E102" s="17">
        <v>75134.83</v>
      </c>
      <c r="F102" s="18">
        <v>43318</v>
      </c>
      <c r="G102" s="19">
        <v>43348</v>
      </c>
    </row>
    <row r="103" spans="1:7" x14ac:dyDescent="0.25">
      <c r="A103" s="6">
        <v>99</v>
      </c>
      <c r="B103" s="14" t="s">
        <v>188</v>
      </c>
      <c r="C103" s="15" t="s">
        <v>11</v>
      </c>
      <c r="D103" s="16" t="s">
        <v>187</v>
      </c>
      <c r="E103" s="17">
        <v>33744.270000000004</v>
      </c>
      <c r="F103" s="18">
        <v>43318</v>
      </c>
      <c r="G103" s="19">
        <v>43348</v>
      </c>
    </row>
    <row r="104" spans="1:7" x14ac:dyDescent="0.25">
      <c r="A104" s="6">
        <v>100</v>
      </c>
      <c r="B104" s="14" t="s">
        <v>189</v>
      </c>
      <c r="C104" s="15" t="s">
        <v>11</v>
      </c>
      <c r="D104" s="16" t="s">
        <v>190</v>
      </c>
      <c r="E104" s="17">
        <v>40931</v>
      </c>
      <c r="F104" s="18">
        <v>43318</v>
      </c>
      <c r="G104" s="19">
        <v>43348</v>
      </c>
    </row>
    <row r="105" spans="1:7" x14ac:dyDescent="0.25">
      <c r="A105" s="6">
        <v>101</v>
      </c>
      <c r="B105" s="14" t="s">
        <v>191</v>
      </c>
      <c r="C105" s="15" t="s">
        <v>11</v>
      </c>
      <c r="D105" s="16" t="s">
        <v>192</v>
      </c>
      <c r="E105" s="17">
        <v>73608.05</v>
      </c>
      <c r="F105" s="18">
        <v>43318</v>
      </c>
      <c r="G105" s="19">
        <v>43348</v>
      </c>
    </row>
    <row r="106" spans="1:7" x14ac:dyDescent="0.25">
      <c r="A106" s="6">
        <v>102</v>
      </c>
      <c r="B106" s="14" t="s">
        <v>193</v>
      </c>
      <c r="C106" s="15" t="s">
        <v>11</v>
      </c>
      <c r="D106" s="16" t="s">
        <v>194</v>
      </c>
      <c r="E106" s="17">
        <v>68685.08</v>
      </c>
      <c r="F106" s="18">
        <v>43318</v>
      </c>
      <c r="G106" s="19">
        <v>43348</v>
      </c>
    </row>
    <row r="107" spans="1:7" x14ac:dyDescent="0.25">
      <c r="A107" s="6">
        <v>103</v>
      </c>
      <c r="B107" s="14" t="s">
        <v>195</v>
      </c>
      <c r="C107" s="15" t="s">
        <v>11</v>
      </c>
      <c r="D107" s="16" t="s">
        <v>196</v>
      </c>
      <c r="E107" s="17">
        <v>52725.200000000004</v>
      </c>
      <c r="F107" s="18">
        <v>43318</v>
      </c>
      <c r="G107" s="19">
        <v>43348</v>
      </c>
    </row>
    <row r="108" spans="1:7" x14ac:dyDescent="0.25">
      <c r="A108" s="6">
        <v>104</v>
      </c>
      <c r="B108" s="14" t="s">
        <v>197</v>
      </c>
      <c r="C108" s="15" t="s">
        <v>11</v>
      </c>
      <c r="D108" s="16" t="s">
        <v>196</v>
      </c>
      <c r="E108" s="17">
        <v>62630.57</v>
      </c>
      <c r="F108" s="18">
        <v>43318</v>
      </c>
      <c r="G108" s="19">
        <v>43348</v>
      </c>
    </row>
    <row r="109" spans="1:7" x14ac:dyDescent="0.25">
      <c r="A109" s="6">
        <v>105</v>
      </c>
      <c r="B109" s="14" t="s">
        <v>198</v>
      </c>
      <c r="C109" s="15" t="s">
        <v>11</v>
      </c>
      <c r="D109" s="16" t="s">
        <v>199</v>
      </c>
      <c r="E109" s="17">
        <v>49840.340000000004</v>
      </c>
      <c r="F109" s="18">
        <v>43318</v>
      </c>
      <c r="G109" s="19">
        <v>43348</v>
      </c>
    </row>
    <row r="110" spans="1:7" x14ac:dyDescent="0.25">
      <c r="A110" s="6">
        <v>106</v>
      </c>
      <c r="B110" s="14" t="s">
        <v>200</v>
      </c>
      <c r="C110" s="15" t="s">
        <v>11</v>
      </c>
      <c r="D110" s="16" t="s">
        <v>201</v>
      </c>
      <c r="E110" s="17">
        <v>51324.78</v>
      </c>
      <c r="F110" s="18">
        <v>43318</v>
      </c>
      <c r="G110" s="19">
        <v>43348</v>
      </c>
    </row>
    <row r="111" spans="1:7" x14ac:dyDescent="0.25">
      <c r="A111" s="6">
        <v>107</v>
      </c>
      <c r="B111" s="14" t="s">
        <v>202</v>
      </c>
      <c r="C111" s="15" t="s">
        <v>11</v>
      </c>
      <c r="D111" s="16" t="s">
        <v>203</v>
      </c>
      <c r="E111" s="17">
        <v>25738.3</v>
      </c>
      <c r="F111" s="18">
        <v>43318</v>
      </c>
      <c r="G111" s="19">
        <v>43348</v>
      </c>
    </row>
    <row r="112" spans="1:7" x14ac:dyDescent="0.25">
      <c r="A112" s="6">
        <v>108</v>
      </c>
      <c r="B112" s="14" t="s">
        <v>204</v>
      </c>
      <c r="C112" s="15" t="s">
        <v>11</v>
      </c>
      <c r="D112" s="16" t="s">
        <v>205</v>
      </c>
      <c r="E112" s="17">
        <v>44905.74</v>
      </c>
      <c r="F112" s="18">
        <v>43318</v>
      </c>
      <c r="G112" s="19">
        <v>43348</v>
      </c>
    </row>
    <row r="113" spans="1:7" x14ac:dyDescent="0.25">
      <c r="A113" s="6">
        <v>109</v>
      </c>
      <c r="B113" s="14" t="s">
        <v>206</v>
      </c>
      <c r="C113" s="15" t="s">
        <v>11</v>
      </c>
      <c r="D113" s="16" t="s">
        <v>207</v>
      </c>
      <c r="E113" s="17">
        <v>20460.809999999998</v>
      </c>
      <c r="F113" s="18">
        <v>43318</v>
      </c>
      <c r="G113" s="19">
        <v>43348</v>
      </c>
    </row>
    <row r="114" spans="1:7" x14ac:dyDescent="0.25">
      <c r="A114" s="6">
        <v>110</v>
      </c>
      <c r="B114" s="14" t="s">
        <v>208</v>
      </c>
      <c r="C114" s="15" t="s">
        <v>11</v>
      </c>
      <c r="D114" s="16" t="s">
        <v>209</v>
      </c>
      <c r="E114" s="17">
        <v>23684.3</v>
      </c>
      <c r="F114" s="18">
        <v>43318</v>
      </c>
      <c r="G114" s="19">
        <v>43348</v>
      </c>
    </row>
    <row r="115" spans="1:7" x14ac:dyDescent="0.25">
      <c r="A115" s="6">
        <v>111</v>
      </c>
      <c r="B115" s="14" t="s">
        <v>210</v>
      </c>
      <c r="C115" s="15" t="s">
        <v>11</v>
      </c>
      <c r="D115" s="16" t="s">
        <v>211</v>
      </c>
      <c r="E115" s="17">
        <v>76809.2</v>
      </c>
      <c r="F115" s="18">
        <v>43318</v>
      </c>
      <c r="G115" s="19">
        <v>43348</v>
      </c>
    </row>
    <row r="116" spans="1:7" x14ac:dyDescent="0.25">
      <c r="A116" s="6">
        <v>112</v>
      </c>
      <c r="B116" s="14" t="s">
        <v>212</v>
      </c>
      <c r="C116" s="15" t="s">
        <v>11</v>
      </c>
      <c r="D116" s="16" t="s">
        <v>213</v>
      </c>
      <c r="E116" s="17">
        <v>39685.32</v>
      </c>
      <c r="F116" s="18">
        <v>43318</v>
      </c>
      <c r="G116" s="19">
        <v>43348</v>
      </c>
    </row>
    <row r="117" spans="1:7" x14ac:dyDescent="0.25">
      <c r="A117" s="6">
        <v>113</v>
      </c>
      <c r="B117" s="14" t="s">
        <v>214</v>
      </c>
      <c r="C117" s="15" t="s">
        <v>11</v>
      </c>
      <c r="D117" s="16" t="s">
        <v>215</v>
      </c>
      <c r="E117" s="17">
        <v>31944.05</v>
      </c>
      <c r="F117" s="18">
        <v>43318</v>
      </c>
      <c r="G117" s="19">
        <v>43348</v>
      </c>
    </row>
    <row r="118" spans="1:7" x14ac:dyDescent="0.25">
      <c r="A118" s="6">
        <v>114</v>
      </c>
      <c r="B118" s="14" t="s">
        <v>216</v>
      </c>
      <c r="C118" s="15" t="s">
        <v>11</v>
      </c>
      <c r="D118" s="16" t="s">
        <v>217</v>
      </c>
      <c r="E118" s="17">
        <v>26293.3</v>
      </c>
      <c r="F118" s="18">
        <v>43318</v>
      </c>
      <c r="G118" s="19">
        <v>43348</v>
      </c>
    </row>
    <row r="119" spans="1:7" x14ac:dyDescent="0.25">
      <c r="A119" s="6">
        <v>115</v>
      </c>
      <c r="B119" s="14" t="s">
        <v>218</v>
      </c>
      <c r="C119" s="15" t="s">
        <v>12</v>
      </c>
      <c r="D119" s="16" t="s">
        <v>219</v>
      </c>
      <c r="E119" s="17">
        <v>37005.840000000004</v>
      </c>
      <c r="F119" s="18">
        <v>43318</v>
      </c>
      <c r="G119" s="19">
        <v>43348</v>
      </c>
    </row>
    <row r="120" spans="1:7" x14ac:dyDescent="0.25">
      <c r="A120" s="6">
        <v>116</v>
      </c>
      <c r="B120" s="14" t="s">
        <v>220</v>
      </c>
      <c r="C120" s="15" t="s">
        <v>12</v>
      </c>
      <c r="D120" s="16" t="s">
        <v>221</v>
      </c>
      <c r="E120" s="17">
        <v>51991.29</v>
      </c>
      <c r="F120" s="18">
        <v>43318</v>
      </c>
      <c r="G120" s="19">
        <v>43348</v>
      </c>
    </row>
    <row r="121" spans="1:7" x14ac:dyDescent="0.25">
      <c r="A121" s="6">
        <v>117</v>
      </c>
      <c r="B121" s="14" t="s">
        <v>222</v>
      </c>
      <c r="C121" s="15" t="s">
        <v>12</v>
      </c>
      <c r="D121" s="16" t="s">
        <v>223</v>
      </c>
      <c r="E121" s="17">
        <v>33795.660000000003</v>
      </c>
      <c r="F121" s="18">
        <v>43318</v>
      </c>
      <c r="G121" s="19">
        <v>43348</v>
      </c>
    </row>
    <row r="122" spans="1:7" x14ac:dyDescent="0.25">
      <c r="A122" s="6">
        <v>118</v>
      </c>
      <c r="B122" s="14" t="s">
        <v>224</v>
      </c>
      <c r="C122" s="15" t="s">
        <v>12</v>
      </c>
      <c r="D122" s="16" t="s">
        <v>225</v>
      </c>
      <c r="E122" s="17">
        <v>73861.22</v>
      </c>
      <c r="F122" s="18">
        <v>43318</v>
      </c>
      <c r="G122" s="19">
        <v>43348</v>
      </c>
    </row>
    <row r="123" spans="1:7" x14ac:dyDescent="0.25">
      <c r="A123" s="6">
        <v>119</v>
      </c>
      <c r="B123" s="14" t="s">
        <v>226</v>
      </c>
      <c r="C123" s="15" t="s">
        <v>12</v>
      </c>
      <c r="D123" s="16" t="s">
        <v>227</v>
      </c>
      <c r="E123" s="17">
        <v>31512.600000000002</v>
      </c>
      <c r="F123" s="18">
        <v>43318</v>
      </c>
      <c r="G123" s="19">
        <v>43348</v>
      </c>
    </row>
    <row r="124" spans="1:7" x14ac:dyDescent="0.25">
      <c r="A124" s="6">
        <v>120</v>
      </c>
      <c r="B124" s="14" t="s">
        <v>228</v>
      </c>
      <c r="C124" s="15" t="s">
        <v>12</v>
      </c>
      <c r="D124" s="16" t="s">
        <v>229</v>
      </c>
      <c r="E124" s="17">
        <v>46057.87</v>
      </c>
      <c r="F124" s="18">
        <v>43318</v>
      </c>
      <c r="G124" s="19">
        <v>43348</v>
      </c>
    </row>
    <row r="125" spans="1:7" x14ac:dyDescent="0.25">
      <c r="A125" s="6">
        <v>121</v>
      </c>
      <c r="B125" s="14" t="s">
        <v>230</v>
      </c>
      <c r="C125" s="15" t="s">
        <v>12</v>
      </c>
      <c r="D125" s="16" t="s">
        <v>231</v>
      </c>
      <c r="E125" s="17">
        <v>71386.080000000002</v>
      </c>
      <c r="F125" s="18">
        <v>43318</v>
      </c>
      <c r="G125" s="19">
        <v>43348</v>
      </c>
    </row>
    <row r="126" spans="1:7" x14ac:dyDescent="0.25">
      <c r="A126" s="6">
        <v>122</v>
      </c>
      <c r="B126" s="14" t="s">
        <v>232</v>
      </c>
      <c r="C126" s="15" t="s">
        <v>12</v>
      </c>
      <c r="D126" s="16" t="s">
        <v>233</v>
      </c>
      <c r="E126" s="17">
        <v>77324.59</v>
      </c>
      <c r="F126" s="18">
        <v>43318</v>
      </c>
      <c r="G126" s="19">
        <v>43348</v>
      </c>
    </row>
    <row r="127" spans="1:7" x14ac:dyDescent="0.25">
      <c r="A127" s="6">
        <v>123</v>
      </c>
      <c r="B127" s="14" t="s">
        <v>234</v>
      </c>
      <c r="C127" s="15" t="s">
        <v>12</v>
      </c>
      <c r="D127" s="16" t="s">
        <v>235</v>
      </c>
      <c r="E127" s="17">
        <v>90342.14</v>
      </c>
      <c r="F127" s="18">
        <v>43318</v>
      </c>
      <c r="G127" s="19">
        <v>43348</v>
      </c>
    </row>
    <row r="128" spans="1:7" x14ac:dyDescent="0.25">
      <c r="A128" s="6">
        <v>124</v>
      </c>
      <c r="B128" s="14" t="s">
        <v>236</v>
      </c>
      <c r="C128" s="15" t="s">
        <v>12</v>
      </c>
      <c r="D128" s="16" t="s">
        <v>237</v>
      </c>
      <c r="E128" s="17">
        <v>39026.6</v>
      </c>
      <c r="F128" s="18">
        <v>43318</v>
      </c>
      <c r="G128" s="19">
        <v>43348</v>
      </c>
    </row>
    <row r="129" spans="1:7" x14ac:dyDescent="0.25">
      <c r="A129" s="6">
        <v>125</v>
      </c>
      <c r="B129" s="14" t="s">
        <v>238</v>
      </c>
      <c r="C129" s="15" t="s">
        <v>12</v>
      </c>
      <c r="D129" s="16" t="s">
        <v>239</v>
      </c>
      <c r="E129" s="17">
        <v>38431.620000000003</v>
      </c>
      <c r="F129" s="18">
        <v>43318</v>
      </c>
      <c r="G129" s="19">
        <v>43348</v>
      </c>
    </row>
    <row r="130" spans="1:7" x14ac:dyDescent="0.25">
      <c r="A130" s="6">
        <v>126</v>
      </c>
      <c r="B130" s="14" t="s">
        <v>240</v>
      </c>
      <c r="C130" s="15" t="s">
        <v>12</v>
      </c>
      <c r="D130" s="16" t="s">
        <v>241</v>
      </c>
      <c r="E130" s="17">
        <v>51470.340000000004</v>
      </c>
      <c r="F130" s="18">
        <v>43318</v>
      </c>
      <c r="G130" s="19">
        <v>43348</v>
      </c>
    </row>
    <row r="131" spans="1:7" x14ac:dyDescent="0.25">
      <c r="A131" s="6">
        <v>127</v>
      </c>
      <c r="B131" s="14" t="s">
        <v>242</v>
      </c>
      <c r="C131" s="15" t="s">
        <v>12</v>
      </c>
      <c r="D131" s="16" t="s">
        <v>243</v>
      </c>
      <c r="E131" s="17">
        <v>38077.1</v>
      </c>
      <c r="F131" s="18">
        <v>43318</v>
      </c>
      <c r="G131" s="19">
        <v>43348</v>
      </c>
    </row>
    <row r="132" spans="1:7" x14ac:dyDescent="0.25">
      <c r="A132" s="6">
        <v>128</v>
      </c>
      <c r="B132" s="14" t="s">
        <v>244</v>
      </c>
      <c r="C132" s="15" t="s">
        <v>12</v>
      </c>
      <c r="D132" s="16" t="s">
        <v>245</v>
      </c>
      <c r="E132" s="17">
        <v>78711.95</v>
      </c>
      <c r="F132" s="18">
        <v>43318</v>
      </c>
      <c r="G132" s="19">
        <v>43348</v>
      </c>
    </row>
    <row r="133" spans="1:7" x14ac:dyDescent="0.25">
      <c r="A133" s="6">
        <v>129</v>
      </c>
      <c r="B133" s="14" t="s">
        <v>246</v>
      </c>
      <c r="C133" s="15" t="s">
        <v>12</v>
      </c>
      <c r="D133" s="16" t="s">
        <v>247</v>
      </c>
      <c r="E133" s="17">
        <v>35240.15</v>
      </c>
      <c r="F133" s="18">
        <v>43318</v>
      </c>
      <c r="G133" s="19">
        <v>43348</v>
      </c>
    </row>
    <row r="134" spans="1:7" x14ac:dyDescent="0.25">
      <c r="A134" s="6">
        <v>130</v>
      </c>
      <c r="B134" s="14" t="s">
        <v>248</v>
      </c>
      <c r="C134" s="15" t="s">
        <v>12</v>
      </c>
      <c r="D134" s="16" t="s">
        <v>249</v>
      </c>
      <c r="E134" s="17">
        <v>73223.64</v>
      </c>
      <c r="F134" s="18">
        <v>43318</v>
      </c>
      <c r="G134" s="19">
        <v>43348</v>
      </c>
    </row>
    <row r="135" spans="1:7" x14ac:dyDescent="0.25">
      <c r="A135" s="6">
        <v>131</v>
      </c>
      <c r="B135" s="14" t="s">
        <v>250</v>
      </c>
      <c r="C135" s="15" t="s">
        <v>12</v>
      </c>
      <c r="D135" s="16" t="s">
        <v>251</v>
      </c>
      <c r="E135" s="17">
        <v>63236.57</v>
      </c>
      <c r="F135" s="18">
        <v>43318</v>
      </c>
      <c r="G135" s="19">
        <v>43348</v>
      </c>
    </row>
    <row r="136" spans="1:7" x14ac:dyDescent="0.25">
      <c r="A136" s="6">
        <v>132</v>
      </c>
      <c r="B136" s="14" t="s">
        <v>252</v>
      </c>
      <c r="C136" s="15" t="s">
        <v>12</v>
      </c>
      <c r="D136" s="16" t="s">
        <v>253</v>
      </c>
      <c r="E136" s="17">
        <v>79133.31</v>
      </c>
      <c r="F136" s="18">
        <v>43318</v>
      </c>
      <c r="G136" s="19">
        <v>43348</v>
      </c>
    </row>
    <row r="137" spans="1:7" x14ac:dyDescent="0.25">
      <c r="A137" s="6">
        <v>133</v>
      </c>
      <c r="B137" s="14" t="s">
        <v>254</v>
      </c>
      <c r="C137" s="15" t="s">
        <v>12</v>
      </c>
      <c r="D137" s="16" t="s">
        <v>255</v>
      </c>
      <c r="E137" s="17">
        <v>89529.600000000006</v>
      </c>
      <c r="F137" s="18">
        <v>43318</v>
      </c>
      <c r="G137" s="19">
        <v>43348</v>
      </c>
    </row>
    <row r="138" spans="1:7" x14ac:dyDescent="0.25">
      <c r="A138" s="6">
        <v>134</v>
      </c>
      <c r="B138" s="14" t="s">
        <v>256</v>
      </c>
      <c r="C138" s="15" t="s">
        <v>12</v>
      </c>
      <c r="D138" s="16" t="s">
        <v>255</v>
      </c>
      <c r="E138" s="17">
        <v>87486.67</v>
      </c>
      <c r="F138" s="18">
        <v>43318</v>
      </c>
      <c r="G138" s="19">
        <v>43348</v>
      </c>
    </row>
    <row r="139" spans="1:7" x14ac:dyDescent="0.25">
      <c r="E139" s="13">
        <f>SUM(E5:E138)</f>
        <v>7291547.4699999969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2018-08-06T07:17:27Z</dcterms:modified>
</cp:coreProperties>
</file>