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4" i="1"/>
</calcChain>
</file>

<file path=xl/sharedStrings.xml><?xml version="1.0" encoding="utf-8"?>
<sst xmlns="http://schemas.openxmlformats.org/spreadsheetml/2006/main" count="3770" uniqueCount="2823">
  <si>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</si>
  <si>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</si>
  <si>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</si>
  <si>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</si>
  <si>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</si>
  <si>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</si>
  <si>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</si>
  <si>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</si>
  <si>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</si>
  <si>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</si>
  <si>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703090000037</t>
  </si>
  <si>
    <t>79289139959</t>
  </si>
  <si>
    <t>Урванское ЭО</t>
  </si>
  <si>
    <t>Урванское ЭО, с Урвань, ул Подгорная, д. 81 а</t>
  </si>
  <si>
    <t>703090006029</t>
  </si>
  <si>
    <t>79674109297</t>
  </si>
  <si>
    <t>Урванское ЭО, с Урвань, ул Шогенцукова, д. 23</t>
  </si>
  <si>
    <t>703090010072</t>
  </si>
  <si>
    <t>79287034531</t>
  </si>
  <si>
    <t>Урванское ЭО, с Урвань, ул Кардановых, д. 72</t>
  </si>
  <si>
    <t>703090007331</t>
  </si>
  <si>
    <t>79604257939</t>
  </si>
  <si>
    <t>Урванское ЭО, с Урвань, ул Первомайская, д. 42</t>
  </si>
  <si>
    <t>703090007887</t>
  </si>
  <si>
    <t>79631663314</t>
  </si>
  <si>
    <t>Урванское ЭО, с Урвань, ул Кафоевых, д. 191</t>
  </si>
  <si>
    <t>703090003493</t>
  </si>
  <si>
    <t>79632810708</t>
  </si>
  <si>
    <t>Урванское ЭО, с Псыгансу, ул Садовая, д. 23</t>
  </si>
  <si>
    <t>703090005914</t>
  </si>
  <si>
    <t>79094884800</t>
  </si>
  <si>
    <t>Урванское ЭО, с Черная Речка, ул Ленина, д. 7</t>
  </si>
  <si>
    <t>703090010277</t>
  </si>
  <si>
    <t>79055223777</t>
  </si>
  <si>
    <t>Урванское ЭО, с Шитхала, ул Школьная, д. 103</t>
  </si>
  <si>
    <t>703090010249</t>
  </si>
  <si>
    <t>79674205220</t>
  </si>
  <si>
    <t>Урванское ЭО, с Шитхала, ул Садовая, д. 2</t>
  </si>
  <si>
    <t>703090002293</t>
  </si>
  <si>
    <t>79633931892</t>
  </si>
  <si>
    <t>Урванское ЭО, с Кахун, ул Советская, д. 28</t>
  </si>
  <si>
    <t>703090006591</t>
  </si>
  <si>
    <t>79034969305</t>
  </si>
  <si>
    <t>Урванское ЭО, с Черная Речка, ул Интернациональная, д. 30</t>
  </si>
  <si>
    <t>703090001439</t>
  </si>
  <si>
    <t>79054370773</t>
  </si>
  <si>
    <t>Урванское ЭО, с Кахун, ул Советская, д. 47</t>
  </si>
  <si>
    <t>703090002413</t>
  </si>
  <si>
    <t>79387019910</t>
  </si>
  <si>
    <t>Урванское ЭО, с Кахун, ул Ленина, д. 235</t>
  </si>
  <si>
    <t>703090003931</t>
  </si>
  <si>
    <t>79034974002</t>
  </si>
  <si>
    <t>Урванское ЭО, с Псыгансу, ул Ватутина, д. 139</t>
  </si>
  <si>
    <t>703090005103</t>
  </si>
  <si>
    <t>79674247030</t>
  </si>
  <si>
    <t>Урванское ЭО, с Псыгансу, ул Центральная, д. 32</t>
  </si>
  <si>
    <t>703090003845</t>
  </si>
  <si>
    <t>79034957158</t>
  </si>
  <si>
    <t>Урванское ЭО, с Псыгансу, ул Кясовой, д. 261</t>
  </si>
  <si>
    <t>703090004208</t>
  </si>
  <si>
    <t>79633915531</t>
  </si>
  <si>
    <t>Урванское ЭО, с Псыгансу, ул Садовая, д. 44</t>
  </si>
  <si>
    <t>703090005291</t>
  </si>
  <si>
    <t>79604318634</t>
  </si>
  <si>
    <t>Урванское ЭО, с Псыгансу, ул Братьев Безировых, д. 13</t>
  </si>
  <si>
    <t>703090003458</t>
  </si>
  <si>
    <t>79674119109</t>
  </si>
  <si>
    <t>Урванское ЭО, с Псыгансу, ул Яхогоева, д. 49</t>
  </si>
  <si>
    <t>703090009600</t>
  </si>
  <si>
    <t>79064849391</t>
  </si>
  <si>
    <t>Урванское ЭО, с Псыгансу, ул Лермонтова, д. 12</t>
  </si>
  <si>
    <t>703090004151</t>
  </si>
  <si>
    <t>79674132386</t>
  </si>
  <si>
    <t>Урванское ЭО, с Псыгансу, ул Садовая, д. 58</t>
  </si>
  <si>
    <t>703090007028</t>
  </si>
  <si>
    <t>79604266886</t>
  </si>
  <si>
    <t>Урванское ЭО, с Старый Черек, ул Куашева, д. 42 /а</t>
  </si>
  <si>
    <t>703090008008</t>
  </si>
  <si>
    <t>79034938183</t>
  </si>
  <si>
    <t>Урванское ЭО, с Старый Черек, ул Куашева, д. 64</t>
  </si>
  <si>
    <t>703090003914</t>
  </si>
  <si>
    <t>79631681085</t>
  </si>
  <si>
    <t>Урванское ЭО, с Псыгансу, ул Яхогоева, д. 66</t>
  </si>
  <si>
    <t>703090004032</t>
  </si>
  <si>
    <t>79287079969</t>
  </si>
  <si>
    <t>Урванское ЭО, с Псыгансу, ул Ленина, д. 106</t>
  </si>
  <si>
    <t>703090003759</t>
  </si>
  <si>
    <t>79034937735</t>
  </si>
  <si>
    <t>Урванское ЭО, с Псыгансу, ул Садовая, д. 22</t>
  </si>
  <si>
    <t>703090004677</t>
  </si>
  <si>
    <t>79969162133</t>
  </si>
  <si>
    <t>Урванское ЭО, с Псыгансу, ул Калмыкова, д. 12</t>
  </si>
  <si>
    <t>703090004225</t>
  </si>
  <si>
    <t>79034963344</t>
  </si>
  <si>
    <t>Урванское ЭО, с Псыгансу, ул Ватутина, д. 127</t>
  </si>
  <si>
    <t>703090005306</t>
  </si>
  <si>
    <t>79683323040</t>
  </si>
  <si>
    <t>Урванское ЭО, с Псыгансу, ул Центральная, д. 14 а</t>
  </si>
  <si>
    <t>703090004693</t>
  </si>
  <si>
    <t>79887234672</t>
  </si>
  <si>
    <t>Урванское ЭО, с Псыгансу, ул Садовая, д. 1</t>
  </si>
  <si>
    <t>703090004193</t>
  </si>
  <si>
    <t>79604265675</t>
  </si>
  <si>
    <t>Урванское ЭО, с Псыгансу, ул Ленина, д. 165</t>
  </si>
  <si>
    <t>703090004210</t>
  </si>
  <si>
    <t>79640406835</t>
  </si>
  <si>
    <t>Урванское ЭО, с Псыгансу, ул Садовая, д. 42</t>
  </si>
  <si>
    <t>703090004330</t>
  </si>
  <si>
    <t>79674124303</t>
  </si>
  <si>
    <t>Урванское ЭО, с Псыгансу, ул Садовая, д. 48</t>
  </si>
  <si>
    <t>703090003442</t>
  </si>
  <si>
    <t>79034265735</t>
  </si>
  <si>
    <t>Урванское ЭО, с Псыгансу, ул Октябрьская, д. 14</t>
  </si>
  <si>
    <t>703090004054</t>
  </si>
  <si>
    <t>79631659339</t>
  </si>
  <si>
    <t>Урванское ЭО, с Псыгансу, ул Ленина, д. 141</t>
  </si>
  <si>
    <t>703090009107</t>
  </si>
  <si>
    <t>79640312325</t>
  </si>
  <si>
    <t>Урванское ЭО, с Псыгансу, ул Кясовой, д. 59</t>
  </si>
  <si>
    <t>703090003470</t>
  </si>
  <si>
    <t>79674280058</t>
  </si>
  <si>
    <t>Урванское ЭО, с Псыгансу, ул Мизова, д. 98</t>
  </si>
  <si>
    <t>703090004037</t>
  </si>
  <si>
    <t>79034925357</t>
  </si>
  <si>
    <t>Урванское ЭО, с Псыгансу, ул Садовая, д. 64</t>
  </si>
  <si>
    <t>703090004682</t>
  </si>
  <si>
    <t>79626538887</t>
  </si>
  <si>
    <t>703090003928</t>
  </si>
  <si>
    <t>79674125835</t>
  </si>
  <si>
    <t>Урванское ЭО, с Псыгансу, ул Калмыкова, д. 17</t>
  </si>
  <si>
    <t>703090004308</t>
  </si>
  <si>
    <t>79685576304</t>
  </si>
  <si>
    <t>Урванское ЭО, с Псыгансу, ул Мизова, д. 73</t>
  </si>
  <si>
    <t>703090004255</t>
  </si>
  <si>
    <t>79640325325</t>
  </si>
  <si>
    <t>Урванское ЭО, с Псыгансу, ул Яхогоева, д. 75</t>
  </si>
  <si>
    <t>703090005293</t>
  </si>
  <si>
    <t>79640332863</t>
  </si>
  <si>
    <t>Урванское ЭО, с Псыгансу, ул Братьев Безировых, д. 3</t>
  </si>
  <si>
    <t>703090003477</t>
  </si>
  <si>
    <t>79640345962</t>
  </si>
  <si>
    <t>Урванское ЭО, с Псыгансу, ул Садовая, д. 34</t>
  </si>
  <si>
    <t>703090004267</t>
  </si>
  <si>
    <t>79674237872</t>
  </si>
  <si>
    <t>Урванское ЭО, с Псыгансу, ул Садовая, д. 29</t>
  </si>
  <si>
    <t>703090003756</t>
  </si>
  <si>
    <t>79626511743</t>
  </si>
  <si>
    <t>Урванское ЭО, с Псыгансу, ул Мизова, д. 46</t>
  </si>
  <si>
    <t>703090003943</t>
  </si>
  <si>
    <t>79640345555</t>
  </si>
  <si>
    <t>Урванское ЭО, с Псыгансу, ул Ленина, д. 189</t>
  </si>
  <si>
    <t>703090003774</t>
  </si>
  <si>
    <t>79889358931</t>
  </si>
  <si>
    <t>Урванское ЭО, с Псыгансу, ул Кясовой, д. 18</t>
  </si>
  <si>
    <t>703090001937</t>
  </si>
  <si>
    <t>79674175454</t>
  </si>
  <si>
    <t>Урванское ЭО, с Кахун, ул Понежева, д. 63</t>
  </si>
  <si>
    <t>703090001901</t>
  </si>
  <si>
    <t>79626501148</t>
  </si>
  <si>
    <t>Урванское ЭО, с Кахун, ул Комсомольская, д. 48</t>
  </si>
  <si>
    <t>703090002560</t>
  </si>
  <si>
    <t>79034916067</t>
  </si>
  <si>
    <t>Урванское ЭО, с Кахун, ул Молодежная, д. 34</t>
  </si>
  <si>
    <t>703090001163</t>
  </si>
  <si>
    <t>79654995545</t>
  </si>
  <si>
    <t>Урванское ЭО, с Кахун, ул Ленина, д. 29</t>
  </si>
  <si>
    <t>703090002170</t>
  </si>
  <si>
    <t>79969177236</t>
  </si>
  <si>
    <t>Урванское ЭО, с Кахун, ул Кирова, д. 158</t>
  </si>
  <si>
    <t>703090000910</t>
  </si>
  <si>
    <t>79661500009</t>
  </si>
  <si>
    <t>Урванское ЭО, с Кахун, ул Молодежная, д. 40</t>
  </si>
  <si>
    <t>703090002230</t>
  </si>
  <si>
    <t>79626539281</t>
  </si>
  <si>
    <t>Урванское ЭО, с Кахун, ул Комсомольская, д. 186</t>
  </si>
  <si>
    <t>703090008897</t>
  </si>
  <si>
    <t>79187288455</t>
  </si>
  <si>
    <t>Урванское ЭО, с Кахун, ул Хавпачева, д. 126</t>
  </si>
  <si>
    <t>703090002360</t>
  </si>
  <si>
    <t>79287073605</t>
  </si>
  <si>
    <t>Урванское ЭО, с Кахун, ул Ленина, д. 49</t>
  </si>
  <si>
    <t>703090001967</t>
  </si>
  <si>
    <t>79674257670</t>
  </si>
  <si>
    <t>Урванское ЭО, с Кахун, ул Ленина, д. 26</t>
  </si>
  <si>
    <t>703090002037</t>
  </si>
  <si>
    <t>79034254607</t>
  </si>
  <si>
    <t>Урванское ЭО, с Кахун, ул Понежева, д. 9</t>
  </si>
  <si>
    <t>703090001465</t>
  </si>
  <si>
    <t>79034251937</t>
  </si>
  <si>
    <t>Урванское ЭО, с Кахун, ул Кахунская, д. 31</t>
  </si>
  <si>
    <t>703090001318</t>
  </si>
  <si>
    <t>79604237717</t>
  </si>
  <si>
    <t>Урванское ЭО, с Кахун, ул Шибзухова, д. 60</t>
  </si>
  <si>
    <t>703090001946</t>
  </si>
  <si>
    <t>79654998000</t>
  </si>
  <si>
    <t>Урванское ЭО, с Кахун, ул Хавпачева, д. 27</t>
  </si>
  <si>
    <t>703090001889</t>
  </si>
  <si>
    <t>79604256838</t>
  </si>
  <si>
    <t>Урванское ЭО, с Кахун, ул Октябрьская, д. 218</t>
  </si>
  <si>
    <t>703090002445</t>
  </si>
  <si>
    <t>79627717207</t>
  </si>
  <si>
    <t>Урванское ЭО, с Кахун, ул Хавпачева, д. 170</t>
  </si>
  <si>
    <t>703090002558</t>
  </si>
  <si>
    <t>79640349112</t>
  </si>
  <si>
    <t>Урванское ЭО, с Кахун, ул Ленина, д. 234</t>
  </si>
  <si>
    <t>703090000907</t>
  </si>
  <si>
    <t>79230370009</t>
  </si>
  <si>
    <t>Урванское ЭО, с Кахун, ул Ленина, д. 232</t>
  </si>
  <si>
    <t>703090001429</t>
  </si>
  <si>
    <t>79631663197</t>
  </si>
  <si>
    <t>Урванское ЭО, с Кахун, ул Ленина, д. 222</t>
  </si>
  <si>
    <t>703090001619</t>
  </si>
  <si>
    <t>79631672825</t>
  </si>
  <si>
    <t>Урванское ЭО, с Кахун, ул Комсомольская, д. 35</t>
  </si>
  <si>
    <t>703090001299</t>
  </si>
  <si>
    <t>79287027699</t>
  </si>
  <si>
    <t>Урванское ЭО, с Кахун, ул Комсомольская, д. 44</t>
  </si>
  <si>
    <t>703090001737</t>
  </si>
  <si>
    <t>79604237388</t>
  </si>
  <si>
    <t>Урванское ЭО, с Кахун, ул Понежева, д. 55</t>
  </si>
  <si>
    <t>703090000052</t>
  </si>
  <si>
    <t>79034978053</t>
  </si>
  <si>
    <t>Урванское ЭО, с Кахун, ул Гетокова, д. 46</t>
  </si>
  <si>
    <t>703090008972</t>
  </si>
  <si>
    <t>79674148685</t>
  </si>
  <si>
    <t>Урванское ЭО, с Кахун, ул Хавпачева, д. 57</t>
  </si>
  <si>
    <t>703090002197</t>
  </si>
  <si>
    <t>79604220415</t>
  </si>
  <si>
    <t>Урванское ЭО, с Кахун, ул Ленина, д. 212</t>
  </si>
  <si>
    <t>703090009801</t>
  </si>
  <si>
    <t>79034268647</t>
  </si>
  <si>
    <t>Урванское ЭО, с Кахун, ул Комсомольская, д. 2</t>
  </si>
  <si>
    <t>703090001663</t>
  </si>
  <si>
    <t>79627720228</t>
  </si>
  <si>
    <t>Урванское ЭО, с Кахун, ул Хавпачева, д. 140</t>
  </si>
  <si>
    <t>703090002100</t>
  </si>
  <si>
    <t>79640321399</t>
  </si>
  <si>
    <t>Урванское ЭО, с Кахун, ул Комсомольская, д. 173</t>
  </si>
  <si>
    <t>703090001410</t>
  </si>
  <si>
    <t>79654982552</t>
  </si>
  <si>
    <t>Урванское ЭО, с Кахун, ул Хавпачева, д. 70</t>
  </si>
  <si>
    <t>703090003209</t>
  </si>
  <si>
    <t>79054360656</t>
  </si>
  <si>
    <t>Урванское ЭО, с Нижний Черек, ул Саральпова, д. 138</t>
  </si>
  <si>
    <t>703090002966</t>
  </si>
  <si>
    <t>79631667437</t>
  </si>
  <si>
    <t>Урванское ЭО, с Морзох, ул Комсомольская, д. 38</t>
  </si>
  <si>
    <t>703090009240</t>
  </si>
  <si>
    <t>79889219586</t>
  </si>
  <si>
    <t>Урванское ЭО, с Морзох, ул Комсомольская, д. 2, кв. 5</t>
  </si>
  <si>
    <t>703090002959</t>
  </si>
  <si>
    <t>79389169596</t>
  </si>
  <si>
    <t>Урванское ЭО, с Морзох, ул Комсомольская, д. 42</t>
  </si>
  <si>
    <t>703090009242</t>
  </si>
  <si>
    <t>79674143872</t>
  </si>
  <si>
    <t>Урванское ЭО, с Морзох, ул Свободы, д. 13</t>
  </si>
  <si>
    <t>703090002664</t>
  </si>
  <si>
    <t>79287189485</t>
  </si>
  <si>
    <t>Урванское ЭО, с Морзох, ул Комсомольская, д. 80</t>
  </si>
  <si>
    <t>703090003247</t>
  </si>
  <si>
    <t>79287050199</t>
  </si>
  <si>
    <t>Урванское ЭО, с Нижний Черек, ул Саральпова, д. 15</t>
  </si>
  <si>
    <t>703090002914</t>
  </si>
  <si>
    <t>79287107777</t>
  </si>
  <si>
    <t>Урванское ЭО, с Морзох, пер Газовый, д. 11</t>
  </si>
  <si>
    <t>703090002647</t>
  </si>
  <si>
    <t>79674211552</t>
  </si>
  <si>
    <t>Урванское ЭО, с Морзох, ул Комсомольская, д. 27</t>
  </si>
  <si>
    <t>703090002790</t>
  </si>
  <si>
    <t>79094902590</t>
  </si>
  <si>
    <t>Урванское ЭО, с Морзох, ул Новая, д. 2, кв. 4</t>
  </si>
  <si>
    <t>703090002223</t>
  </si>
  <si>
    <t>79632814446</t>
  </si>
  <si>
    <t>Урванское ЭО, с Кахун, ул Комсомольская, д. 83</t>
  </si>
  <si>
    <t>703090002219</t>
  </si>
  <si>
    <t>79094913551</t>
  </si>
  <si>
    <t>Урванское ЭО, с Кахун, ул Октябрьская, д. 111</t>
  </si>
  <si>
    <t>703090002163</t>
  </si>
  <si>
    <t>79287156943</t>
  </si>
  <si>
    <t>Урванское ЭО, с Кахун, ул Комсомольская, д. 39</t>
  </si>
  <si>
    <t>703090007943</t>
  </si>
  <si>
    <t>79639077636</t>
  </si>
  <si>
    <t>Урванское ЭО, с Шитхала, ул Школьная, д. 21</t>
  </si>
  <si>
    <t>703090008542</t>
  </si>
  <si>
    <t>79287249444</t>
  </si>
  <si>
    <t>Урванское ЭО, с Шитхала, ул Школьная, д. 84</t>
  </si>
  <si>
    <t>703090007746</t>
  </si>
  <si>
    <t>79674222900</t>
  </si>
  <si>
    <t>Урванское ЭО, с Шитхала, ул Мира, д. 12</t>
  </si>
  <si>
    <t>703090008524</t>
  </si>
  <si>
    <t>79604299696</t>
  </si>
  <si>
    <t>Урванское ЭО, с Шитхала, ул Мира, д. 44</t>
  </si>
  <si>
    <t>703090007764</t>
  </si>
  <si>
    <t>79034939451</t>
  </si>
  <si>
    <t>Урванское ЭО, с Шитхала, ул Мира, д. 27 /а</t>
  </si>
  <si>
    <t>703090009598</t>
  </si>
  <si>
    <t>79187291689</t>
  </si>
  <si>
    <t>Урванское ЭО, с Шитхала, ул Школьная, д. 9</t>
  </si>
  <si>
    <t>703090009985</t>
  </si>
  <si>
    <t>79094920571</t>
  </si>
  <si>
    <t>Урванское ЭО, с Черная Речка, ул Садовая, д. 43</t>
  </si>
  <si>
    <t>703090006224</t>
  </si>
  <si>
    <t>79094895114</t>
  </si>
  <si>
    <t>Урванское ЭО, с Черная Речка, ул Мира, д. 8</t>
  </si>
  <si>
    <t>703090007555</t>
  </si>
  <si>
    <t>79887280206</t>
  </si>
  <si>
    <t>Урванское ЭО, с Черная Речка, ул Молодежная, д. 25</t>
  </si>
  <si>
    <t>703090006234</t>
  </si>
  <si>
    <t>79280840402</t>
  </si>
  <si>
    <t>Урванское ЭО, с Черная Речка, ул Новая, д. 17</t>
  </si>
  <si>
    <t>703090007784</t>
  </si>
  <si>
    <t>79187221806</t>
  </si>
  <si>
    <t>Урванское ЭО, с Шитхала, ул Мира, д. 85</t>
  </si>
  <si>
    <t>703090007598</t>
  </si>
  <si>
    <t>79640358321</t>
  </si>
  <si>
    <t>Урванское ЭО, с Шитхала, ул Школьная, д. 83</t>
  </si>
  <si>
    <t>703090008565</t>
  </si>
  <si>
    <t>79187223480</t>
  </si>
  <si>
    <t>Урванское ЭО, с Шитхала, ул Мира, д. 20</t>
  </si>
  <si>
    <t>703090006601</t>
  </si>
  <si>
    <t>79626494534</t>
  </si>
  <si>
    <t>Урванское ЭО, с Черная Речка, ул Садовая, д. 9</t>
  </si>
  <si>
    <t>703090006215</t>
  </si>
  <si>
    <t>79287049209</t>
  </si>
  <si>
    <t>Урванское ЭО, с Черная Речка, ул Садовая, д. 19</t>
  </si>
  <si>
    <t>703090007594</t>
  </si>
  <si>
    <t>79887225829</t>
  </si>
  <si>
    <t>Урванское ЭО, с Шитхала, ул Школьная, д. 98</t>
  </si>
  <si>
    <t>703090007950</t>
  </si>
  <si>
    <t>79654980699</t>
  </si>
  <si>
    <t>Урванское ЭО, с Шитхала, ул Мира, д. 26</t>
  </si>
  <si>
    <t>703090006435</t>
  </si>
  <si>
    <t>79674148815</t>
  </si>
  <si>
    <t>Урванское ЭО, с Старый Черек, ул Октябрьская, д. 89</t>
  </si>
  <si>
    <t>703090006484</t>
  </si>
  <si>
    <t>79287037998</t>
  </si>
  <si>
    <t>Урванское ЭО, с Старый Черек, ул Куашева, д. 47</t>
  </si>
  <si>
    <t>703090005636</t>
  </si>
  <si>
    <t>79674276404</t>
  </si>
  <si>
    <t>Урванское ЭО, с Старый Черек, ул Октябрьская, д. 200</t>
  </si>
  <si>
    <t>703090007648</t>
  </si>
  <si>
    <t>79674247088</t>
  </si>
  <si>
    <t>Урванское ЭО, с Старый Черек, ул Ленина, д. 39</t>
  </si>
  <si>
    <t>703090005666</t>
  </si>
  <si>
    <t>79631680067</t>
  </si>
  <si>
    <t>Урванское ЭО, с Старый Черек, ул Куашева, д. 49</t>
  </si>
  <si>
    <t>703090007801</t>
  </si>
  <si>
    <t>79091718682</t>
  </si>
  <si>
    <t>Урванское ЭО, с Старый Черек, ул Х.Иванова, д. 22</t>
  </si>
  <si>
    <t>703090007809</t>
  </si>
  <si>
    <t>79387026221</t>
  </si>
  <si>
    <t>Урванское ЭО, с Старый Черек, ул Ленина, д. 28</t>
  </si>
  <si>
    <t>703090006022</t>
  </si>
  <si>
    <t>79674175512</t>
  </si>
  <si>
    <t>Урванское ЭО, с Урвань, ул Шогенцукова, д. 25</t>
  </si>
  <si>
    <t>703090008086</t>
  </si>
  <si>
    <t>79887274696</t>
  </si>
  <si>
    <t>Урванское ЭО, с Урвань, ул Кафоевых, д. 170</t>
  </si>
  <si>
    <t>703090006574</t>
  </si>
  <si>
    <t>79631671222</t>
  </si>
  <si>
    <t>Урванское ЭО, с Урвань, ул Подгорная, д. 103</t>
  </si>
  <si>
    <t>703090008453</t>
  </si>
  <si>
    <t>79604265554</t>
  </si>
  <si>
    <t>Урванское ЭО, с Урвань, ул Первомайская, д. 5 /а</t>
  </si>
  <si>
    <t>703090006338</t>
  </si>
  <si>
    <t>79380753051</t>
  </si>
  <si>
    <t>Урванское ЭО, с Урвань, ул Октябрьская, д. 6</t>
  </si>
  <si>
    <t>703090009661</t>
  </si>
  <si>
    <t>79640378377</t>
  </si>
  <si>
    <t>Урванское ЭО, с Урвань, ул Кумаховых, д. 97</t>
  </si>
  <si>
    <t>703090005865</t>
  </si>
  <si>
    <t>79887269188</t>
  </si>
  <si>
    <t>Урванское ЭО, с Урвань, ул Ленина, д. 18</t>
  </si>
  <si>
    <t>703090005897</t>
  </si>
  <si>
    <t>79064957523</t>
  </si>
  <si>
    <t>Урванское ЭО, с Урвань, ул Ленина, д. 14</t>
  </si>
  <si>
    <t>703090007688</t>
  </si>
  <si>
    <t>79604317417</t>
  </si>
  <si>
    <t>Урванское ЭО, с Урвань, ул Ленина, д. 8</t>
  </si>
  <si>
    <t>703090009641</t>
  </si>
  <si>
    <t>79287090883</t>
  </si>
  <si>
    <t>Урванское ЭО, с Урвань, ул Колхозная, д. 1</t>
  </si>
  <si>
    <t>703090006164</t>
  </si>
  <si>
    <t>79626531036</t>
  </si>
  <si>
    <t>Урванское ЭО, с Урвань, ул Кафоевых, д. 169</t>
  </si>
  <si>
    <t>703090008100</t>
  </si>
  <si>
    <t>79094902231</t>
  </si>
  <si>
    <t>Урванское ЭО, с Урвань, ул Балкарская, д. 109</t>
  </si>
  <si>
    <t>703090006219</t>
  </si>
  <si>
    <t>79654984273</t>
  </si>
  <si>
    <t>Урванское ЭО, с Черная Речка, ул Лесная, д. 30</t>
  </si>
  <si>
    <t>703090006225</t>
  </si>
  <si>
    <t>79633902271</t>
  </si>
  <si>
    <t>Урванское ЭО, с Черная Речка, ул Октябрьская, д. 22</t>
  </si>
  <si>
    <t>703090005921</t>
  </si>
  <si>
    <t>79962230977</t>
  </si>
  <si>
    <t>Урванское ЭО, с Черная Речка, ул Лесная, д. 27</t>
  </si>
  <si>
    <t>703090010386</t>
  </si>
  <si>
    <t>79604228652</t>
  </si>
  <si>
    <t>Урванское ЭО, с Урвань, ул Кафоевых, д. 200</t>
  </si>
  <si>
    <t>703090009410</t>
  </si>
  <si>
    <t>79674211529</t>
  </si>
  <si>
    <t>Урванское ЭО, с Черная Речка, ул Цветочная, д. 7</t>
  </si>
  <si>
    <t>703090006081</t>
  </si>
  <si>
    <t>79626501448</t>
  </si>
  <si>
    <t>Урванское ЭО, с Черная Речка, ул Весенняя, д. 31</t>
  </si>
  <si>
    <t>703090000022</t>
  </si>
  <si>
    <t>79280632177</t>
  </si>
  <si>
    <t>Урванское ЭО, с Урвань, ул Кардановых, д. 59</t>
  </si>
  <si>
    <t>703090006969</t>
  </si>
  <si>
    <t>79889288477</t>
  </si>
  <si>
    <t>Урванское ЭО, с Черная Речка, ул Сабадзе, д. 13</t>
  </si>
  <si>
    <t>703090006781</t>
  </si>
  <si>
    <t>79383480011</t>
  </si>
  <si>
    <t>Урванское ЭО, с Черная Речка, ул Ленина, д. 37</t>
  </si>
  <si>
    <t>703090010357</t>
  </si>
  <si>
    <t>79640379163</t>
  </si>
  <si>
    <t>Урванское ЭО, с Урвань, ул Кумаховых, д. 56</t>
  </si>
  <si>
    <t>703090006059</t>
  </si>
  <si>
    <t>79034901373</t>
  </si>
  <si>
    <t>Урванское ЭО, с Черная Речка, ул Цветочная, д. 35</t>
  </si>
  <si>
    <t>703090010232</t>
  </si>
  <si>
    <t>79674199210</t>
  </si>
  <si>
    <t>Урванское ЭО, с Урвань, ул Балкарская, д. 114 а</t>
  </si>
  <si>
    <t>703090007372</t>
  </si>
  <si>
    <t>79038331972</t>
  </si>
  <si>
    <t>Урванское ЭО, с Черная Речка, ул Ленина, д. 24</t>
  </si>
  <si>
    <t>703090007310</t>
  </si>
  <si>
    <t>79640306401</t>
  </si>
  <si>
    <t>Урванское ЭО, с Урвань, ул Кафоевых, д. 65</t>
  </si>
  <si>
    <t>703090006594</t>
  </si>
  <si>
    <t>79380789572</t>
  </si>
  <si>
    <t>Урванское ЭО, с Черная Речка, ул Пролетарская, д. 7</t>
  </si>
  <si>
    <t>703090010442</t>
  </si>
  <si>
    <t>79626531753</t>
  </si>
  <si>
    <t>Урванское ЭО, с Урвань, ул Кирова, д. 17</t>
  </si>
  <si>
    <t>703090008744</t>
  </si>
  <si>
    <t>79963300979</t>
  </si>
  <si>
    <t>Урванское ЭО, с Черная Речка, ул Ленина, д. 134</t>
  </si>
  <si>
    <t>703090007558</t>
  </si>
  <si>
    <t>79631669821</t>
  </si>
  <si>
    <t>Урванское ЭО, с Черная Речка, ул Цветочная, д. 11</t>
  </si>
  <si>
    <t>703090010284</t>
  </si>
  <si>
    <t>79640344636</t>
  </si>
  <si>
    <t>Урванское ЭО, с Урвань, ул Ленина, д. 9 А</t>
  </si>
  <si>
    <t>703090006070</t>
  </si>
  <si>
    <t>79187223761</t>
  </si>
  <si>
    <t>Урванское ЭО, с Черная Речка, ул Кабардинская, д. 6</t>
  </si>
  <si>
    <t>703090010505</t>
  </si>
  <si>
    <t>79604304754</t>
  </si>
  <si>
    <t>Урванское ЭО, с Урвань, ул Калинина, д. 20 а</t>
  </si>
  <si>
    <t>703090008488</t>
  </si>
  <si>
    <t>79054375554</t>
  </si>
  <si>
    <t>Урванское ЭО, с Черная Речка, ул Садовая, д. 51</t>
  </si>
  <si>
    <t>703090007205</t>
  </si>
  <si>
    <t>79887233674</t>
  </si>
  <si>
    <t>Урванское ЭО, с Черная Речка, ул Ленина, д. 91</t>
  </si>
  <si>
    <t>703090006608</t>
  </si>
  <si>
    <t>79887257864</t>
  </si>
  <si>
    <t>Урванское ЭО, с Черная Речка, ул Сабадзе, д. 21</t>
  </si>
  <si>
    <t>703090007734</t>
  </si>
  <si>
    <t>79640399618</t>
  </si>
  <si>
    <t>Урванское ЭО, с Урвань, ул Подгорная, д. 148</t>
  </si>
  <si>
    <t>703090005928</t>
  </si>
  <si>
    <t>79632805402</t>
  </si>
  <si>
    <t>Урванское ЭО, с Черная Речка, ул Сабадзе, д. 11</t>
  </si>
  <si>
    <t>703090006101</t>
  </si>
  <si>
    <t>79054357485</t>
  </si>
  <si>
    <t>Урванское ЭО, с Старый Черек, ул Ленина, д. 244, кв. 10</t>
  </si>
  <si>
    <t>703090010190</t>
  </si>
  <si>
    <t>79300008464</t>
  </si>
  <si>
    <t>Урванское ЭО, с Старый Черек, ул Ленина, д. 223, кв. 3</t>
  </si>
  <si>
    <t>703090008091</t>
  </si>
  <si>
    <t>79640330062</t>
  </si>
  <si>
    <t>Урванское ЭО, с Урвань, ул Балкарская, д. 111</t>
  </si>
  <si>
    <t>703090006635</t>
  </si>
  <si>
    <t>79604298531</t>
  </si>
  <si>
    <t>Урванское ЭО, с Старый Черек, ул Ленина, д. 227, кв. 1</t>
  </si>
  <si>
    <t>703090009837</t>
  </si>
  <si>
    <t>79674227015</t>
  </si>
  <si>
    <t>Урванское ЭО, с Старый Черек, ул Борукаева, д. 44</t>
  </si>
  <si>
    <t>703090010044</t>
  </si>
  <si>
    <t>79626530705</t>
  </si>
  <si>
    <t>Урванское ЭО, с Старый Черек, ул Борукаева, д. 168</t>
  </si>
  <si>
    <t>703090008600</t>
  </si>
  <si>
    <t>79604307935</t>
  </si>
  <si>
    <t>Урванское ЭО, с Старый Черек, ул Октябрьская, д. 169</t>
  </si>
  <si>
    <t>703090006477</t>
  </si>
  <si>
    <t>79604222192</t>
  </si>
  <si>
    <t>Урванское ЭО, с Старый Черек, ул Почтовая, д. 14</t>
  </si>
  <si>
    <t>703090008778</t>
  </si>
  <si>
    <t>79674271837</t>
  </si>
  <si>
    <t>Урванское ЭО, с Урвань, ул Ленина, д. 122</t>
  </si>
  <si>
    <t>703090010275</t>
  </si>
  <si>
    <t>79287058676</t>
  </si>
  <si>
    <t>Урванское ЭО, с Старый Черек, ул Куашева, д. 143</t>
  </si>
  <si>
    <t>703090008007</t>
  </si>
  <si>
    <t>79633905472</t>
  </si>
  <si>
    <t>Урванское ЭО, с Старый Черек, ул Советская, д. 13, кв. 1</t>
  </si>
  <si>
    <t>703090006884</t>
  </si>
  <si>
    <t>79654952386</t>
  </si>
  <si>
    <t>Урванское ЭО, с Урвань, ул Мастафова, д. 25</t>
  </si>
  <si>
    <t>703090005787</t>
  </si>
  <si>
    <t>79094880877</t>
  </si>
  <si>
    <t>Урванское ЭО, с Старый Черек, ул А.Иванова, д. 11</t>
  </si>
  <si>
    <t>703090006442</t>
  </si>
  <si>
    <t>79619997145</t>
  </si>
  <si>
    <t>Урванское ЭО, с Старый Черек, ул Ленина, д. 102</t>
  </si>
  <si>
    <t>703090009754</t>
  </si>
  <si>
    <t>79674119229</t>
  </si>
  <si>
    <t>Урванское ЭО, с Старый Черек, ул А.Иванова, д. 20</t>
  </si>
  <si>
    <t>703090006359</t>
  </si>
  <si>
    <t>79094880600</t>
  </si>
  <si>
    <t>Урванское ЭО, с Урвань, ул Подгорная, д. 50</t>
  </si>
  <si>
    <t>703090008184</t>
  </si>
  <si>
    <t>79674215004</t>
  </si>
  <si>
    <t>Урванское ЭО, с Старый Черек, ул Ленина, д. 155</t>
  </si>
  <si>
    <t>703090005625</t>
  </si>
  <si>
    <t>79094897489</t>
  </si>
  <si>
    <t>Урванское ЭО, с Старый Черек, ул Ленина, д. 141</t>
  </si>
  <si>
    <t>703090007245</t>
  </si>
  <si>
    <t>79887223364</t>
  </si>
  <si>
    <t>Урванское ЭО, с Старый Черек, ул Ленина, д. 231, кв. 11</t>
  </si>
  <si>
    <t>703090006486</t>
  </si>
  <si>
    <t>79633945700</t>
  </si>
  <si>
    <t>Урванское ЭО, с Старый Черек, ул Ленина, д. 244, кв. 9</t>
  </si>
  <si>
    <t>703090010049</t>
  </si>
  <si>
    <t>79632818756</t>
  </si>
  <si>
    <t>Урванское ЭО, с Старый Черек, ул Калмыкова, д. 2 а</t>
  </si>
  <si>
    <t>703090008395</t>
  </si>
  <si>
    <t>79640414660</t>
  </si>
  <si>
    <t>Урванское ЭО, с Старый Черек, ул Кирова, д. 83</t>
  </si>
  <si>
    <t>703090005694</t>
  </si>
  <si>
    <t>79631684007</t>
  </si>
  <si>
    <t>Урванское ЭО, с Старый Черек, ул Октябрьская, д. 175</t>
  </si>
  <si>
    <t>703090008836</t>
  </si>
  <si>
    <t>79287157717</t>
  </si>
  <si>
    <t>Урванское ЭО, с Старый Черек, ул Куашева, д. 60</t>
  </si>
  <si>
    <t>703090005977</t>
  </si>
  <si>
    <t>79674117005</t>
  </si>
  <si>
    <t>Урванское ЭО, с Старый Черек, ул Куашева, д. 43</t>
  </si>
  <si>
    <t>703090007989</t>
  </si>
  <si>
    <t>79631663918</t>
  </si>
  <si>
    <t>Урванское ЭО, с Старый Черек, ул Борукаева, д. 30</t>
  </si>
  <si>
    <t>703090006949</t>
  </si>
  <si>
    <t>79094892253</t>
  </si>
  <si>
    <t>Урванское ЭО, с Урвань, ул Ленина, д. 33</t>
  </si>
  <si>
    <t>703090005669</t>
  </si>
  <si>
    <t>79633940608</t>
  </si>
  <si>
    <t>Урванское ЭО, с Старый Черек, ул Шогенцукова, д. 24</t>
  </si>
  <si>
    <t>703090009543</t>
  </si>
  <si>
    <t>79034935220</t>
  </si>
  <si>
    <t>Урванское ЭО, с Старый Черек, ул Кирова, д. 137</t>
  </si>
  <si>
    <t>703090006503</t>
  </si>
  <si>
    <t>79640400305</t>
  </si>
  <si>
    <t>Урванское ЭО, с Старый Черек, ул Борукаева, д. 43</t>
  </si>
  <si>
    <t>703090008000</t>
  </si>
  <si>
    <t>79998575177</t>
  </si>
  <si>
    <t>Урванское ЭО, с Старый Черек, ул Советская, д. 12</t>
  </si>
  <si>
    <t>703090005510</t>
  </si>
  <si>
    <t>79633915654</t>
  </si>
  <si>
    <t>Урванское ЭО, с Старый Черек, ул Ленина, д. 117</t>
  </si>
  <si>
    <t>703090006098</t>
  </si>
  <si>
    <t>79280769643</t>
  </si>
  <si>
    <t>Урванское ЭО, с Старый Черек, ул Лермонтова, д. 17</t>
  </si>
  <si>
    <t>703090005704</t>
  </si>
  <si>
    <t>79387027471</t>
  </si>
  <si>
    <t>Урванское ЭО, с Старый Черек, ул Ленина, д. 198</t>
  </si>
  <si>
    <t>703090006655</t>
  </si>
  <si>
    <t>79054370590</t>
  </si>
  <si>
    <t>Урванское ЭО, с Старый Черек, ул Куашева, д. 67</t>
  </si>
  <si>
    <t>703090005971</t>
  </si>
  <si>
    <t>79034966997</t>
  </si>
  <si>
    <t>Урванское ЭО, с Старый Черек, ул Октябрьская, д. 69</t>
  </si>
  <si>
    <t>703090008002</t>
  </si>
  <si>
    <t>79633936846</t>
  </si>
  <si>
    <t>Урванское ЭО, с Старый Черек, ул Борукаева, д. 82</t>
  </si>
  <si>
    <t>703090006450</t>
  </si>
  <si>
    <t>79094887704</t>
  </si>
  <si>
    <t>Урванское ЭО, с Старый Черек, ул Куашева, д. 16</t>
  </si>
  <si>
    <t>703090005434</t>
  </si>
  <si>
    <t>79633912007</t>
  </si>
  <si>
    <t>Урванское ЭО, с Старый Черек, ул Куашева, д. 11</t>
  </si>
  <si>
    <t>703090005692</t>
  </si>
  <si>
    <t>79034957742</t>
  </si>
  <si>
    <t>Урванское ЭО, с Старый Черек, ул Куашева, д. 174</t>
  </si>
  <si>
    <t>703090005749</t>
  </si>
  <si>
    <t>79287061519</t>
  </si>
  <si>
    <t>Урванское ЭО, с Старый Черек, ул Лермонтова, д. 21</t>
  </si>
  <si>
    <t>703090007427</t>
  </si>
  <si>
    <t>79034933136</t>
  </si>
  <si>
    <t>Урванское ЭО, с Старый Черек, ул Куашева, д. 96</t>
  </si>
  <si>
    <t>703090007619</t>
  </si>
  <si>
    <t>79631691863</t>
  </si>
  <si>
    <t>Урванское ЭО, с Старый Черек, ул Ленина, д. 54</t>
  </si>
  <si>
    <t>703090003901</t>
  </si>
  <si>
    <t>79631664802</t>
  </si>
  <si>
    <t>Урванское ЭО, с Псыгансу, ул Садовая, д. 66</t>
  </si>
  <si>
    <t>703090003786</t>
  </si>
  <si>
    <t>79034970304</t>
  </si>
  <si>
    <t>Урванское ЭО, с Псыгансу, ул Кясовой, д. 12</t>
  </si>
  <si>
    <t>703090009634</t>
  </si>
  <si>
    <t>79633932733</t>
  </si>
  <si>
    <t>Урванское ЭО, с Псыгансу, ул Ватутина, д. 11</t>
  </si>
  <si>
    <t>703090003952</t>
  </si>
  <si>
    <t>79387007710</t>
  </si>
  <si>
    <t>Урванское ЭО, с Псыгансу, ул Калмыкова, д. 7</t>
  </si>
  <si>
    <t>703090004415</t>
  </si>
  <si>
    <t>79287183398</t>
  </si>
  <si>
    <t>Урванское ЭО, с Псыгансу, ул Кясовой, д. 131</t>
  </si>
  <si>
    <t>703090004316</t>
  </si>
  <si>
    <t>79633930924</t>
  </si>
  <si>
    <t>Урванское ЭО, с Псыгансу, ул Ватутина, д. 38</t>
  </si>
  <si>
    <t>703090010061</t>
  </si>
  <si>
    <t>79631658640</t>
  </si>
  <si>
    <t>Урванское ЭО, с Псыгансу, ул Садовая, д. 94</t>
  </si>
  <si>
    <t>703090008236</t>
  </si>
  <si>
    <t>79627713805</t>
  </si>
  <si>
    <t>Урванское ЭО, с Урвань, ул Октябрьская, д. 20</t>
  </si>
  <si>
    <t>703090003949</t>
  </si>
  <si>
    <t>79674286847</t>
  </si>
  <si>
    <t>Урванское ЭО, с Псыгансу, ул Калмыкова, д. 16</t>
  </si>
  <si>
    <t>703090004048</t>
  </si>
  <si>
    <t>79653970009</t>
  </si>
  <si>
    <t>Урванское ЭО, с Псыгансу, ул Кясовой, д. 19</t>
  </si>
  <si>
    <t>703090004379</t>
  </si>
  <si>
    <t>79674175723</t>
  </si>
  <si>
    <t>Урванское ЭО, с Псыгансу, ул Ватутина, д. 27</t>
  </si>
  <si>
    <t>703090006555</t>
  </si>
  <si>
    <t>79627713292</t>
  </si>
  <si>
    <t>Урванское ЭО, с Урвань, ул Ленина, д. 42</t>
  </si>
  <si>
    <t>703090009490</t>
  </si>
  <si>
    <t>79604295884</t>
  </si>
  <si>
    <t>Урванское ЭО, с Урвань, ул Шогенцукова, д. 30</t>
  </si>
  <si>
    <t>703090007696</t>
  </si>
  <si>
    <t>79640306168</t>
  </si>
  <si>
    <t>Урванское ЭО, с Урвань, ул Кафоевых, д. 137</t>
  </si>
  <si>
    <t>703090006912</t>
  </si>
  <si>
    <t>79604246872</t>
  </si>
  <si>
    <t>Урванское ЭО, с Урвань, ул Кумаховых, д. 38</t>
  </si>
  <si>
    <t>703090006030</t>
  </si>
  <si>
    <t>79094900962</t>
  </si>
  <si>
    <t>Урванское ЭО, с Урвань, ул Ленина, д. 30</t>
  </si>
  <si>
    <t>703090007527</t>
  </si>
  <si>
    <t>79661501000</t>
  </si>
  <si>
    <t>Урванское ЭО, с Урвань, ул Подгорная, д. 83</t>
  </si>
  <si>
    <t>703090000140</t>
  </si>
  <si>
    <t>79654960068</t>
  </si>
  <si>
    <t>Урванское ЭО, с Урвань, ул Вармаховой, д. 13</t>
  </si>
  <si>
    <t>703090009922</t>
  </si>
  <si>
    <t>79654984008</t>
  </si>
  <si>
    <t>Урванское ЭО, с Урвань, ул Кафоевых, д. 62 а</t>
  </si>
  <si>
    <t>703090007141</t>
  </si>
  <si>
    <t>79631699889</t>
  </si>
  <si>
    <t>Урванское ЭО, с Урвань, ул Колхозная, д. 23</t>
  </si>
  <si>
    <t>703090006964</t>
  </si>
  <si>
    <t>79094727869</t>
  </si>
  <si>
    <t>Урванское ЭО, с Урвань, ул Колхозная, д. 21</t>
  </si>
  <si>
    <t>703090004869</t>
  </si>
  <si>
    <t>79054351413</t>
  </si>
  <si>
    <t>Урванское ЭО, с Псынабо, ул Д.Х.Хакунова, д. 45</t>
  </si>
  <si>
    <t>703090009456</t>
  </si>
  <si>
    <t>79674115646</t>
  </si>
  <si>
    <t>Урванское ЭО, с Псынабо, ул Д.Х.Хакунова, д. 29</t>
  </si>
  <si>
    <t>703090004877</t>
  </si>
  <si>
    <t>79064846500</t>
  </si>
  <si>
    <t>Урванское ЭО, с Псынабо, ул Д.Х.Хакунова, д. 27</t>
  </si>
  <si>
    <t>703090004707</t>
  </si>
  <si>
    <t>79034905547</t>
  </si>
  <si>
    <t>Урванское ЭО, с Псынабо, ул Братьев Маремуковых, д. 18</t>
  </si>
  <si>
    <t>703090009455</t>
  </si>
  <si>
    <t>79633928268</t>
  </si>
  <si>
    <t>Урванское ЭО, с Псынабо, ул Архестова, д. 61</t>
  </si>
  <si>
    <t>703090004729</t>
  </si>
  <si>
    <t>79094887554</t>
  </si>
  <si>
    <t>Урванское ЭО, с Псынабо, ул Архестова, д. 57</t>
  </si>
  <si>
    <t>703090005358</t>
  </si>
  <si>
    <t>79094926058</t>
  </si>
  <si>
    <t>Урванское ЭО, с Псынабо, ул Братьев Маремуковых, д. 44</t>
  </si>
  <si>
    <t>703090005018</t>
  </si>
  <si>
    <t>79034966126</t>
  </si>
  <si>
    <t>Урванское ЭО, с Псынабо, ул Братьев Маремуковых, д. 53</t>
  </si>
  <si>
    <t>703090005068</t>
  </si>
  <si>
    <t>79655441555</t>
  </si>
  <si>
    <t>Урванское ЭО, с Псынабо, ул Архестова, д. 1 /а</t>
  </si>
  <si>
    <t>703090003143</t>
  </si>
  <si>
    <t>79632817997</t>
  </si>
  <si>
    <t>Урванское ЭО, с Нижний Черек, ул Саральпова, д. 117</t>
  </si>
  <si>
    <t>703090003027</t>
  </si>
  <si>
    <t>79034944161</t>
  </si>
  <si>
    <t>Урванское ЭО, с Нижний Черек, ул Степная, д. 9 /а</t>
  </si>
  <si>
    <t>703090000007</t>
  </si>
  <si>
    <t>79094901444</t>
  </si>
  <si>
    <t>Урванское ЭО, с Нижний Черек, ул Саральпова, д. 55 /а</t>
  </si>
  <si>
    <t>703090003127</t>
  </si>
  <si>
    <t>79187244093</t>
  </si>
  <si>
    <t>Урванское ЭО, с Нижний Черек, ул Ленина, д. 97</t>
  </si>
  <si>
    <t>703090010155</t>
  </si>
  <si>
    <t>79674100940</t>
  </si>
  <si>
    <t>Урванское ЭО, с Нижний Черек, ул Степная, д. 63 Б</t>
  </si>
  <si>
    <t>703090003232</t>
  </si>
  <si>
    <t>79034925304</t>
  </si>
  <si>
    <t>Урванское ЭО, с Нижний Черек, ул Саральпова, д. 106</t>
  </si>
  <si>
    <t>703090003029</t>
  </si>
  <si>
    <t>Урванское ЭО, с Нижний Черек, ул Степная, д. 9</t>
  </si>
  <si>
    <t>703090009814</t>
  </si>
  <si>
    <t>79604300066</t>
  </si>
  <si>
    <t>Урванское ЭО, с Нижний Черек, ул Саральпова, д. 64 а</t>
  </si>
  <si>
    <t>703090003009</t>
  </si>
  <si>
    <t>79674147492</t>
  </si>
  <si>
    <t>Урванское ЭО, с Нижний Черек, ул Степная, д. 11</t>
  </si>
  <si>
    <t>703090003229</t>
  </si>
  <si>
    <t>79604297764</t>
  </si>
  <si>
    <t>Урванское ЭО, с Нижний Черек, ул Кагазежева, д. 123</t>
  </si>
  <si>
    <t>703090003184</t>
  </si>
  <si>
    <t>79604310065</t>
  </si>
  <si>
    <t>Урванское ЭО, с Нижний Черек, ул Кагазежева, д. 116</t>
  </si>
  <si>
    <t>703090009906</t>
  </si>
  <si>
    <t>79034944429</t>
  </si>
  <si>
    <t>Урванское ЭО, с Нижний Черек, ул Саральпова, д. 48 а</t>
  </si>
  <si>
    <t>703090010187</t>
  </si>
  <si>
    <t>79094926458</t>
  </si>
  <si>
    <t>Урванское ЭО, с Нижний Черек, ул Ленина, д. 120</t>
  </si>
  <si>
    <t>703090002774</t>
  </si>
  <si>
    <t>79184980007</t>
  </si>
  <si>
    <t>Урванское ЭО, с Нижний Черек, ул Саральпова, д. 83</t>
  </si>
  <si>
    <t>703090005384</t>
  </si>
  <si>
    <t>79604300992</t>
  </si>
  <si>
    <t>Урванское ЭО, с Псыгансу, ул Жерукова Б.Х., д. 27</t>
  </si>
  <si>
    <t>703090005162</t>
  </si>
  <si>
    <t>79286926725</t>
  </si>
  <si>
    <t>Урванское ЭО, с Псыгансу, ул Жерукова Б.Х., д. 38</t>
  </si>
  <si>
    <t>703090005391</t>
  </si>
  <si>
    <t>79640305387</t>
  </si>
  <si>
    <t>Урванское ЭО, с Псыгансу, ул Братьев Безировых, д. 69</t>
  </si>
  <si>
    <t>703090005189</t>
  </si>
  <si>
    <t>79674131152</t>
  </si>
  <si>
    <t>Урванское ЭО, с Псыгансу, ул Братьев Безировых, д. 5</t>
  </si>
  <si>
    <t>703090010551</t>
  </si>
  <si>
    <t>79604282900</t>
  </si>
  <si>
    <t>Урванское ЭО, с Нижний Черек, ул Степная, д. 0 б/н</t>
  </si>
  <si>
    <t>703060004566</t>
  </si>
  <si>
    <t>79626515172</t>
  </si>
  <si>
    <t>Майское ЭО</t>
  </si>
  <si>
    <t>Майское ЭО, с Октябрьское, ул Заводская, д. 1</t>
  </si>
  <si>
    <t>703060004019</t>
  </si>
  <si>
    <t>79604282984</t>
  </si>
  <si>
    <t>Майское ЭО, с Октябрьское, ул Молодежная, д. 1</t>
  </si>
  <si>
    <t>703050000009</t>
  </si>
  <si>
    <t>79627726990</t>
  </si>
  <si>
    <t>Лескенское ЭО</t>
  </si>
  <si>
    <t>Лескенское ЭО, с Второй Лескен, ул Шортанова, д. 33</t>
  </si>
  <si>
    <t>703050003694</t>
  </si>
  <si>
    <t>79289124119</t>
  </si>
  <si>
    <t>Лескенское ЭО, с Второй Лескен, ул Советская, д. 28</t>
  </si>
  <si>
    <t>703050003197</t>
  </si>
  <si>
    <t>79633914459</t>
  </si>
  <si>
    <t>Лескенское ЭО, с Второй Лескен, ул Кумахова, д. 54</t>
  </si>
  <si>
    <t>703050003232</t>
  </si>
  <si>
    <t>79670791212</t>
  </si>
  <si>
    <t>Лескенское ЭО, с Второй Лескен, ул Ленина, д. 127</t>
  </si>
  <si>
    <t>703050006422</t>
  </si>
  <si>
    <t>79054379593</t>
  </si>
  <si>
    <t>Лескенское ЭО, с Второй Лескен, ул Шортанова, д. 68 А</t>
  </si>
  <si>
    <t>703050006525</t>
  </si>
  <si>
    <t>79633944471</t>
  </si>
  <si>
    <t>Лескенское ЭО, с Второй Лескен, ул Ленина, д. 57</t>
  </si>
  <si>
    <t>703050005340</t>
  </si>
  <si>
    <t>79287205357</t>
  </si>
  <si>
    <t>Лескенское ЭО, с Ташлы-Тала, ул Ленина, д. 58</t>
  </si>
  <si>
    <t>703050003815</t>
  </si>
  <si>
    <t>79287165049</t>
  </si>
  <si>
    <t>Лескенское ЭО, с Ерокко, ул Бекалдиева, д. 27</t>
  </si>
  <si>
    <t>703050005432</t>
  </si>
  <si>
    <t>79094882604</t>
  </si>
  <si>
    <t>Лескенское ЭО, с Ташлы-Тала, ул Лесная, д. 29</t>
  </si>
  <si>
    <t>703050006267</t>
  </si>
  <si>
    <t>79280838815</t>
  </si>
  <si>
    <t>Лескенское ЭО, с Ташлы-Тала, ул Надречная, д. 1 /а</t>
  </si>
  <si>
    <t>703050005487</t>
  </si>
  <si>
    <t>79604052063</t>
  </si>
  <si>
    <t>Лескенское ЭО, с Ташлы-Тала, ул Ленина, д. 13</t>
  </si>
  <si>
    <t>703050003551</t>
  </si>
  <si>
    <t>79674179660</t>
  </si>
  <si>
    <t>Лескенское ЭО, с Второй Лескен, ул Шортанова, д. 65</t>
  </si>
  <si>
    <t>703050003210</t>
  </si>
  <si>
    <t>79633930355</t>
  </si>
  <si>
    <t>Лескенское ЭО, с Второй Лескен, ул Шортанова, д. 72</t>
  </si>
  <si>
    <t>703050005576</t>
  </si>
  <si>
    <t>79631688235</t>
  </si>
  <si>
    <t>Лескенское ЭО, с Ташлы-Тала, ул Лесная, д. 17</t>
  </si>
  <si>
    <t>703050003975</t>
  </si>
  <si>
    <t>79674130513</t>
  </si>
  <si>
    <t>Лескенское ЭО, с Ерокко, ул Массаева, д. 10</t>
  </si>
  <si>
    <t>703050003561</t>
  </si>
  <si>
    <t>79633936678</t>
  </si>
  <si>
    <t>Лескенское ЭО, с Второй Лескен, ул Кумахова, д. 158</t>
  </si>
  <si>
    <t>703050004019</t>
  </si>
  <si>
    <t>79640387232</t>
  </si>
  <si>
    <t>Лескенское ЭО, с Ерокко, ул Массаева, д. 29</t>
  </si>
  <si>
    <t>703050003259</t>
  </si>
  <si>
    <t>79389148169</t>
  </si>
  <si>
    <t>Лескенское ЭО, с Второй Лескен, ул Советская, д. 78</t>
  </si>
  <si>
    <t>703050004013</t>
  </si>
  <si>
    <t>79677740377</t>
  </si>
  <si>
    <t>Лескенское ЭО, с Ерокко, ул Массаева, д. 85</t>
  </si>
  <si>
    <t>703050005660</t>
  </si>
  <si>
    <t>79626533344</t>
  </si>
  <si>
    <t>Лескенское ЭО, с Ташлы-Тала, ул Ленина, д. 36</t>
  </si>
  <si>
    <t>703050004036</t>
  </si>
  <si>
    <t>79034965155</t>
  </si>
  <si>
    <t>Лескенское ЭО, с Ерокко, ул Массаева, д. 99</t>
  </si>
  <si>
    <t>703050005522</t>
  </si>
  <si>
    <t>79292935002</t>
  </si>
  <si>
    <t>Лескенское ЭО, с Ташлы-Тала, ул Надречная, д. 15</t>
  </si>
  <si>
    <t>703050003207</t>
  </si>
  <si>
    <t>79387024640</t>
  </si>
  <si>
    <t>Лескенское ЭО, с Второй Лескен, ул Гурфова, д. 23</t>
  </si>
  <si>
    <t>703050003308</t>
  </si>
  <si>
    <t>79054352772</t>
  </si>
  <si>
    <t>Лескенское ЭО, с Второй Лескен, ул Ленина, д. 103</t>
  </si>
  <si>
    <t>703050004010</t>
  </si>
  <si>
    <t>79604287148</t>
  </si>
  <si>
    <t>Лескенское ЭО, с Ерокко, ул Гурфова, д. 45</t>
  </si>
  <si>
    <t>703050003424</t>
  </si>
  <si>
    <t>79054365729</t>
  </si>
  <si>
    <t>Лескенское ЭО, с Второй Лескен, ул Гурфова, д. 6</t>
  </si>
  <si>
    <t>703050005518</t>
  </si>
  <si>
    <t>79287223437</t>
  </si>
  <si>
    <t>Лескенское ЭО, с Ташлы-Тала, ул Надречная, д. 1</t>
  </si>
  <si>
    <t>703050005507</t>
  </si>
  <si>
    <t>79633923433</t>
  </si>
  <si>
    <t>Лескенское ЭО, с Ташлы-Тала, ул Надречная, д. 30</t>
  </si>
  <si>
    <t>703050005328</t>
  </si>
  <si>
    <t>79278000060</t>
  </si>
  <si>
    <t>Лескенское ЭО, с Ташлы-Тала, ул Ленина, д. 14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</si>
  <si>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</si>
  <si>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</si>
  <si>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</si>
  <si>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</si>
  <si>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</si>
  <si>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</si>
  <si>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703050003763</t>
  </si>
  <si>
    <t>79054377922</t>
  </si>
  <si>
    <t>Лескенское ЭО, с Ерокко, ул Гурфова, д. 5</t>
  </si>
  <si>
    <t>703050003251</t>
  </si>
  <si>
    <t>79389166645</t>
  </si>
  <si>
    <t>Лескенское ЭО, с Второй Лескен, ул Советская, д. 76</t>
  </si>
  <si>
    <t>703050003253</t>
  </si>
  <si>
    <t>79632807747</t>
  </si>
  <si>
    <t>Лескенское ЭО, с Второй Лескен, ул Шортанова, д. 15</t>
  </si>
  <si>
    <t>703050005348</t>
  </si>
  <si>
    <t>79640414348</t>
  </si>
  <si>
    <t>Лескенское ЭО, с Ташлы-Тала, ул Ленина, д. 48</t>
  </si>
  <si>
    <t>703050003590</t>
  </si>
  <si>
    <t>79674120156</t>
  </si>
  <si>
    <t>Лескенское ЭО, с Второй Лескен, ул Кумахова, д. 124</t>
  </si>
  <si>
    <t>703050005526</t>
  </si>
  <si>
    <t>79280809798</t>
  </si>
  <si>
    <t>Лескенское ЭО, с Ташлы-Тала, ул Надречная, д. 25</t>
  </si>
  <si>
    <t>703050003705</t>
  </si>
  <si>
    <t>79061896941</t>
  </si>
  <si>
    <t>Лескенское ЭО, с Второй Лескен, ул Советская, д. 47</t>
  </si>
  <si>
    <t>703050005592</t>
  </si>
  <si>
    <t>79640325386</t>
  </si>
  <si>
    <t>Лескенское ЭО, с Ташлы-Тала, ул Ленина, д. 70 /а</t>
  </si>
  <si>
    <t>703050003459</t>
  </si>
  <si>
    <t>79054357254</t>
  </si>
  <si>
    <t>Лескенское ЭО, с Второй Лескен, ул Кумахова, д. 86</t>
  </si>
  <si>
    <t>703050003179</t>
  </si>
  <si>
    <t>79604254479</t>
  </si>
  <si>
    <t>Лескенское ЭО, с Второй Лескен, ул Ленина, д. 121</t>
  </si>
  <si>
    <t>703050003270</t>
  </si>
  <si>
    <t>79674247508</t>
  </si>
  <si>
    <t>Лескенское ЭО, с Второй Лескен, ул Гурфова, д. 37</t>
  </si>
  <si>
    <t>703050003689</t>
  </si>
  <si>
    <t>79034918075</t>
  </si>
  <si>
    <t>Лескенское ЭО, с Второй Лескен, ул Ленина, д. 25</t>
  </si>
  <si>
    <t>703050003703</t>
  </si>
  <si>
    <t>79034918021</t>
  </si>
  <si>
    <t>Лескенское ЭО, с Второй Лескен, ул Гурфова, д. 24</t>
  </si>
  <si>
    <t>703050003466</t>
  </si>
  <si>
    <t>79640414327</t>
  </si>
  <si>
    <t>Лескенское ЭО, с Второй Лескен, ул Ленина, д. 71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</si>
  <si>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</si>
  <si>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</si>
  <si>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</si>
  <si>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</si>
  <si>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</si>
  <si>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</si>
  <si>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703050005520</t>
  </si>
  <si>
    <t>79280783843</t>
  </si>
  <si>
    <t>Лескенское ЭО, с Ташлы-Тала, ул Ленина, д. 34</t>
  </si>
  <si>
    <t>703050003759</t>
  </si>
  <si>
    <t>79632807203</t>
  </si>
  <si>
    <t>Лескенское ЭО, с Ерокко, ул Заводская, д. 31</t>
  </si>
  <si>
    <t>703050003913</t>
  </si>
  <si>
    <t>79633922089</t>
  </si>
  <si>
    <t>Лескенское ЭО, с Ерокко, ул Бекалдиева, д. 67</t>
  </si>
  <si>
    <t>703050003119</t>
  </si>
  <si>
    <t>79638444007</t>
  </si>
  <si>
    <t>Лескенское ЭО, с Второй Лескен, ул Кумахова, д. 148</t>
  </si>
  <si>
    <t>703050003736</t>
  </si>
  <si>
    <t>79034266481</t>
  </si>
  <si>
    <t>Лескенское ЭО, с Второй Лескен, ул Кумахова, д. 56</t>
  </si>
  <si>
    <t>703050005414</t>
  </si>
  <si>
    <t>79626526055</t>
  </si>
  <si>
    <t>Лескенское ЭО, с Ташлы-Тала, ул Ленина, д. 29</t>
  </si>
  <si>
    <t>703050003536</t>
  </si>
  <si>
    <t>79604279800</t>
  </si>
  <si>
    <t>Лескенское ЭО, с Второй Лескен, ул Гурфова, д. 55</t>
  </si>
  <si>
    <t>703050005492</t>
  </si>
  <si>
    <t>79287199672</t>
  </si>
  <si>
    <t>Лескенское ЭО, с Ташлы-Тала, ул Ленина, д. 7</t>
  </si>
  <si>
    <t>703050003576</t>
  </si>
  <si>
    <t>79631661007</t>
  </si>
  <si>
    <t>Лескенское ЭО, с Второй Лескен, ул Гурфова, д. 41</t>
  </si>
  <si>
    <t>703050003267</t>
  </si>
  <si>
    <t>79633920400</t>
  </si>
  <si>
    <t>Лескенское ЭО, с Второй Лескен, ул Гурфова, д. 60</t>
  </si>
  <si>
    <t>703050003274</t>
  </si>
  <si>
    <t>79640300206</t>
  </si>
  <si>
    <t>Лескенское ЭО, с Второй Лескен, ул Советская, д. 90</t>
  </si>
  <si>
    <t>703050003138</t>
  </si>
  <si>
    <t>79034925620</t>
  </si>
  <si>
    <t>Лескенское ЭО, с Второй Лескен, ул Ленина, д. 81</t>
  </si>
  <si>
    <t>703050003318</t>
  </si>
  <si>
    <t>79674201100</t>
  </si>
  <si>
    <t>Лескенское ЭО, с Второй Лескен, ул Ленина, д. 50</t>
  </si>
  <si>
    <t>703050003570</t>
  </si>
  <si>
    <t>79055402129</t>
  </si>
  <si>
    <t>Лескенское ЭО, с Второй Лескен, ул Гурфова, д. 100</t>
  </si>
  <si>
    <t>703050003432</t>
  </si>
  <si>
    <t>79036885253</t>
  </si>
  <si>
    <t>Лескенское ЭО, с Второй Лескен, ул Ленина, д. 94</t>
  </si>
  <si>
    <t>703050003559</t>
  </si>
  <si>
    <t>79054359913</t>
  </si>
  <si>
    <t>Лескенское ЭО, с Второй Лескен, ул Ленина, д. 137</t>
  </si>
  <si>
    <t>703050005403</t>
  </si>
  <si>
    <t>79604236710</t>
  </si>
  <si>
    <t>Лескенское ЭО, с Ташлы-Тала, ул Ленина, д. 24</t>
  </si>
  <si>
    <t>703050003716</t>
  </si>
  <si>
    <t>79604316288</t>
  </si>
  <si>
    <t>Лескенское ЭО, с Второй Лескен, ул Ленина, д. 69</t>
  </si>
  <si>
    <t>703050003827</t>
  </si>
  <si>
    <t>79604297700</t>
  </si>
  <si>
    <t>Лескенское ЭО, с Ерокко, ул Бекалдиева, д. 49</t>
  </si>
  <si>
    <t>703050005494</t>
  </si>
  <si>
    <t>79287050561</t>
  </si>
  <si>
    <t>Лескенское ЭО, с Ташлы-Тала, ул Ленина, д. 95</t>
  </si>
  <si>
    <t>703050005495</t>
  </si>
  <si>
    <t>703050003723</t>
  </si>
  <si>
    <t>79674133067</t>
  </si>
  <si>
    <t>Лескенское ЭО, с Второй Лескен, ул Кумахова, д. 22</t>
  </si>
  <si>
    <t>703050003813</t>
  </si>
  <si>
    <t>79674147016</t>
  </si>
  <si>
    <t>Лескенское ЭО, с Ерокко, ул Массаева, д. 17</t>
  </si>
  <si>
    <t>703050006314</t>
  </si>
  <si>
    <t>79674282525</t>
  </si>
  <si>
    <t>Лескенское ЭО, с Второй Лескен, ул Гурфова, д. 45</t>
  </si>
  <si>
    <t>703050005517</t>
  </si>
  <si>
    <t>79287104094</t>
  </si>
  <si>
    <t>Лескенское ЭО, с Ташлы-Тала, ул Ленина, д. 64</t>
  </si>
  <si>
    <t>703050006404</t>
  </si>
  <si>
    <t>79054354723</t>
  </si>
  <si>
    <t>Лескенское ЭО, с Второй Лескен, ул Советская, д. 91 а</t>
  </si>
  <si>
    <t>703050006454</t>
  </si>
  <si>
    <t>79627712173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</si>
  <si>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</si>
  <si>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</si>
  <si>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</si>
  <si>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</si>
  <si>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703090007501</t>
  </si>
  <si>
    <t>79034255969</t>
  </si>
  <si>
    <t>Урванское ЭО, с Урвань, ул Подгорная, д. 80</t>
  </si>
  <si>
    <t>703090005412</t>
  </si>
  <si>
    <t>79659529777</t>
  </si>
  <si>
    <t>Урванское ЭО, с Старый Черек, ул Ленина, д. 136 /а</t>
  </si>
  <si>
    <t>703090008173</t>
  </si>
  <si>
    <t>79640310080</t>
  </si>
  <si>
    <t>Урванское ЭО, с Шитхала, ул Мира, д. 82</t>
  </si>
  <si>
    <t>703090008169</t>
  </si>
  <si>
    <t>79889227044</t>
  </si>
  <si>
    <t>Урванское ЭО, с Шитхала, ул Мира, д. 17</t>
  </si>
  <si>
    <t>703090006621</t>
  </si>
  <si>
    <t>79034909239</t>
  </si>
  <si>
    <t>Урванское ЭО, с Черная Речка, ул Сабадзе, д. 24</t>
  </si>
  <si>
    <t>703090007747</t>
  </si>
  <si>
    <t>79058619130</t>
  </si>
  <si>
    <t>Урванское ЭО, с Шитхала, ул Мира, д. 10</t>
  </si>
  <si>
    <t>703090009405</t>
  </si>
  <si>
    <t>79034962723</t>
  </si>
  <si>
    <t>Урванское ЭО, с Урвань, ул им. Тхакахова Б.Н., д. 69</t>
  </si>
  <si>
    <t>703090007775</t>
  </si>
  <si>
    <t>79256030661</t>
  </si>
  <si>
    <t>Урванское ЭО, с Шитхала, ул Школьная, д. 41 /а</t>
  </si>
  <si>
    <t>703090007766</t>
  </si>
  <si>
    <t>79626500117</t>
  </si>
  <si>
    <t>Урванское ЭО, с Шитхала, ул Школьная, д. 2</t>
  </si>
  <si>
    <t>703090008153</t>
  </si>
  <si>
    <t>79640340525</t>
  </si>
  <si>
    <t>Урванское ЭО, с Шитхала, ул Мира, д. 121</t>
  </si>
  <si>
    <t>703090007691</t>
  </si>
  <si>
    <t>79640359497</t>
  </si>
  <si>
    <t>Урванское ЭО, с Урвань, ул Школьная, д. 25</t>
  </si>
  <si>
    <t>703090008375</t>
  </si>
  <si>
    <t>79287233770</t>
  </si>
  <si>
    <t>Урванское ЭО, с Шитхала, ул Мира, д. 76</t>
  </si>
  <si>
    <t>703090008311</t>
  </si>
  <si>
    <t>79522355555</t>
  </si>
  <si>
    <t>Урванское ЭО, с Урвань, ул Мастафова, д. 115</t>
  </si>
  <si>
    <t>703090007938</t>
  </si>
  <si>
    <t>79631699977</t>
  </si>
  <si>
    <t>Урванское ЭО, с Шитхала, ул Школьная, д. 43</t>
  </si>
  <si>
    <t>703090009864</t>
  </si>
  <si>
    <t>79674222093</t>
  </si>
  <si>
    <t>Урванское ЭО, с Урвань, ул Кумаховых, д. 13 а</t>
  </si>
  <si>
    <t>703090008322</t>
  </si>
  <si>
    <t>79064854366</t>
  </si>
  <si>
    <t>Урванское ЭО, с Черная Речка, ул Цветочная, д. 27</t>
  </si>
  <si>
    <t>703090007787</t>
  </si>
  <si>
    <t>79674211897</t>
  </si>
  <si>
    <t>Урванское ЭО, с Шитхала, ул Школьная, д. 80</t>
  </si>
  <si>
    <t>703090008531</t>
  </si>
  <si>
    <t>79636336922</t>
  </si>
  <si>
    <t>Урванское ЭО, с Шитхала, ул Мира, д. 94</t>
  </si>
  <si>
    <t>703090008348</t>
  </si>
  <si>
    <t>79604301826</t>
  </si>
  <si>
    <t>Урванское ЭО, с Шитхала, пер Мирный, д. 1 /а</t>
  </si>
  <si>
    <t>703090008518</t>
  </si>
  <si>
    <t>79034954057</t>
  </si>
  <si>
    <t>Урванское ЭО, с Черная Речка, ул Молодежная, д. 5</t>
  </si>
  <si>
    <t>703090008504</t>
  </si>
  <si>
    <t>79661157000</t>
  </si>
  <si>
    <t>Урванское ЭО, с Черная Речка, ул Мира, д. 9</t>
  </si>
  <si>
    <t>703090008492</t>
  </si>
  <si>
    <t>79064842102</t>
  </si>
  <si>
    <t>Урванское ЭО, с Черная Речка, ул Интернациональная, д. 41</t>
  </si>
  <si>
    <t>703090002010</t>
  </si>
  <si>
    <t>79626494993</t>
  </si>
  <si>
    <t>Урванское ЭО, с Кахун, ул Хавпачева, д. 111</t>
  </si>
  <si>
    <t>703090004864</t>
  </si>
  <si>
    <t>79604255165</t>
  </si>
  <si>
    <t>Урванское ЭО, с Псынабо, ул Архестова, д. 12</t>
  </si>
  <si>
    <t>703090007580</t>
  </si>
  <si>
    <t>79094875929</t>
  </si>
  <si>
    <t>Урванское ЭО, с Черная Речка, ул Весенняя, д. 3</t>
  </si>
  <si>
    <t>703090005351</t>
  </si>
  <si>
    <t>79094914041</t>
  </si>
  <si>
    <t>Урванское ЭО, с Псынабо, ул Д.Х.Хакунова, д. 22</t>
  </si>
  <si>
    <t>703090006812</t>
  </si>
  <si>
    <t>79674104007</t>
  </si>
  <si>
    <t>Урванское ЭО, с Черная Речка, ул Цветочная, д. 29</t>
  </si>
  <si>
    <t>703090004704</t>
  </si>
  <si>
    <t>79034965840</t>
  </si>
  <si>
    <t>Урванское ЭО, с Псынабо, ул Марии Шекихачевой, д. 40</t>
  </si>
  <si>
    <t>703090010156</t>
  </si>
  <si>
    <t>79322480200</t>
  </si>
  <si>
    <t>Урванское ЭО, с Урвань, ул Кумаховых, д. 23 А</t>
  </si>
  <si>
    <t>703090001022</t>
  </si>
  <si>
    <t>79626492471</t>
  </si>
  <si>
    <t>Урванское ЭО, с Псыкод, ж/д_ст Кабардинка, д. 4</t>
  </si>
  <si>
    <t>703090004703</t>
  </si>
  <si>
    <t>79034255059</t>
  </si>
  <si>
    <t>Урванское ЭО, с Псынабо, ул Архестова, д. 37</t>
  </si>
  <si>
    <t>703090002719</t>
  </si>
  <si>
    <t>79034904347</t>
  </si>
  <si>
    <t>Урванское ЭО, с Нижний Черек, ул Ленина, д. 6</t>
  </si>
  <si>
    <t>703090007018</t>
  </si>
  <si>
    <t>79604262131</t>
  </si>
  <si>
    <t>Урванское ЭО, с Старый Черек, ул Лермонтова, д. 31</t>
  </si>
  <si>
    <t>703090009399</t>
  </si>
  <si>
    <t>79640372327</t>
  </si>
  <si>
    <t>Урванское ЭО, с Псыгансу, ул Бекалдиева, д. 22</t>
  </si>
  <si>
    <t>703090006470</t>
  </si>
  <si>
    <t>79061896050</t>
  </si>
  <si>
    <t>Урванское ЭО, с Старый Черек, ул Кирова, д. 62</t>
  </si>
  <si>
    <t>703090002683</t>
  </si>
  <si>
    <t>79889387313</t>
  </si>
  <si>
    <t>Урванское ЭО, с Нижний Черек, ул Шекихачева, д. 8</t>
  </si>
  <si>
    <t>703090007610</t>
  </si>
  <si>
    <t>79034963682</t>
  </si>
  <si>
    <t>Урванское ЭО, с Старый Черек, ул Борукаева, д. 23</t>
  </si>
  <si>
    <t>703090008993</t>
  </si>
  <si>
    <t>79034941902</t>
  </si>
  <si>
    <t>Урванское ЭО, с Нижний Черек, ул Ленина, д. 135</t>
  </si>
  <si>
    <t>703090006680</t>
  </si>
  <si>
    <t>79604222725</t>
  </si>
  <si>
    <t>Урванское ЭО, с Старый Черек, ул Борукаева, д. 53</t>
  </si>
  <si>
    <t>703090006276</t>
  </si>
  <si>
    <t>79604297768</t>
  </si>
  <si>
    <t>Урванское ЭО, с Старый Черек, ул Почтовая, д. 9</t>
  </si>
  <si>
    <t>703090003627</t>
  </si>
  <si>
    <t>79094897773</t>
  </si>
  <si>
    <t>Урванское ЭО, с Нижний Черек, ул Кагазежева, д. 155</t>
  </si>
  <si>
    <t>703090006523</t>
  </si>
  <si>
    <t>79674245048</t>
  </si>
  <si>
    <t>Урванское ЭО, с Старый Черек, ул Октябрьская, д. 83</t>
  </si>
  <si>
    <t>703090003062</t>
  </si>
  <si>
    <t>79389163735</t>
  </si>
  <si>
    <t>Урванское ЭО, с Нижний Черек, ул Степная, д. 103</t>
  </si>
  <si>
    <t>703090005698</t>
  </si>
  <si>
    <t>79674212522</t>
  </si>
  <si>
    <t>Урванское ЭО, с Старый Черек, ул Куашева, д. 190</t>
  </si>
  <si>
    <t>703090003412</t>
  </si>
  <si>
    <t>79640373051</t>
  </si>
  <si>
    <t>Урванское ЭО, с Псыгансу, ул Садовая, д. 21</t>
  </si>
  <si>
    <t>703090005357</t>
  </si>
  <si>
    <t>79094894453</t>
  </si>
  <si>
    <t>Урванское ЭО, с Псынабо, ул Братьев Маремуковых, д. 62</t>
  </si>
  <si>
    <t>703090005176</t>
  </si>
  <si>
    <t>79604284000</t>
  </si>
  <si>
    <t>Урванское ЭО, с Псыгансу, ул Центральная, д. 41</t>
  </si>
  <si>
    <t>703090005520</t>
  </si>
  <si>
    <t>79604264949</t>
  </si>
  <si>
    <t>Урванское ЭО, с Старый Черек, ул Борукаева, д. 127</t>
  </si>
  <si>
    <t>703090000767</t>
  </si>
  <si>
    <t>79286900995</t>
  </si>
  <si>
    <t>Урванское ЭО, с Герменчик, ул Мира, д. 19</t>
  </si>
  <si>
    <t>703090004691</t>
  </si>
  <si>
    <t>79054367750</t>
  </si>
  <si>
    <t>Урванское ЭО, с Псыгансу, ул Садовая, д. 2</t>
  </si>
  <si>
    <t>703090003781</t>
  </si>
  <si>
    <t>79626513284</t>
  </si>
  <si>
    <t>Урванское ЭО, с Псыгансу, ул Октябрьская, д. 26</t>
  </si>
  <si>
    <t>703090007154</t>
  </si>
  <si>
    <t>79969165961</t>
  </si>
  <si>
    <t>Урванское ЭО, с Урвань, ул Мастафова, д. 42</t>
  </si>
  <si>
    <t>703090003741</t>
  </si>
  <si>
    <t>79604277802</t>
  </si>
  <si>
    <t>Урванское ЭО, с Псыгансу, ул Калмыкова, д. 13</t>
  </si>
  <si>
    <t>703090009033</t>
  </si>
  <si>
    <t>79627719444</t>
  </si>
  <si>
    <t>Урванское ЭО, с Нижний Черек, ул Саральпова, д. 130</t>
  </si>
  <si>
    <t>703090010230</t>
  </si>
  <si>
    <t>79389136196</t>
  </si>
  <si>
    <t>Урванское ЭО, с Старый Черек, ул имени Маирова Хасана Штутовича, д. 15 а</t>
  </si>
  <si>
    <t>703090003443</t>
  </si>
  <si>
    <t>79633939505</t>
  </si>
  <si>
    <t>Урванское ЭО, с Псыгансу, ул Мизова, д. 55</t>
  </si>
  <si>
    <t>703090005851</t>
  </si>
  <si>
    <t>79094921722</t>
  </si>
  <si>
    <t>Урванское ЭО, с Старый Черек, ул Октябрьская, д. 73 /б</t>
  </si>
  <si>
    <t>703090006420</t>
  </si>
  <si>
    <t>79280770829</t>
  </si>
  <si>
    <t>Урванское ЭО, с Черная Речка, ул Молодежная, д. 11</t>
  </si>
  <si>
    <t>703090007483</t>
  </si>
  <si>
    <t>79094919008</t>
  </si>
  <si>
    <t>Урванское ЭО, с Урвань, ул Кафоевых, д. 99</t>
  </si>
  <si>
    <t>703090010133</t>
  </si>
  <si>
    <t>79054360258</t>
  </si>
  <si>
    <t>Урванское ЭО, с Нижний Черек, ул Ленина, д. 63 а</t>
  </si>
  <si>
    <t>703090005883</t>
  </si>
  <si>
    <t>79604261006</t>
  </si>
  <si>
    <t>Урванское ЭО, с Урвань, ул Калинина, д. 69</t>
  </si>
  <si>
    <t>703090004261</t>
  </si>
  <si>
    <t>79640341003</t>
  </si>
  <si>
    <t>Урванское ЭО, с Псыгансу, ул Кясовой, д. 263</t>
  </si>
  <si>
    <t>703090003376</t>
  </si>
  <si>
    <t>79633912499</t>
  </si>
  <si>
    <t>Урванское ЭО, с Псыгансу, ул Ленина, д. 56</t>
  </si>
  <si>
    <t>703090008666</t>
  </si>
  <si>
    <t>79034952303</t>
  </si>
  <si>
    <t>Урванское ЭО, с Урвань, ул Первомайская, д. 40</t>
  </si>
  <si>
    <t>703090003711</t>
  </si>
  <si>
    <t>79061893918</t>
  </si>
  <si>
    <t>Урванское ЭО, с Псыгансу, ул Садовая, д. 59</t>
  </si>
  <si>
    <t>703090003426</t>
  </si>
  <si>
    <t>79631779722</t>
  </si>
  <si>
    <t>Урванское ЭО, с Псыгансу, ул Кясовой, д. 275</t>
  </si>
  <si>
    <t>703090007672</t>
  </si>
  <si>
    <t>79604266555</t>
  </si>
  <si>
    <t>Урванское ЭО, с Урвань, ул Кирова, д. 29</t>
  </si>
  <si>
    <t>703090004220</t>
  </si>
  <si>
    <t>79631693025</t>
  </si>
  <si>
    <t>Урванское ЭО, с Псыгансу, ул Ленина, д. 73</t>
  </si>
  <si>
    <t>703090004167</t>
  </si>
  <si>
    <t>79631655721</t>
  </si>
  <si>
    <t>Урванское ЭО, с Псыгансу, ул Ленина, д. 100</t>
  </si>
  <si>
    <t>703090009511</t>
  </si>
  <si>
    <t>79287206807</t>
  </si>
  <si>
    <t>Урванское ЭО, с Урвань, ул Кумаховых, д. 93</t>
  </si>
  <si>
    <t>703090003908</t>
  </si>
  <si>
    <t>79604253378</t>
  </si>
  <si>
    <t>Урванское ЭО, с Псыгансу, ул Кясовой, д. 229</t>
  </si>
  <si>
    <t>703090003492</t>
  </si>
  <si>
    <t>79187271916</t>
  </si>
  <si>
    <t>Урванское ЭО, с Псыгансу, ул Садовая, д. 25</t>
  </si>
  <si>
    <t>703090007716</t>
  </si>
  <si>
    <t>79918888608</t>
  </si>
  <si>
    <t>Урванское ЭО, с Урвань, ул Шогенцукова, д. 29</t>
  </si>
  <si>
    <t>703090004219</t>
  </si>
  <si>
    <t>79604300145</t>
  </si>
  <si>
    <t>Урванское ЭО, с Псыгансу, ул Яхогоева, д. 117</t>
  </si>
  <si>
    <t>703090006791</t>
  </si>
  <si>
    <t>79633916612</t>
  </si>
  <si>
    <t>Урванское ЭО, с Черная Речка, ул Осенняя, д. 2</t>
  </si>
  <si>
    <t>703090004609</t>
  </si>
  <si>
    <t>79640382108</t>
  </si>
  <si>
    <t>Урванское ЭО, с Псыгансу, ул Советская, д. 9</t>
  </si>
  <si>
    <t>703090006079</t>
  </si>
  <si>
    <t>79289141487</t>
  </si>
  <si>
    <t>Урванское ЭО, с Черная Речка, ул Молодежная, д. 36</t>
  </si>
  <si>
    <t>703090005093</t>
  </si>
  <si>
    <t>79013371034</t>
  </si>
  <si>
    <t>Урванское ЭО, с Псыгансу, ул Жерукова Б.Х., д. 81</t>
  </si>
  <si>
    <t>703090009065</t>
  </si>
  <si>
    <t>79034969361</t>
  </si>
  <si>
    <t>Урванское ЭО, с Псыгансу, ул Мизова, д. 41</t>
  </si>
  <si>
    <t>703090006175</t>
  </si>
  <si>
    <t>79667779207</t>
  </si>
  <si>
    <t>Урванское ЭО, с Урвань, ул Кафоевых, д. 26</t>
  </si>
  <si>
    <t>703090004694</t>
  </si>
  <si>
    <t>79386907023</t>
  </si>
  <si>
    <t>Урванское ЭО, с Псыгансу, ул Кясовой, д. 207</t>
  </si>
  <si>
    <t>703090008490</t>
  </si>
  <si>
    <t>79225667347</t>
  </si>
  <si>
    <t>Урванское ЭО, с Черная Речка, ул Интернациональная, д. 37</t>
  </si>
  <si>
    <t>703090004089</t>
  </si>
  <si>
    <t>79034258620</t>
  </si>
  <si>
    <t>Урванское ЭО, с Псыгансу, ул Мизова, д. 6</t>
  </si>
  <si>
    <t>703090000321</t>
  </si>
  <si>
    <t>79626500264</t>
  </si>
  <si>
    <t>Урванское ЭО, с Герменчик, ул Новая, д. 19</t>
  </si>
  <si>
    <t>703090000062</t>
  </si>
  <si>
    <t>79674177776</t>
  </si>
  <si>
    <t>Урванское ЭО, с Псыгансу, ул Кясовой, д. 204</t>
  </si>
  <si>
    <t>703090003534</t>
  </si>
  <si>
    <t>79187269510</t>
  </si>
  <si>
    <t>Урванское ЭО, с Нижний Черек, ул Степная, д. 59</t>
  </si>
  <si>
    <t>703090003975</t>
  </si>
  <si>
    <t>79034949765</t>
  </si>
  <si>
    <t>Урванское ЭО, с Псыгансу, ул Кясовой, д. 269</t>
  </si>
  <si>
    <t>703090003374</t>
  </si>
  <si>
    <t>79094885455</t>
  </si>
  <si>
    <t>Урванское ЭО, с Псыгансу, ул Кясовой, д. 93</t>
  </si>
  <si>
    <t>703090006729</t>
  </si>
  <si>
    <t>79034915273</t>
  </si>
  <si>
    <t>Урванское ЭО, с Урвань, ул Пушкина, д. 11</t>
  </si>
  <si>
    <t>703090003837</t>
  </si>
  <si>
    <t>79289108528</t>
  </si>
  <si>
    <t>Урванское ЭО, с Псыгансу, ул Кясовой, д. 217</t>
  </si>
  <si>
    <t>703090007116</t>
  </si>
  <si>
    <t>79674179792</t>
  </si>
  <si>
    <t>Урванское ЭО, с Урвань, ул Кафоевых, д. 9</t>
  </si>
  <si>
    <t>703090004294</t>
  </si>
  <si>
    <t>79674243105</t>
  </si>
  <si>
    <t>Урванское ЭО, с Псыгансу, ул Ленина, д. 41</t>
  </si>
  <si>
    <t>703090007278</t>
  </si>
  <si>
    <t>79034917007</t>
  </si>
  <si>
    <t>Урванское ЭО, с Урвань, ул Кафоевых, д. 97</t>
  </si>
  <si>
    <t>703090007657</t>
  </si>
  <si>
    <t>79993477575</t>
  </si>
  <si>
    <t>Урванское ЭО, с Урвань, ул Канкошева, д. 60</t>
  </si>
  <si>
    <t>703090003848</t>
  </si>
  <si>
    <t>79626511543</t>
  </si>
  <si>
    <t>Урванское ЭО, с Псыгансу, ул Ленина, д. 34</t>
  </si>
  <si>
    <t>703090006167</t>
  </si>
  <si>
    <t>79626517389</t>
  </si>
  <si>
    <t>Урванское ЭО, с Урвань, ул Кафоевых, д. 182</t>
  </si>
  <si>
    <t>703090009389</t>
  </si>
  <si>
    <t>79094918014</t>
  </si>
  <si>
    <t>Урванское ЭО, с Псыгансу, ул Ватутина, д. 137</t>
  </si>
  <si>
    <t>703090007017</t>
  </si>
  <si>
    <t>79604277261</t>
  </si>
  <si>
    <t>Урванское ЭО, с Черная Речка, ул Новая, д. 6</t>
  </si>
  <si>
    <t>703090005206</t>
  </si>
  <si>
    <t>79286925752</t>
  </si>
  <si>
    <t>Урванское ЭО, с Псыгансу, ул Центральная, д. 77</t>
  </si>
  <si>
    <t>703090007576</t>
  </si>
  <si>
    <t>79654993956</t>
  </si>
  <si>
    <t>Урванское ЭО, с Черная Речка, ул Мира, д. 27</t>
  </si>
  <si>
    <t>703090004397</t>
  </si>
  <si>
    <t>79094887113</t>
  </si>
  <si>
    <t>Урванское ЭО, с Псыгансу, ул Мизова, д. 106</t>
  </si>
  <si>
    <t>703090004217</t>
  </si>
  <si>
    <t>79061897287</t>
  </si>
  <si>
    <t>Урванское ЭО, с Псыгансу, ул Яхогоева, д. 58</t>
  </si>
  <si>
    <t>703090008710</t>
  </si>
  <si>
    <t>79633943562</t>
  </si>
  <si>
    <t>Урванское ЭО, с Черная Речка, ул Молодежная, д. 17</t>
  </si>
  <si>
    <t>703090003953</t>
  </si>
  <si>
    <t>79619920001</t>
  </si>
  <si>
    <t>Урванское ЭО, с Псыгансу, ул Шибзухова, д. 10</t>
  </si>
  <si>
    <t>703090003836</t>
  </si>
  <si>
    <t>79054356573</t>
  </si>
  <si>
    <t>Урванское ЭО, с Псыгансу, ул Садовая, д. 3</t>
  </si>
  <si>
    <t>703090004395</t>
  </si>
  <si>
    <t>79640343111</t>
  </si>
  <si>
    <t>Урванское ЭО, с Псыгансу, ул Яхогоева, д. 63</t>
  </si>
  <si>
    <t>703090004318</t>
  </si>
  <si>
    <t>79633935378</t>
  </si>
  <si>
    <t>Урванское ЭО, с Псыгансу, ул Калмыкова, д. 42</t>
  </si>
  <si>
    <t>703090010343</t>
  </si>
  <si>
    <t>79061896506</t>
  </si>
  <si>
    <t>Урванское ЭО, с Псыгансу, ул Ватутина, д. 50</t>
  </si>
  <si>
    <t>703090009062</t>
  </si>
  <si>
    <t>79604226015</t>
  </si>
  <si>
    <t>Урванское ЭО, с Псыгансу, ул Ватутина, д. 32</t>
  </si>
  <si>
    <t>703090001690</t>
  </si>
  <si>
    <t>79034252175</t>
  </si>
  <si>
    <t>Урванское ЭО, с Кахун, ул Ш. Жамборова, д. 19</t>
  </si>
  <si>
    <t>703090003471</t>
  </si>
  <si>
    <t>79286948391</t>
  </si>
  <si>
    <t>Урванское ЭО, с Псыгансу, ул Яхогоева, д. 96</t>
  </si>
  <si>
    <t>703090002793</t>
  </si>
  <si>
    <t>79674193300</t>
  </si>
  <si>
    <t>Урванское ЭО, с Морзох, ул Дружбы, д. 15</t>
  </si>
  <si>
    <t>703090003710</t>
  </si>
  <si>
    <t>Урванское ЭО, с Псыгансу, ул Дзугурова, д. 4</t>
  </si>
  <si>
    <t>703090009053</t>
  </si>
  <si>
    <t>79640300076</t>
  </si>
  <si>
    <t>Урванское ЭО, с Псыгансу, ул Мизова, д. 47</t>
  </si>
  <si>
    <t>703090000317</t>
  </si>
  <si>
    <t>79604237447</t>
  </si>
  <si>
    <t>Урванское ЭО, с Герменчик, ул Ленина, д. 171</t>
  </si>
  <si>
    <t>703090005852</t>
  </si>
  <si>
    <t>79654950550</t>
  </si>
  <si>
    <t>Урванское ЭО, с Старый Черек, ул Ленина, д. 24</t>
  </si>
  <si>
    <t>703090010146</t>
  </si>
  <si>
    <t>79064832736</t>
  </si>
  <si>
    <t>Урванское ЭО, с Псыгансу, ул Мизова, д. 7 а</t>
  </si>
  <si>
    <t>703090004206</t>
  </si>
  <si>
    <t>79631658043</t>
  </si>
  <si>
    <t>Урванское ЭО, с Псыгансу, ул Садовая, д. 50</t>
  </si>
  <si>
    <t>703090006332</t>
  </si>
  <si>
    <t>79657849777</t>
  </si>
  <si>
    <t>Урванское ЭО, с Старый Черек, ул Октябрьская, д. 115</t>
  </si>
  <si>
    <t>703090009282</t>
  </si>
  <si>
    <t>79054368115</t>
  </si>
  <si>
    <t>Урванское ЭО, с Старый Черек, ул Октябрьская, д. 23</t>
  </si>
  <si>
    <t>703090004253</t>
  </si>
  <si>
    <t>79034957492</t>
  </si>
  <si>
    <t>Урванское ЭО, с Псыгансу, ул Яхогоева, д. 83</t>
  </si>
  <si>
    <t>703090003340</t>
  </si>
  <si>
    <t>79965798074</t>
  </si>
  <si>
    <t>Урванское ЭО, с Псыгансу, ул Мизова, д. 64</t>
  </si>
  <si>
    <t>703090008196</t>
  </si>
  <si>
    <t>79034260921</t>
  </si>
  <si>
    <t>Урванское ЭО, с Старый Черек, ул Куашева, д. 7</t>
  </si>
  <si>
    <t>703090009064</t>
  </si>
  <si>
    <t>79604287946</t>
  </si>
  <si>
    <t>Урванское ЭО, с Псыгансу, ул Ленина, д. 120</t>
  </si>
  <si>
    <t>703090004285</t>
  </si>
  <si>
    <t>79633927516</t>
  </si>
  <si>
    <t>Урванское ЭО, с Псыгансу, ул Кясовой, д. 178</t>
  </si>
  <si>
    <t>703090005608</t>
  </si>
  <si>
    <t>79631667978</t>
  </si>
  <si>
    <t>Урванское ЭО, с Старый Черек, ул Куашева, д. 128</t>
  </si>
  <si>
    <t>703090004110</t>
  </si>
  <si>
    <t>79674245506</t>
  </si>
  <si>
    <t>Урванское ЭО, с Псыгансу, ул Кардангушева, д. 33</t>
  </si>
  <si>
    <t>703090005956</t>
  </si>
  <si>
    <t>79604313680</t>
  </si>
  <si>
    <t>Урванское ЭО, с Старый Черек, ул Октябрьская, д. 57</t>
  </si>
  <si>
    <t>703090003877</t>
  </si>
  <si>
    <t>79631670304</t>
  </si>
  <si>
    <t>Урванское ЭО, с Псыгансу, ул Мизова, д. 75</t>
  </si>
  <si>
    <t>703090007249</t>
  </si>
  <si>
    <t>79631657239</t>
  </si>
  <si>
    <t>Урванское ЭО, с Старый Черек, ул Куашева, д. 145</t>
  </si>
  <si>
    <t>703090006335</t>
  </si>
  <si>
    <t>79633911876</t>
  </si>
  <si>
    <t>Урванское ЭО, с Старый Черек, ул Борукаева, д. 124</t>
  </si>
  <si>
    <t>703090007812</t>
  </si>
  <si>
    <t>79604270211</t>
  </si>
  <si>
    <t>Урванское ЭО, с Старый Черек, ул Х.Иванова, д. 23</t>
  </si>
  <si>
    <t>703090010414</t>
  </si>
  <si>
    <t>79698239999</t>
  </si>
  <si>
    <t>Урванское ЭО, с Псыгансу, ул Кясовой, д. 220</t>
  </si>
  <si>
    <t>703090006871</t>
  </si>
  <si>
    <t>79094875829</t>
  </si>
  <si>
    <t>Урванское ЭО, с Старый Черек, ул Почтовая, д. 2 /б</t>
  </si>
  <si>
    <t>703090009108</t>
  </si>
  <si>
    <t>79627501850</t>
  </si>
  <si>
    <t>Урванское ЭО, с Псыгансу, ул Мизова, д. 82</t>
  </si>
  <si>
    <t>703090002377</t>
  </si>
  <si>
    <t>79633909862</t>
  </si>
  <si>
    <t>Урванское ЭО, с Кахун, ул Ленина, д. 217</t>
  </si>
  <si>
    <t>703090002146</t>
  </si>
  <si>
    <t>79633941012</t>
  </si>
  <si>
    <t>Урванское ЭО, с Кахун, ул Шибзухова, д. 88</t>
  </si>
  <si>
    <t>703090003961</t>
  </si>
  <si>
    <t>79604287775</t>
  </si>
  <si>
    <t>Урванское ЭО, с Псыгансу, ул Калмыкова, д. 14</t>
  </si>
  <si>
    <t>703090003677</t>
  </si>
  <si>
    <t>79632814366</t>
  </si>
  <si>
    <t>Урванское ЭО, с Псыгансу, ул Мизова, д. 33 /а</t>
  </si>
  <si>
    <t>703090001477</t>
  </si>
  <si>
    <t>79034957899</t>
  </si>
  <si>
    <t>Урванское ЭО, с Кахун, ул Ленина, д. 207</t>
  </si>
  <si>
    <t>703090004182</t>
  </si>
  <si>
    <t>79631693930</t>
  </si>
  <si>
    <t>Урванское ЭО, с Псыгансу, ул Ленина, д. 78</t>
  </si>
  <si>
    <t>703090003941</t>
  </si>
  <si>
    <t>79604260219</t>
  </si>
  <si>
    <t>Урванское ЭО, с Псыгансу, ул Бекалдиева, д. 13</t>
  </si>
  <si>
    <t>703090002853</t>
  </si>
  <si>
    <t>79640368757</t>
  </si>
  <si>
    <t>Урванское ЭО, с Морзох, ул Новая, д. 2, кв. 6</t>
  </si>
  <si>
    <t>703090000878</t>
  </si>
  <si>
    <t>79640310552</t>
  </si>
  <si>
    <t>Урванское ЭО, с Герменчик, ул Каширгова, д. 126</t>
  </si>
  <si>
    <t>703090000856</t>
  </si>
  <si>
    <t>79674230004</t>
  </si>
  <si>
    <t>Урванское ЭО, с Герменчик, ул Ленина, д. 52</t>
  </si>
  <si>
    <t>703090000720</t>
  </si>
  <si>
    <t>79674272221</t>
  </si>
  <si>
    <t>Урванское ЭО, с Герменчик, ул Каширгова, д. 112</t>
  </si>
  <si>
    <t>703090000304</t>
  </si>
  <si>
    <t>79095704290</t>
  </si>
  <si>
    <t>Урванское ЭО, с Герменчик, ул Каширгова, д. 59</t>
  </si>
  <si>
    <t>703090000443</t>
  </si>
  <si>
    <t>79640325651</t>
  </si>
  <si>
    <t>Урванское ЭО, с Герменчик, ул Каширгова, д. 46</t>
  </si>
  <si>
    <t>703090000879</t>
  </si>
  <si>
    <t>Урванское ЭО, с Герменчик, ул Каширгова, д. 47</t>
  </si>
  <si>
    <t>703090000785</t>
  </si>
  <si>
    <t>79640390349</t>
  </si>
  <si>
    <t>Урванское ЭО, с Герменчик, ул Каширгова, д. 79</t>
  </si>
  <si>
    <t>703090000213</t>
  </si>
  <si>
    <t>79287200777</t>
  </si>
  <si>
    <t>Урванское ЭО, с Герменчик, ул Ленина, д. 88</t>
  </si>
  <si>
    <t>703090000830</t>
  </si>
  <si>
    <t>79674216555</t>
  </si>
  <si>
    <t>Урванское ЭО, с Герменчик, ул Ленина, д. 4</t>
  </si>
  <si>
    <t>703090000715</t>
  </si>
  <si>
    <t>79626500603</t>
  </si>
  <si>
    <t>Урванское ЭО, с Герменчик, ул Каширгова, д. 19</t>
  </si>
  <si>
    <t>703090000444</t>
  </si>
  <si>
    <t>79631651793</t>
  </si>
  <si>
    <t>Урванское ЭО, с Герменчик, ул Каширгова, д. 45</t>
  </si>
  <si>
    <t>703090007539</t>
  </si>
  <si>
    <t>79604252001</t>
  </si>
  <si>
    <t>Урванское ЭО, с Урвань, ул Калинина, д. 53</t>
  </si>
  <si>
    <t>703090000874</t>
  </si>
  <si>
    <t>79034915052</t>
  </si>
  <si>
    <t>Урванское ЭО, с Герменчик, ул Каширгова, д. 105</t>
  </si>
  <si>
    <t>703090000735</t>
  </si>
  <si>
    <t>79887251239</t>
  </si>
  <si>
    <t>Урванское ЭО, с Герменчик, ул Каширгова, д. 15</t>
  </si>
  <si>
    <t>703090000342</t>
  </si>
  <si>
    <t>79640353335</t>
  </si>
  <si>
    <t>Урванское ЭО, с Герменчик, ул Заводская, д. 17</t>
  </si>
  <si>
    <t>703090002137</t>
  </si>
  <si>
    <t>79626509234</t>
  </si>
  <si>
    <t>Урванское ЭО, с Кахун, ул Шибзухова, д. 102</t>
  </si>
  <si>
    <t>703090000385</t>
  </si>
  <si>
    <t>79640352926</t>
  </si>
  <si>
    <t>Урванское ЭО, с Герменчик, ул Каширгова, д. 145</t>
  </si>
  <si>
    <t>703090000829</t>
  </si>
  <si>
    <t>79674152845</t>
  </si>
  <si>
    <t>Урванское ЭО, с Герменчик, ул Ленина, д. 29</t>
  </si>
  <si>
    <t>703090006378</t>
  </si>
  <si>
    <t>79034968325</t>
  </si>
  <si>
    <t>Урванское ЭО, с Урвань, ул Калинина, д. 10</t>
  </si>
  <si>
    <t>703090000154</t>
  </si>
  <si>
    <t>79604319206</t>
  </si>
  <si>
    <t>Урванское ЭО, с Герменчик, ул Каширгова, д. 50 а</t>
  </si>
  <si>
    <t>703090000222</t>
  </si>
  <si>
    <t>79674104404</t>
  </si>
  <si>
    <t>Урванское ЭО, с Герменчик, ул Ленина, д. 39</t>
  </si>
  <si>
    <t>703090005895</t>
  </si>
  <si>
    <t>79685055888</t>
  </si>
  <si>
    <t>Урванское ЭО, с Урвань, ул Кафоевых, д. 153</t>
  </si>
  <si>
    <t>703090000875</t>
  </si>
  <si>
    <t>79684317777</t>
  </si>
  <si>
    <t>Урванское ЭО, с Герменчик, ул Ленина, д. 56</t>
  </si>
  <si>
    <t>703090000659</t>
  </si>
  <si>
    <t>79287227074</t>
  </si>
  <si>
    <t>Урванское ЭО, с Герменчик, ул Каширгова, д. 75</t>
  </si>
  <si>
    <t>703090001070</t>
  </si>
  <si>
    <t>79094924403</t>
  </si>
  <si>
    <t>Урванское ЭО, с Герменчик, ул Мира, д. 25</t>
  </si>
  <si>
    <t>703090000528</t>
  </si>
  <si>
    <t>79034946619</t>
  </si>
  <si>
    <t>Урванское ЭО, с Герменчик, ул Мира, д. 22</t>
  </si>
  <si>
    <t>703090006180</t>
  </si>
  <si>
    <t>79674202004</t>
  </si>
  <si>
    <t>Урванское ЭО, с Урвань, ул Пушкина, д. 25</t>
  </si>
  <si>
    <t>703090000813</t>
  </si>
  <si>
    <t>79887273881</t>
  </si>
  <si>
    <t>Урванское ЭО, с Герменчик, ул Братьев Шидгиновых, д. 45</t>
  </si>
  <si>
    <t>703090007548</t>
  </si>
  <si>
    <t>79633936500</t>
  </si>
  <si>
    <t>Урванское ЭО, с Урвань, ул Кумаховых, д. 65</t>
  </si>
  <si>
    <t>703090002781</t>
  </si>
  <si>
    <t>79064832316</t>
  </si>
  <si>
    <t>Урванское ЭО, с Кахун, ул Ш. Жамборова, д. 186</t>
  </si>
  <si>
    <t>703090007496</t>
  </si>
  <si>
    <t>79640419753</t>
  </si>
  <si>
    <t>Урванское ЭО, с Урвань, ул Кафоевых, д. 142</t>
  </si>
  <si>
    <t>703090000494</t>
  </si>
  <si>
    <t>79054358977</t>
  </si>
  <si>
    <t>Урванское ЭО, с Герменчик, ул Мира, д. 46</t>
  </si>
  <si>
    <t>703090009684</t>
  </si>
  <si>
    <t>79094900110</t>
  </si>
  <si>
    <t>Урванское ЭО, с Урвань, ул Октябрьская, д. 43</t>
  </si>
  <si>
    <t>703090001077</t>
  </si>
  <si>
    <t>79632816851</t>
  </si>
  <si>
    <t>Урванское ЭО, с Герменчик, ул Пролетарская, д. 57</t>
  </si>
  <si>
    <t>703090000547</t>
  </si>
  <si>
    <t>79064845291</t>
  </si>
  <si>
    <t>Урванское ЭО, с Герменчик, ул Братьев Шидгиновых, д. 46</t>
  </si>
  <si>
    <t>703090000458</t>
  </si>
  <si>
    <t>79034967038</t>
  </si>
  <si>
    <t>Урванское ЭО, с Герменчик, ул Пролетарская, д. 2</t>
  </si>
  <si>
    <t>703090000535</t>
  </si>
  <si>
    <t>79674244644</t>
  </si>
  <si>
    <t>Урванское ЭО, с Герменчик, ул Пролетарская, д. 48</t>
  </si>
  <si>
    <t>703090000620</t>
  </si>
  <si>
    <t>79604257697</t>
  </si>
  <si>
    <t>Урванское ЭО, с Герменчик, ул Советская, д. 5</t>
  </si>
  <si>
    <t>703090000611</t>
  </si>
  <si>
    <t>79889336154</t>
  </si>
  <si>
    <t>Урванское ЭО, с Герменчик, ул Школьная, д. 14</t>
  </si>
  <si>
    <t>703090000864</t>
  </si>
  <si>
    <t>79640331119</t>
  </si>
  <si>
    <t>Урванское ЭО, с Герменчик, ул Школьная, д. 115</t>
  </si>
  <si>
    <t>703090000190</t>
  </si>
  <si>
    <t>79654852899</t>
  </si>
  <si>
    <t>Урванское ЭО, с Герменчик, ул Ленина, д. 137</t>
  </si>
  <si>
    <t>703090000805</t>
  </si>
  <si>
    <t>79604305581</t>
  </si>
  <si>
    <t>Урванское ЭО, с Герменчик, ул Ленина, д. 66</t>
  </si>
  <si>
    <t>703090000255</t>
  </si>
  <si>
    <t>79094913888</t>
  </si>
  <si>
    <t>Урванское ЭО, с Герменчик, ул Новая, д. 22 /а</t>
  </si>
  <si>
    <t>703090005237</t>
  </si>
  <si>
    <t>79034933389</t>
  </si>
  <si>
    <t>Урванское ЭО, с Старый Черек, ул Борукаева, д. 20</t>
  </si>
  <si>
    <t>703090000555</t>
  </si>
  <si>
    <t>79064836022</t>
  </si>
  <si>
    <t>Урванское ЭО, с Герменчик, ул Школьная, д. 59</t>
  </si>
  <si>
    <t>703090006463</t>
  </si>
  <si>
    <t>79627726273</t>
  </si>
  <si>
    <t>Урванское ЭО, с Старый Черек, ул Борукаева, д. 40</t>
  </si>
  <si>
    <t>703090000639</t>
  </si>
  <si>
    <t>79034948500</t>
  </si>
  <si>
    <t>Урванское ЭО, с Герменчик, ул Каширгова, д. 61</t>
  </si>
  <si>
    <t>703090008379</t>
  </si>
  <si>
    <t>79604259168</t>
  </si>
  <si>
    <t>Урванское ЭО, с Старый Черек, ул Куашева, д. 38</t>
  </si>
  <si>
    <t>703090000873</t>
  </si>
  <si>
    <t>79640361999</t>
  </si>
  <si>
    <t>Урванское ЭО, с Герменчик, ул Пролетарская, д. 26</t>
  </si>
  <si>
    <t>703090000389</t>
  </si>
  <si>
    <t>79604305792</t>
  </si>
  <si>
    <t>Урванское ЭО, с Герменчик, ул Школьная, д. 31</t>
  </si>
  <si>
    <t>703090007840</t>
  </si>
  <si>
    <t>79626538987</t>
  </si>
  <si>
    <t>Урванское ЭО, с Старый Черек, ул Борукаева, д. 15</t>
  </si>
  <si>
    <t>703090005572</t>
  </si>
  <si>
    <t>79034920345</t>
  </si>
  <si>
    <t>Урванское ЭО, с Старый Черек, ул Ватутина, д. 6</t>
  </si>
  <si>
    <t>703090005979</t>
  </si>
  <si>
    <t>79889202188</t>
  </si>
  <si>
    <t>Урванское ЭО, с Старый Черек, ул Борукаева, д. 81</t>
  </si>
  <si>
    <t>703090005541</t>
  </si>
  <si>
    <t>79631689836</t>
  </si>
  <si>
    <t>Урванское ЭО, с Старый Черек, ул Куашева, д. 95</t>
  </si>
  <si>
    <t>703090000226</t>
  </si>
  <si>
    <t>79626495219</t>
  </si>
  <si>
    <t>Урванское ЭО, с Герменчик, ул Ленина, д. 37</t>
  </si>
  <si>
    <t>703090000627</t>
  </si>
  <si>
    <t>79650456000</t>
  </si>
  <si>
    <t>Урванское ЭО, с Герменчик, ул Мира, д. 37</t>
  </si>
  <si>
    <t>703090006253</t>
  </si>
  <si>
    <t>79674115486</t>
  </si>
  <si>
    <t>Урванское ЭО, с Старый Черек, ул Пушкина, д. 10 /а</t>
  </si>
  <si>
    <t>703090000842</t>
  </si>
  <si>
    <t>79604238011</t>
  </si>
  <si>
    <t>Урванское ЭО, с Герменчик, ул Школьная, д. 13</t>
  </si>
  <si>
    <t>703090000216</t>
  </si>
  <si>
    <t>79887251831</t>
  </si>
  <si>
    <t>Урванское ЭО, с Герменчик, ул Школьная, д. 67</t>
  </si>
  <si>
    <t>703090005476</t>
  </si>
  <si>
    <t>79603919854</t>
  </si>
  <si>
    <t>Урванское ЭО, с Старый Черек, ул Почтовая, д. 21</t>
  </si>
  <si>
    <t>703090000945</t>
  </si>
  <si>
    <t>79064846946</t>
  </si>
  <si>
    <t>Урванское ЭО, с Кахун, ул Ш. Жамборова, д. 134</t>
  </si>
  <si>
    <t>703090005733</t>
  </si>
  <si>
    <t>79640361897</t>
  </si>
  <si>
    <t>Урванское ЭО, с Старый Черек, ул Куашева, д. 168</t>
  </si>
  <si>
    <t>703090000450</t>
  </si>
  <si>
    <t>79640391276</t>
  </si>
  <si>
    <t>Урванское ЭО, с Герменчик, ул Пролетарская, д. 37</t>
  </si>
  <si>
    <t>703090005032</t>
  </si>
  <si>
    <t>79654999743</t>
  </si>
  <si>
    <t>Урванское ЭО, с Псынабо, ул Братьев Маремуковых, д. 55</t>
  </si>
  <si>
    <t>703090000883</t>
  </si>
  <si>
    <t>79604274406</t>
  </si>
  <si>
    <t>Урванское ЭО, с Герменчик, ул Школьная, д. 109</t>
  </si>
  <si>
    <t>703090000429</t>
  </si>
  <si>
    <t>79094908292</t>
  </si>
  <si>
    <t>Урванское ЭО, с Герменчик, ул Ленина, д. 53</t>
  </si>
  <si>
    <t>703090006128</t>
  </si>
  <si>
    <t>79674212390</t>
  </si>
  <si>
    <t>Урванское ЭО, с Старый Черек, ул Октябрьская, д. 43</t>
  </si>
  <si>
    <t>703090010168</t>
  </si>
  <si>
    <t>79094887640</t>
  </si>
  <si>
    <t>Урванское ЭО, с Псынабо, ул Архестова, д. 17 А</t>
  </si>
  <si>
    <t>703090000540</t>
  </si>
  <si>
    <t>79626496645</t>
  </si>
  <si>
    <t>Урванское ЭО, с Герменчик, ул Школьная, д. 89</t>
  </si>
  <si>
    <t>703090010401</t>
  </si>
  <si>
    <t>79674298708</t>
  </si>
  <si>
    <t>Урванское ЭО, с Псынабо, ул Марии Шекихачевой, д. 6 а</t>
  </si>
  <si>
    <t>703090002407</t>
  </si>
  <si>
    <t>79604267401</t>
  </si>
  <si>
    <t>Урванское ЭО, с Кахун, ул Ш. Жамборова, д. 56</t>
  </si>
  <si>
    <t>703090010574</t>
  </si>
  <si>
    <t>79627714610</t>
  </si>
  <si>
    <t>Урванское ЭО, с Псынабо, ул Марии Шекихачевой, д. 3</t>
  </si>
  <si>
    <t>703090007756</t>
  </si>
  <si>
    <t>79094895268</t>
  </si>
  <si>
    <t>Урванское ЭО, с Шитхала, ул Мира, д. 8</t>
  </si>
  <si>
    <t>703090000457</t>
  </si>
  <si>
    <t>79631658271</t>
  </si>
  <si>
    <t>Урванское ЭО, с Герменчик, ул Пролетарская, д. 15</t>
  </si>
  <si>
    <t>703090001005</t>
  </si>
  <si>
    <t>79674172421</t>
  </si>
  <si>
    <t>Урванское ЭО, с Псыкод, ж/д_ст Кабардинка, д. 19</t>
  </si>
  <si>
    <t>703090000449</t>
  </si>
  <si>
    <t>79632808683</t>
  </si>
  <si>
    <t>Урванское ЭО, с Герменчик, ул Пролетарская, д. 18</t>
  </si>
  <si>
    <t>703090005062</t>
  </si>
  <si>
    <t>79064832118</t>
  </si>
  <si>
    <t>Урванское ЭО, с Псынабо, ул Д.Х.Хакунова, д. 62</t>
  </si>
  <si>
    <t>703090000437</t>
  </si>
  <si>
    <t>Урванское ЭО, с Герменчик, ул Школьная, д. 107</t>
  </si>
  <si>
    <t>703090005356</t>
  </si>
  <si>
    <t>79280795000</t>
  </si>
  <si>
    <t>Урванское ЭО, с Псынабо, ул Степная, д. 41</t>
  </si>
  <si>
    <t>703090000838</t>
  </si>
  <si>
    <t>79674243812</t>
  </si>
  <si>
    <t>Урванское ЭО, с Герменчик, ул Новая, д. 57</t>
  </si>
  <si>
    <t>703090000603</t>
  </si>
  <si>
    <t>79654951815</t>
  </si>
  <si>
    <t>Урванское ЭО, с Герменчик, ул Новая, д. 38</t>
  </si>
  <si>
    <t>703090001002</t>
  </si>
  <si>
    <t>79606668920</t>
  </si>
  <si>
    <t>Урванское ЭО, с Псыкод, ж/д_ст Кабардинка, д. 2</t>
  </si>
  <si>
    <t>703090000211</t>
  </si>
  <si>
    <t>79604278038</t>
  </si>
  <si>
    <t>703090000679</t>
  </si>
  <si>
    <t>79604288533</t>
  </si>
  <si>
    <t>Урванское ЭО, с Герменчик, ул Школьная, д. 35</t>
  </si>
  <si>
    <t>703090005353</t>
  </si>
  <si>
    <t>79633933215</t>
  </si>
  <si>
    <t>Урванское ЭО, с Псынабо, ул Марии Шекихачевой, д. 16</t>
  </si>
  <si>
    <t>703090002132</t>
  </si>
  <si>
    <t>79654957238</t>
  </si>
  <si>
    <t>Урванское ЭО, с Кахун, ул Кирова, д. 79</t>
  </si>
  <si>
    <t>703090001043</t>
  </si>
  <si>
    <t>79640305223</t>
  </si>
  <si>
    <t>Урванское ЭО, с Кахун, ул Ш. Жамборова, д. 130</t>
  </si>
  <si>
    <t>703090002365</t>
  </si>
  <si>
    <t>79640380622</t>
  </si>
  <si>
    <t>Урванское ЭО, с Кахун, ул Ш. Жамборова, д. 62</t>
  </si>
  <si>
    <t>703090002783</t>
  </si>
  <si>
    <t>79034918132</t>
  </si>
  <si>
    <t>Урванское ЭО, с Кахун, ул Ш. Жамборова, д. 213</t>
  </si>
  <si>
    <t>703090001003</t>
  </si>
  <si>
    <t>79604277029</t>
  </si>
  <si>
    <t>Урванское ЭО, с Псыкод, ж/д_ст Кабардинка, д. 16</t>
  </si>
  <si>
    <t>703090008141</t>
  </si>
  <si>
    <t>79061897074</t>
  </si>
  <si>
    <t>Урванское ЭО, с Шитхала, ул Школьная, д. 67</t>
  </si>
  <si>
    <t>703090000964</t>
  </si>
  <si>
    <t>79631692449</t>
  </si>
  <si>
    <t>Урванское ЭО, с Кахун, ул Комсомольская, д. 140</t>
  </si>
  <si>
    <t>703090008539</t>
  </si>
  <si>
    <t>79604316642</t>
  </si>
  <si>
    <t>Урванское ЭО, с Шитхала, ул Мира, д. 119</t>
  </si>
  <si>
    <t>703090007792</t>
  </si>
  <si>
    <t>79674158403</t>
  </si>
  <si>
    <t>Урванское ЭО, с Шитхала, ул Мира, д. 59</t>
  </si>
  <si>
    <t>703090002257</t>
  </si>
  <si>
    <t>79626498080</t>
  </si>
  <si>
    <t>Урванское ЭО, с Кахун, ул Ш. Жамборова, д. 203</t>
  </si>
  <si>
    <t>703090006089</t>
  </si>
  <si>
    <t>79654965483</t>
  </si>
  <si>
    <t>Урванское ЭО, с Черная Речка, ул Мира, д. 32</t>
  </si>
  <si>
    <t>703090002503</t>
  </si>
  <si>
    <t>79054359144</t>
  </si>
  <si>
    <t>Урванское ЭО, с Кахун, ул Кандохова, д. 37</t>
  </si>
  <si>
    <t>703090008134</t>
  </si>
  <si>
    <t>79889280055</t>
  </si>
  <si>
    <t>Урванское ЭО, с Шитхала, ул Школьная, д. 82</t>
  </si>
  <si>
    <t>703090002451</t>
  </si>
  <si>
    <t>79674180219</t>
  </si>
  <si>
    <t>Урванское ЭО, с Кахун, ул Ш. Жамборова, д. 217 а</t>
  </si>
  <si>
    <t>703090007760</t>
  </si>
  <si>
    <t>79094892909</t>
  </si>
  <si>
    <t>Урванское ЭО, с Шитхала, ул Мира, д. 19</t>
  </si>
  <si>
    <t>703090008334</t>
  </si>
  <si>
    <t>79064836832</t>
  </si>
  <si>
    <t>Урванское ЭО, с Шитхала, ул Школьная, д. 17</t>
  </si>
  <si>
    <t>703090002131</t>
  </si>
  <si>
    <t>79632802898</t>
  </si>
  <si>
    <t>Урванское ЭО, с Кахун, ул Комсомольская, д. 47</t>
  </si>
  <si>
    <t>703090007751</t>
  </si>
  <si>
    <t>79674122800</t>
  </si>
  <si>
    <t>Урванское ЭО, с Шитхала, ул Мира, д. 11</t>
  </si>
  <si>
    <t>703090000033</t>
  </si>
  <si>
    <t>79061897353</t>
  </si>
  <si>
    <t>Урванское ЭО, с Кахун, ул Ш. Жамборова, д. 216</t>
  </si>
  <si>
    <t>703090008343</t>
  </si>
  <si>
    <t>79674232560</t>
  </si>
  <si>
    <t>Урванское ЭО, с Шитхала, ул Школьная, д. 102</t>
  </si>
  <si>
    <t>703090002133</t>
  </si>
  <si>
    <t>79034250031</t>
  </si>
  <si>
    <t>Урванское ЭО, с Кахун, ул Молодежная, д. 73</t>
  </si>
  <si>
    <t>703090002382</t>
  </si>
  <si>
    <t>79306822160</t>
  </si>
  <si>
    <t>Урванское ЭО, с Кахун, ул Ш. Жамборова, д. 192</t>
  </si>
  <si>
    <t>703090000960</t>
  </si>
  <si>
    <t>79633942266</t>
  </si>
  <si>
    <t>Урванское ЭО, с Кахун, ул Комсомольская, д. 97</t>
  </si>
  <si>
    <t>703090000914</t>
  </si>
  <si>
    <t>79094892719</t>
  </si>
  <si>
    <t>Урванское ЭО, с Кахун, ул Мичурина, д. 33</t>
  </si>
  <si>
    <t>703090002247</t>
  </si>
  <si>
    <t>79064830345</t>
  </si>
  <si>
    <t>Урванское ЭО, с Кахун, ул Ш. Жамборова, д. 211</t>
  </si>
  <si>
    <t>703090002384</t>
  </si>
  <si>
    <t>79640393223</t>
  </si>
  <si>
    <t>Урванское ЭО, с Кахун, ул Ш. Жамборова, д. 224</t>
  </si>
  <si>
    <t>703090000916</t>
  </si>
  <si>
    <t>79064837202</t>
  </si>
  <si>
    <t>Урванское ЭО, с Кахун, ул Хавпачева, д. 165</t>
  </si>
  <si>
    <t>703090009738</t>
  </si>
  <si>
    <t>79034940756</t>
  </si>
  <si>
    <t>Урванское ЭО, с Кахун, ул Хавпачева, д. 58</t>
  </si>
  <si>
    <t>703090000921</t>
  </si>
  <si>
    <t>79034262521</t>
  </si>
  <si>
    <t>Урванское ЭО, с Кахун, ул Ш. Жамборова, д. 116</t>
  </si>
  <si>
    <t>703090000979</t>
  </si>
  <si>
    <t>79674225235</t>
  </si>
  <si>
    <t>Урванское ЭО, с Кахун, ул Комсомольская, д. 95</t>
  </si>
  <si>
    <t>703090002539</t>
  </si>
  <si>
    <t>79631651986</t>
  </si>
  <si>
    <t>Урванское ЭО, с Кахун, ул Октябрьская, д. 174</t>
  </si>
  <si>
    <t>703090002366</t>
  </si>
  <si>
    <t>79626516671</t>
  </si>
  <si>
    <t>Урванское ЭО, с Кахун, ул Шибзухова, д. 70</t>
  </si>
  <si>
    <t>703090002222</t>
  </si>
  <si>
    <t>79034948670</t>
  </si>
  <si>
    <t>Урванское ЭО, с Кахун, ул Комсомольская, д. 113</t>
  </si>
  <si>
    <t>703090002334</t>
  </si>
  <si>
    <t>79640305856</t>
  </si>
  <si>
    <t>Урванское ЭО, с Кахун, ул Ленина, д. 111</t>
  </si>
  <si>
    <t>703090002364</t>
  </si>
  <si>
    <t>79034954456</t>
  </si>
  <si>
    <t>Урванское ЭО, с Кахун, ул Ш. Жамборова, д. 49</t>
  </si>
  <si>
    <t>703090002419</t>
  </si>
  <si>
    <t>79654991087</t>
  </si>
  <si>
    <t>Урванское ЭО, с Кахун, ул Ленина, д. 247</t>
  </si>
  <si>
    <t>703090002302</t>
  </si>
  <si>
    <t>79633918204</t>
  </si>
  <si>
    <t>Урванское ЭО, с Кахун, ул Октябрьская, д. 224</t>
  </si>
  <si>
    <t>703090002139</t>
  </si>
  <si>
    <t>79604225126</t>
  </si>
  <si>
    <t>Урванское ЭО, с Кахун, ул Шибзухова, д. 136</t>
  </si>
  <si>
    <t>703090002259</t>
  </si>
  <si>
    <t>79674140343</t>
  </si>
  <si>
    <t>Урванское ЭО, с Кахун, ул Шибзухова, д. 150</t>
  </si>
  <si>
    <t>703090002820</t>
  </si>
  <si>
    <t>79064835080</t>
  </si>
  <si>
    <t>Урванское ЭО, с Морзох, ул Новая, д. 8</t>
  </si>
  <si>
    <t>703090002144</t>
  </si>
  <si>
    <t>79604267294</t>
  </si>
  <si>
    <t>Урванское ЭО, с Кахун, ул Хавпачева, д. 145</t>
  </si>
  <si>
    <t>703090002784</t>
  </si>
  <si>
    <t>79034906360</t>
  </si>
  <si>
    <t>Урванское ЭО, с Кахун, ул Хавпачева, д. 161</t>
  </si>
  <si>
    <t>703090002448</t>
  </si>
  <si>
    <t>79626496943</t>
  </si>
  <si>
    <t>Урванское ЭО, с Кахун, ул Хавпачева, д. 172</t>
  </si>
  <si>
    <t>703090002864</t>
  </si>
  <si>
    <t>79631671176</t>
  </si>
  <si>
    <t>Урванское ЭО, с Морзох, ул Дружбы, д. 38</t>
  </si>
  <si>
    <t>703090009669</t>
  </si>
  <si>
    <t>79034947419</t>
  </si>
  <si>
    <t>Урванское ЭО, с Герменчик, ул Братьев Шидгиновых, д. 35</t>
  </si>
  <si>
    <t>703090000023</t>
  </si>
  <si>
    <t>79674164262</t>
  </si>
  <si>
    <t>Урванское ЭО, с Кахун, ул Комсомольская, д. 137 а</t>
  </si>
  <si>
    <t>703090000948</t>
  </si>
  <si>
    <t>79034957982</t>
  </si>
  <si>
    <t>Урванское ЭО, с Кахун, ул Советская, д. 40</t>
  </si>
  <si>
    <t>703090000947</t>
  </si>
  <si>
    <t>79094903856</t>
  </si>
  <si>
    <t>Урванское ЭО, с Кахун, ул Хавпачева, д. 104</t>
  </si>
  <si>
    <t>703090001026</t>
  </si>
  <si>
    <t>79064969665</t>
  </si>
  <si>
    <t>Урванское ЭО, с Кахун, ул Понежева, д. 51</t>
  </si>
  <si>
    <t>703090002274</t>
  </si>
  <si>
    <t>79674243434</t>
  </si>
  <si>
    <t>Урванское ЭО, с Кахун, ул Шибзухова, д. 0</t>
  </si>
  <si>
    <t>703090002589</t>
  </si>
  <si>
    <t>79054356787</t>
  </si>
  <si>
    <t>Урванское ЭО, с Кахун, ул Хавпачева, д. 97</t>
  </si>
  <si>
    <t>703090009691</t>
  </si>
  <si>
    <t>79034250809</t>
  </si>
  <si>
    <t>Урванское ЭО, с Морзох, ул Садовая, д. 20</t>
  </si>
  <si>
    <t>703090000965</t>
  </si>
  <si>
    <t>79094904383</t>
  </si>
  <si>
    <t>Урванское ЭО, с Кахун, ул Комсомольская, д. 87</t>
  </si>
  <si>
    <t>703090002308</t>
  </si>
  <si>
    <t>79034256999</t>
  </si>
  <si>
    <t>Урванское ЭО, с Кахун, ул Комсомольская, д. 180</t>
  </si>
  <si>
    <t>703090002882</t>
  </si>
  <si>
    <t>79064847292</t>
  </si>
  <si>
    <t>Урванское ЭО, с Морзох, ул Дружбы, д. 44</t>
  </si>
  <si>
    <t>703090002848</t>
  </si>
  <si>
    <t>79633941330</t>
  </si>
  <si>
    <t>Урванское ЭО, с Морзох, ул Комсомольская, д. 40</t>
  </si>
  <si>
    <t>703090009644</t>
  </si>
  <si>
    <t>79061899208</t>
  </si>
  <si>
    <t>Урванское ЭО, с Морзох, ул Новая, д. 15</t>
  </si>
  <si>
    <t>703090002672</t>
  </si>
  <si>
    <t>79604259631</t>
  </si>
  <si>
    <t>Урванское ЭО, с Морзох, ул Комсомольская, д. 32</t>
  </si>
  <si>
    <t>703090000950</t>
  </si>
  <si>
    <t>79626497309</t>
  </si>
  <si>
    <t>Урванское ЭО, с Кахун, ул Шибзухова, д. 154</t>
  </si>
  <si>
    <t>703090002811</t>
  </si>
  <si>
    <t>79640320711</t>
  </si>
  <si>
    <t>Урванское ЭО, с Морзох, ул Дружбы, д. 12</t>
  </si>
  <si>
    <t>703090002875</t>
  </si>
  <si>
    <t>79604259247</t>
  </si>
  <si>
    <t>Урванское ЭО, с Морзох, ул Комсомольская, д. 12</t>
  </si>
  <si>
    <t>703090002323</t>
  </si>
  <si>
    <t>79034940739</t>
  </si>
  <si>
    <t>Урванское ЭО, с Кахун, ул Комсомольская, д. 162</t>
  </si>
  <si>
    <t>703090002559</t>
  </si>
  <si>
    <t>79034970027</t>
  </si>
  <si>
    <t>Урванское ЭО, с Кахун, ул Ленина, д. 236</t>
  </si>
  <si>
    <t>703090002395</t>
  </si>
  <si>
    <t>79034920507</t>
  </si>
  <si>
    <t>Урванское ЭО, с Кахун, ул Ленина, д. 260</t>
  </si>
  <si>
    <t>703090002471</t>
  </si>
  <si>
    <t>79323117007</t>
  </si>
  <si>
    <t>Урванское ЭО, с Кахун, ул Понежева, д. 151</t>
  </si>
  <si>
    <t>703090000915</t>
  </si>
  <si>
    <t>79674147104</t>
  </si>
  <si>
    <t>Урванское ЭО, с Кахун, ул Хавпачева, д. 91</t>
  </si>
  <si>
    <t>703090003033</t>
  </si>
  <si>
    <t>79674194928</t>
  </si>
  <si>
    <t>Урванское ЭО, с Нижний Черек, ул Степная, д. 27</t>
  </si>
  <si>
    <t>703090002381</t>
  </si>
  <si>
    <t>79094893009</t>
  </si>
  <si>
    <t>Урванское ЭО, с Кахун, ул Октябрьская, д. 201</t>
  </si>
  <si>
    <t>703090000940</t>
  </si>
  <si>
    <t>79604241322</t>
  </si>
  <si>
    <t>Урванское ЭО, с Кахун, ул Хавпачева, д. 106</t>
  </si>
  <si>
    <t>703090001025</t>
  </si>
  <si>
    <t>79094886851</t>
  </si>
  <si>
    <t>Урванское ЭО, с Кахун, ул Понежева, д. 15</t>
  </si>
  <si>
    <t>703090002817</t>
  </si>
  <si>
    <t>79674129139</t>
  </si>
  <si>
    <t>Урванское ЭО, с Морзох, ул Комсомольская, д. 22</t>
  </si>
  <si>
    <t>703090002689</t>
  </si>
  <si>
    <t>79640328904</t>
  </si>
  <si>
    <t>Урванское ЭО, с Нижний Черек, ул Саральпова, д. 50 /а</t>
  </si>
  <si>
    <t>703090003176</t>
  </si>
  <si>
    <t>79674114178</t>
  </si>
  <si>
    <t>Урванское ЭО, с Нижний Черек, ул Степная, д. 3 а</t>
  </si>
  <si>
    <t>703090002450</t>
  </si>
  <si>
    <t>79034927214</t>
  </si>
  <si>
    <t>Урванское ЭО, с Кахун, ул Мичурина, д. 32</t>
  </si>
  <si>
    <t>703090002547</t>
  </si>
  <si>
    <t>79654995590</t>
  </si>
  <si>
    <t>Урванское ЭО, с Кахун, ул Понежева, д. 6</t>
  </si>
  <si>
    <t>703090009719</t>
  </si>
  <si>
    <t>79889288561</t>
  </si>
  <si>
    <t>Урванское ЭО, с Герменчик, ул Черкесская, д. 7</t>
  </si>
  <si>
    <t>703090002584</t>
  </si>
  <si>
    <t>79094879207</t>
  </si>
  <si>
    <t>Урванское ЭО, с Кахун, ул Гетокова, д. 47</t>
  </si>
  <si>
    <t>703090002172</t>
  </si>
  <si>
    <t>79034914961</t>
  </si>
  <si>
    <t>Урванское ЭО, с Кахун, ул Хавпачева, д. 45</t>
  </si>
  <si>
    <t>703090000975</t>
  </si>
  <si>
    <t>79674161154</t>
  </si>
  <si>
    <t>Урванское ЭО, с Кахун, ул Шибзухова, д. 68</t>
  </si>
  <si>
    <t>703090002961</t>
  </si>
  <si>
    <t>79064856247</t>
  </si>
  <si>
    <t>Урванское ЭО, с Морзох, ул Комсомольская, д. 54</t>
  </si>
  <si>
    <t>703090002879</t>
  </si>
  <si>
    <t>79287153999</t>
  </si>
  <si>
    <t>Урванское ЭО, с Морзох, пер Оли Урусова, д. 2</t>
  </si>
  <si>
    <t>703090009823</t>
  </si>
  <si>
    <t>79674127860</t>
  </si>
  <si>
    <t>Урванское ЭО, с Герменчик, ул Черкесская, д. 1 а</t>
  </si>
  <si>
    <t>703090010081</t>
  </si>
  <si>
    <t>79034930091</t>
  </si>
  <si>
    <t>Урванское ЭО, с Кахун, ул Ленина, д. 253</t>
  </si>
  <si>
    <t>703090010099</t>
  </si>
  <si>
    <t>79654999592</t>
  </si>
  <si>
    <t>Урванское ЭО, с Морзох, ул Молодежная, д. 3</t>
  </si>
  <si>
    <t>703090010169</t>
  </si>
  <si>
    <t>79604317447</t>
  </si>
  <si>
    <t>Урванское ЭО, с Герменчик, ул Черкесская, д. 17 А</t>
  </si>
  <si>
    <t>703090010193</t>
  </si>
  <si>
    <t>79633926580</t>
  </si>
  <si>
    <t>Урванское ЭО, с Морзох, ул Молодежная, д. 15</t>
  </si>
  <si>
    <t>703090010198</t>
  </si>
  <si>
    <t>79038860001</t>
  </si>
  <si>
    <t>Урванское ЭО, с Кахун, ул Комсомольская, д. 7</t>
  </si>
  <si>
    <t>703090010448</t>
  </si>
  <si>
    <t>79889397005</t>
  </si>
  <si>
    <t>Урванское ЭО, с Кахун, ул Шибзухова, д. 182</t>
  </si>
  <si>
    <t>703090010468</t>
  </si>
  <si>
    <t>79064854800</t>
  </si>
  <si>
    <t>Урванское ЭО, с Кахун, ул Ш. Жамборова, д. 72</t>
  </si>
  <si>
    <t>703090010480</t>
  </si>
  <si>
    <t>79633908634</t>
  </si>
  <si>
    <t>Урванское ЭО, с Морзох, ул Новая, д. 13</t>
  </si>
  <si>
    <t>703090010534</t>
  </si>
  <si>
    <t>79889311806</t>
  </si>
  <si>
    <t>Урванское ЭО, с Герменчик, ул Новая, д. 66</t>
  </si>
  <si>
    <t>703090009614</t>
  </si>
  <si>
    <t>79674136030</t>
  </si>
  <si>
    <t>Урванское ЭО, с Старый Черек, ул Борукаева, д. 75</t>
  </si>
  <si>
    <t>703090005752</t>
  </si>
  <si>
    <t>79674200270</t>
  </si>
  <si>
    <t>Урванское ЭО, с Старый Черек, ул Почтовая, д. 11 /а</t>
  </si>
  <si>
    <t>703090005591</t>
  </si>
  <si>
    <t>79626496425</t>
  </si>
  <si>
    <t>Урванское ЭО, с Старый Черек, ул Куашева, д. 31</t>
  </si>
  <si>
    <t>703090005810</t>
  </si>
  <si>
    <t>79604313368</t>
  </si>
  <si>
    <t>Урванское ЭО, с Старый Черек, ул Лермонтова, д. 40</t>
  </si>
  <si>
    <t>703090008034</t>
  </si>
  <si>
    <t>79287044444</t>
  </si>
  <si>
    <t>Урванское ЭО, с Старый Черек, ул Октябрьская, д. 1</t>
  </si>
  <si>
    <t>703090005550</t>
  </si>
  <si>
    <t>79034400005</t>
  </si>
  <si>
    <t>Урванское ЭО, с Старый Черек, ул имени Маирова Хасана Штутовича, д. 12</t>
  </si>
  <si>
    <t>703090005532</t>
  </si>
  <si>
    <t>79689810000</t>
  </si>
  <si>
    <t>703090008574</t>
  </si>
  <si>
    <t>79626909777</t>
  </si>
  <si>
    <t>Урванское ЭО, с Старый Черек, ул Октябрьская, д. 268</t>
  </si>
  <si>
    <t>703090005982</t>
  </si>
  <si>
    <t>79604269090</t>
  </si>
  <si>
    <t>Урванское ЭО, с Старый Черек, ул Лермонтова, д. 11</t>
  </si>
  <si>
    <t>703090005623</t>
  </si>
  <si>
    <t>79034961617</t>
  </si>
  <si>
    <t>Урванское ЭО, с Старый Черек, ул Куашева, д. 142 /а</t>
  </si>
  <si>
    <t>703090005621</t>
  </si>
  <si>
    <t>79280771121</t>
  </si>
  <si>
    <t>Урванское ЭО, с Старый Черек, ул Пушкина, д. 10</t>
  </si>
  <si>
    <t>703090005661</t>
  </si>
  <si>
    <t>79094900750</t>
  </si>
  <si>
    <t>Урванское ЭО, с Старый Черек, ул Куашева, д. 82</t>
  </si>
  <si>
    <t>703090005741</t>
  </si>
  <si>
    <t>79631685433</t>
  </si>
  <si>
    <t>Урванское ЭО, с Старый Черек, ул Куашева, д. 160</t>
  </si>
  <si>
    <t>703090005836</t>
  </si>
  <si>
    <t>79604310105</t>
  </si>
  <si>
    <t>Урванское ЭО, с Старый Черек, ул Шогенцукова, д. 33</t>
  </si>
  <si>
    <t>703090005616</t>
  </si>
  <si>
    <t>79103107070</t>
  </si>
  <si>
    <t>Урванское ЭО, с Старый Черек, ул Кирова, д. 133</t>
  </si>
  <si>
    <t>703090005955</t>
  </si>
  <si>
    <t>79633925015</t>
  </si>
  <si>
    <t>Урванское ЭО, с Старый Черек, ул Октябрьская, д. 100</t>
  </si>
  <si>
    <t>703090007620</t>
  </si>
  <si>
    <t>79633902386</t>
  </si>
  <si>
    <t>Урванское ЭО, с Старый Черек, ул Борукаева, д. 167</t>
  </si>
  <si>
    <t>703090009606</t>
  </si>
  <si>
    <t>79031434026</t>
  </si>
  <si>
    <t>Урванское ЭО, с Старый Черек, ул Ленина, д. 242, кв. 11</t>
  </si>
  <si>
    <t>703090008004</t>
  </si>
  <si>
    <t>79094884686</t>
  </si>
  <si>
    <t>Урванское ЭО, с Старый Черек, ул Куашева, д. 123</t>
  </si>
  <si>
    <t>703090009888</t>
  </si>
  <si>
    <t>79034263130</t>
  </si>
  <si>
    <t>Урванское ЭО, с Старый Черек, ул Октябрьская, д. 185</t>
  </si>
  <si>
    <t>703090008006</t>
  </si>
  <si>
    <t>79094892200</t>
  </si>
  <si>
    <t>Урванское ЭО, с Старый Черек, ул Борукаева, д. 163</t>
  </si>
  <si>
    <t>703090010189</t>
  </si>
  <si>
    <t>79287037101</t>
  </si>
  <si>
    <t>Урванское ЭО, с Старый Черек, ул Почтовая, д. 40</t>
  </si>
  <si>
    <t>703090005255</t>
  </si>
  <si>
    <t>79640396284</t>
  </si>
  <si>
    <t>Урванское ЭО, с Старый Черек, ул Борукаева, д. 125</t>
  </si>
  <si>
    <t>703090007997</t>
  </si>
  <si>
    <t>79094921865</t>
  </si>
  <si>
    <t>Урванское ЭО, с Старый Черек, ул Борукаева, д. 162</t>
  </si>
  <si>
    <t>703090010066</t>
  </si>
  <si>
    <t>79640370811</t>
  </si>
  <si>
    <t>Урванское ЭО, с Старый Черек, ул А.Иванова, д. 56</t>
  </si>
  <si>
    <t>703090005699</t>
  </si>
  <si>
    <t>79034965879</t>
  </si>
  <si>
    <t>Урванское ЭО, с Старый Черек, ул Куашева, д. 173</t>
  </si>
  <si>
    <t>703090010241</t>
  </si>
  <si>
    <t>79640320900</t>
  </si>
  <si>
    <t>Урванское ЭО, с Старый Черек, ул Куашева, д. 170</t>
  </si>
  <si>
    <t>703090006490</t>
  </si>
  <si>
    <t>79094894646</t>
  </si>
  <si>
    <t>Урванское ЭО, с Старый Черек, ул Ленина, д. 242, кв. 6</t>
  </si>
  <si>
    <t>703090006333</t>
  </si>
  <si>
    <t>79054368755</t>
  </si>
  <si>
    <t>Урванское ЭО, с Старый Черек, ул Куашева, д. 120 /а</t>
  </si>
  <si>
    <t>703090005738</t>
  </si>
  <si>
    <t>79674178977</t>
  </si>
  <si>
    <t>Урванское ЭО, с Старый Черек, ул Куашева, д. 191</t>
  </si>
  <si>
    <t>703090007608</t>
  </si>
  <si>
    <t>79633926686</t>
  </si>
  <si>
    <t>Урванское ЭО, с Старый Черек, ул Куашева, д. 117</t>
  </si>
  <si>
    <t>703090007717</t>
  </si>
  <si>
    <t>79034919116</t>
  </si>
  <si>
    <t>Урванское ЭО, с Урвань, ул Первомайская, д. 32</t>
  </si>
  <si>
    <t>703090005990</t>
  </si>
  <si>
    <t>79632805559</t>
  </si>
  <si>
    <t>Урванское ЭО, с Старый Черек, ул Ленина, д. 242, кв. 4</t>
  </si>
  <si>
    <t>703090010365</t>
  </si>
  <si>
    <t>79631694800</t>
  </si>
  <si>
    <t>Урванское ЭО, с Старый Черек, ул Борукаева, д. 34</t>
  </si>
  <si>
    <t>703090008407</t>
  </si>
  <si>
    <t>79034266428</t>
  </si>
  <si>
    <t>Урванское ЭО, с Старый Черек, ул Борукаева, д. 186</t>
  </si>
  <si>
    <t>703090007621</t>
  </si>
  <si>
    <t>79626529568</t>
  </si>
  <si>
    <t>Урванское ЭО, с Старый Черек, ул Борукаева, д. 38</t>
  </si>
  <si>
    <t>703090005842</t>
  </si>
  <si>
    <t>79387013151</t>
  </si>
  <si>
    <t>Урванское ЭО, с Старый Черек, ул Кирова, д. 155</t>
  </si>
  <si>
    <t>703090005494</t>
  </si>
  <si>
    <t>79054355855</t>
  </si>
  <si>
    <t>Урванское ЭО, с Старый Черек, ул Ленина, д. 227, кв. 8</t>
  </si>
  <si>
    <t>703090006271</t>
  </si>
  <si>
    <t>79674142299</t>
  </si>
  <si>
    <t>Урванское ЭО, с Старый Черек, ул Куашева, д. 55</t>
  </si>
  <si>
    <t>703090005534</t>
  </si>
  <si>
    <t>79632803445</t>
  </si>
  <si>
    <t>Урванское ЭО, с Старый Черек, ул Ленина, д. 115 /а</t>
  </si>
  <si>
    <t>703090007804</t>
  </si>
  <si>
    <t>79034965816</t>
  </si>
  <si>
    <t>Урванское ЭО, с Старый Черек, ул Х.Иванова, д. 23 /а</t>
  </si>
  <si>
    <t>703090005681</t>
  </si>
  <si>
    <t>79654969184</t>
  </si>
  <si>
    <t>Урванское ЭО, с Старый Черек, ул Куашева, д. 194</t>
  </si>
  <si>
    <t>703090006466</t>
  </si>
  <si>
    <t>79640374465</t>
  </si>
  <si>
    <t>Урванское ЭО, с Старый Черек, ул Х.Иванова, д. 39 /а</t>
  </si>
  <si>
    <t>703090008019</t>
  </si>
  <si>
    <t>79094905595</t>
  </si>
  <si>
    <t>Урванское ЭО, с Старый Черек, пер Куашева-Тупик 1, д. 6</t>
  </si>
  <si>
    <t>703090009488</t>
  </si>
  <si>
    <t>79064840377</t>
  </si>
  <si>
    <t>Урванское ЭО, с Старый Черек, ул Ленина, д. 30</t>
  </si>
  <si>
    <t>703090008021</t>
  </si>
  <si>
    <t>79201666999</t>
  </si>
  <si>
    <t>Урванское ЭО, с Старый Черек, ул Борукаева, д. 65</t>
  </si>
  <si>
    <t>703090010349</t>
  </si>
  <si>
    <t>79640378388</t>
  </si>
  <si>
    <t>Урванское ЭО, с Старый Черек, ул Борукаева, д. 184</t>
  </si>
  <si>
    <t>703090007821</t>
  </si>
  <si>
    <t>79633944816</t>
  </si>
  <si>
    <t>Урванское ЭО, с Старый Черек, ул Х.Иванова, д. 31</t>
  </si>
  <si>
    <t>703090005652</t>
  </si>
  <si>
    <t>79674239659</t>
  </si>
  <si>
    <t>Урванское ЭО, с Старый Черек, ул Куашева, д. 51</t>
  </si>
  <si>
    <t>703090007629</t>
  </si>
  <si>
    <t>79280830424</t>
  </si>
  <si>
    <t>Урванское ЭО, с Старый Черек, ул Борукаева, д. 190</t>
  </si>
  <si>
    <t>703090006460</t>
  </si>
  <si>
    <t>79064830812</t>
  </si>
  <si>
    <t>Урванское ЭО, с Старый Черек, ул Ленина, д. 231, кв. 2</t>
  </si>
  <si>
    <t>703090009522</t>
  </si>
  <si>
    <t>79064845134</t>
  </si>
  <si>
    <t>Урванское ЭО, с Старый Черек, ул Куашева, д. 32</t>
  </si>
  <si>
    <t>703090007741</t>
  </si>
  <si>
    <t>79631654333</t>
  </si>
  <si>
    <t>Урванское ЭО, с Урвань, ул Ленина, д. 141</t>
  </si>
  <si>
    <t>703090008262</t>
  </si>
  <si>
    <t>79604263332</t>
  </si>
  <si>
    <t>Урванское ЭО, с Урвань, ул Кафоевых, д. 122</t>
  </si>
  <si>
    <t>703090007923</t>
  </si>
  <si>
    <t>79280828154</t>
  </si>
  <si>
    <t>Урванское ЭО, с Урвань, ул Кафоевых, д. 168</t>
  </si>
  <si>
    <t>703090008053</t>
  </si>
  <si>
    <t>79633826968</t>
  </si>
  <si>
    <t>Урванское ЭО, с Урвань, ул Калинина, д. 22</t>
  </si>
  <si>
    <t>703090006158</t>
  </si>
  <si>
    <t>79674237006</t>
  </si>
  <si>
    <t>Урванское ЭО, с Урвань, ул Октябрьская, д. 26</t>
  </si>
  <si>
    <t>703090005882</t>
  </si>
  <si>
    <t>79631660804</t>
  </si>
  <si>
    <t>Урванское ЭО, с Урвань, ул Кафоевых, д. 173</t>
  </si>
  <si>
    <t>703150006119</t>
  </si>
  <si>
    <t>79631680216</t>
  </si>
  <si>
    <t>Урванское ЭО, г Нарткала, ул Ошнокова, д. 47, кв. 1</t>
  </si>
  <si>
    <t>703150008336</t>
  </si>
  <si>
    <t>79889393085</t>
  </si>
  <si>
    <t>Урванское ЭО, г Нарткала, ул Ошнокова, д. 47, кв. 14</t>
  </si>
  <si>
    <t>703150009395</t>
  </si>
  <si>
    <t>79631685526</t>
  </si>
  <si>
    <t>Урванское ЭО, г Нарткала, ул Ошнокова, д. 7, кв. 1</t>
  </si>
  <si>
    <t>703150003179</t>
  </si>
  <si>
    <t>79389174235</t>
  </si>
  <si>
    <t>Урванское ЭО, г Нарткала, ул Ошнокова, д. 47, кв. 3</t>
  </si>
  <si>
    <t>703150005381</t>
  </si>
  <si>
    <t>79640380930</t>
  </si>
  <si>
    <t>Урванское ЭО, г Нарткала, ул Халишхова, д. 33</t>
  </si>
  <si>
    <t>703150007163</t>
  </si>
  <si>
    <t>79674175286</t>
  </si>
  <si>
    <t>Урванское ЭО, г Нарткала, ул Халишхова, д. 24</t>
  </si>
  <si>
    <t>703150007054</t>
  </si>
  <si>
    <t>79280817699</t>
  </si>
  <si>
    <t>Урванское ЭО, г Нарткала, ул Халишхова, д. 40</t>
  </si>
  <si>
    <t>703150001256</t>
  </si>
  <si>
    <t>79674232614</t>
  </si>
  <si>
    <t>Урванское ЭО, г Нарткала, ул Халишхова, д. 27</t>
  </si>
  <si>
    <t>703150009573</t>
  </si>
  <si>
    <t>79604270852</t>
  </si>
  <si>
    <t>Урванское ЭО, г Нарткала, ул Халишхова, д. 19</t>
  </si>
  <si>
    <t>703150007436</t>
  </si>
  <si>
    <t>79674124718</t>
  </si>
  <si>
    <t>Урванское ЭО, г Нарткала, ул Халишхова, д. 38</t>
  </si>
  <si>
    <t>703150000182</t>
  </si>
  <si>
    <t>79094879410</t>
  </si>
  <si>
    <t>Урванское ЭО, г Нарткала, ул Пионерская, д. 41</t>
  </si>
  <si>
    <t>703150008532</t>
  </si>
  <si>
    <t>79626534487</t>
  </si>
  <si>
    <t>Урванское ЭО, г Нарткала, ул Халишхова, д. 26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</si>
  <si>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</si>
  <si>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</si>
  <si>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</si>
  <si>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</si>
  <si>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</si>
  <si>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</si>
  <si>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703150006038</t>
  </si>
  <si>
    <t>79632814602</t>
  </si>
  <si>
    <t>Урванское ЭО, г Нарткала, ул Пушкина, д. 71</t>
  </si>
  <si>
    <t>703150003228</t>
  </si>
  <si>
    <t>79094896184</t>
  </si>
  <si>
    <t>Урванское ЭО, г Нарткала, ул Советская, д. 179</t>
  </si>
  <si>
    <t>703150002083</t>
  </si>
  <si>
    <t>79054357774</t>
  </si>
  <si>
    <t>Урванское ЭО, г Нарткала, ул Советская, д. 235</t>
  </si>
  <si>
    <t>703150006304</t>
  </si>
  <si>
    <t>79633937925</t>
  </si>
  <si>
    <t>Урванское ЭО, г Нарткала, ул Фрунзе, д. 35</t>
  </si>
  <si>
    <t>703150001457</t>
  </si>
  <si>
    <t>79034951183</t>
  </si>
  <si>
    <t>Урванское ЭО, г Нарткала, ул Северная, д. 55</t>
  </si>
  <si>
    <t>703150008884</t>
  </si>
  <si>
    <t>79674295712</t>
  </si>
  <si>
    <t>Урванское ЭО, г Нарткала, ул Терешковой, д. 47</t>
  </si>
  <si>
    <t>703150000103</t>
  </si>
  <si>
    <t>79187280125</t>
  </si>
  <si>
    <t>Урванское ЭО, г Нарткала, ул Пачева, д. 50  Б</t>
  </si>
  <si>
    <t>703150008138</t>
  </si>
  <si>
    <t>79631696569</t>
  </si>
  <si>
    <t>Урванское ЭО, г Нарткала, ул Пионерская, д. 13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</si>
  <si>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</si>
  <si>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</si>
  <si>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</si>
  <si>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</si>
  <si>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</si>
  <si>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</si>
  <si>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703150008085</t>
  </si>
  <si>
    <t>79631669958</t>
  </si>
  <si>
    <t>Урванское ЭО, г Нарткала, ул Черкесская, д. 100</t>
  </si>
  <si>
    <t>703150006390</t>
  </si>
  <si>
    <t>79674282562</t>
  </si>
  <si>
    <t>Урванское ЭО, г Нарткала, ул Северная, д. 17</t>
  </si>
  <si>
    <t>703150007321</t>
  </si>
  <si>
    <t>79034942180</t>
  </si>
  <si>
    <t>Урванское ЭО, г Нарткала, ул Пролетарская, д. 13</t>
  </si>
  <si>
    <t>703150007474</t>
  </si>
  <si>
    <t>79633920512</t>
  </si>
  <si>
    <t>Урванское ЭО, г Нарткала, ул Северная, д. 13</t>
  </si>
  <si>
    <t>703150003382</t>
  </si>
  <si>
    <t>79626517059</t>
  </si>
  <si>
    <t>Урванское ЭО, г Нарткала, ул Северная, д. 77</t>
  </si>
  <si>
    <t>703150004267</t>
  </si>
  <si>
    <t>79674153625</t>
  </si>
  <si>
    <t>Урванское ЭО, г Нарткала, ул Советская, д. 104</t>
  </si>
  <si>
    <t>703150008072</t>
  </si>
  <si>
    <t>79632814192</t>
  </si>
  <si>
    <t>Урванское ЭО, г Нарткала, ул Фрунзе, д. 40</t>
  </si>
  <si>
    <t>703150006389</t>
  </si>
  <si>
    <t>79670626888</t>
  </si>
  <si>
    <t>Урванское ЭО, г Нарткала, ул Чапаева, д. 3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</si>
  <si>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</si>
  <si>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</si>
  <si>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</si>
  <si>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</si>
  <si>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</si>
  <si>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</si>
  <si>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703150009612</t>
  </si>
  <si>
    <t>79064851896</t>
  </si>
  <si>
    <t>Урванское ЭО, г Нарткала, ул Пионерская, д. 18</t>
  </si>
  <si>
    <t>703150007838</t>
  </si>
  <si>
    <t>79674141174</t>
  </si>
  <si>
    <t>Урванское ЭО, г Нарткала, ул Фадеева, д. 74</t>
  </si>
  <si>
    <t>703150010088</t>
  </si>
  <si>
    <t>79034972921</t>
  </si>
  <si>
    <t>Урванское ЭО, г Нарткала, ул Хавпачева, д. 19</t>
  </si>
  <si>
    <t>703150006956</t>
  </si>
  <si>
    <t>79631677657</t>
  </si>
  <si>
    <t>Урванское ЭО, г Нарткала, ул Терская, д. 63</t>
  </si>
  <si>
    <t>703150008175</t>
  </si>
  <si>
    <t>79640373230</t>
  </si>
  <si>
    <t>Урванское ЭО, г Нарткала, ул Тарчокова А.Б., д. 71</t>
  </si>
  <si>
    <t>703150006242</t>
  </si>
  <si>
    <t>79094874712</t>
  </si>
  <si>
    <t>Урванское ЭО, г Нарткала, ул Пролетарская, д. 35</t>
  </si>
  <si>
    <t>703150006741</t>
  </si>
  <si>
    <t>79632805324</t>
  </si>
  <si>
    <t>Урванское ЭО, г Нарткала, ул Пролетарская, д. 56</t>
  </si>
  <si>
    <t>703150007226</t>
  </si>
  <si>
    <t>79292288923</t>
  </si>
  <si>
    <t>Урванское ЭО, г Нарткала, ул Терешковой, д. 21</t>
  </si>
  <si>
    <t>703150000718</t>
  </si>
  <si>
    <t>79627713529</t>
  </si>
  <si>
    <t>Урванское ЭО, г Нарткала, ул Чапаева, д. 82</t>
  </si>
  <si>
    <t>703150005836</t>
  </si>
  <si>
    <t>79054358923</t>
  </si>
  <si>
    <t>Урванское ЭО, г Нарткала, ул Шогенцукова, д. 44</t>
  </si>
  <si>
    <t>703150007635</t>
  </si>
  <si>
    <t>79604311238</t>
  </si>
  <si>
    <t>Урванское ЭО, г Нарткала, ул Пионерская, д. 39</t>
  </si>
  <si>
    <t>703150007591</t>
  </si>
  <si>
    <t>79034911574</t>
  </si>
  <si>
    <t>Урванское ЭО, г Нарткала, ул Терешковой, д. 53</t>
  </si>
  <si>
    <t>703150006048</t>
  </si>
  <si>
    <t>79640373516</t>
  </si>
  <si>
    <t>Урванское ЭО, г Нарткала, ул Репина, д. 38</t>
  </si>
  <si>
    <t>703150010124</t>
  </si>
  <si>
    <t>79654989024</t>
  </si>
  <si>
    <t>Урванское ЭО, г Нарткала, ул Северная, д. 14</t>
  </si>
  <si>
    <t>703150003717</t>
  </si>
  <si>
    <t>79604272028</t>
  </si>
  <si>
    <t>Урванское ЭО, г Нарткала, ул Темиржанова, д. 34</t>
  </si>
  <si>
    <t>703150005306</t>
  </si>
  <si>
    <t>79654958570</t>
  </si>
  <si>
    <t>Урванское ЭО, г Нарткала, ул Фрунзе, д. 50</t>
  </si>
  <si>
    <t>703150008667</t>
  </si>
  <si>
    <t>79674239208</t>
  </si>
  <si>
    <t>Урванское ЭО, г Нарткала, ул Черкесская, д. 126</t>
  </si>
  <si>
    <t>703150009562</t>
  </si>
  <si>
    <t>79633906060</t>
  </si>
  <si>
    <t>Урванское ЭО, г Нарткала, ул Черкесская, д. 78</t>
  </si>
  <si>
    <t>703150001023</t>
  </si>
  <si>
    <t>79674278564</t>
  </si>
  <si>
    <t>Урванское ЭО, г Нарткала, ул Черкесская, д. 96</t>
  </si>
  <si>
    <t>703150009750</t>
  </si>
  <si>
    <t>79626530357</t>
  </si>
  <si>
    <t>Урванское ЭО, г Нарткала, ул Фадеева, д. 84</t>
  </si>
  <si>
    <t>703150002644</t>
  </si>
  <si>
    <t>79226712122</t>
  </si>
  <si>
    <t>Урванское ЭО, г Нарткала, ул Фрунзе, д. 47</t>
  </si>
  <si>
    <t>703150003918</t>
  </si>
  <si>
    <t>79640474604</t>
  </si>
  <si>
    <t>Урванское ЭО, г Нарткала, ул Чапаева, д. 61</t>
  </si>
  <si>
    <t>703150008584</t>
  </si>
  <si>
    <t>79187293539</t>
  </si>
  <si>
    <t>Урванское ЭО, г Нарткала, ул Шогенцукова, д. 86</t>
  </si>
  <si>
    <t>703150007221</t>
  </si>
  <si>
    <t>79626527950</t>
  </si>
  <si>
    <t>Урванское ЭО, г Нарткала, ул Тарчокова А.Б., д. 75</t>
  </si>
  <si>
    <t>703150007646</t>
  </si>
  <si>
    <t>79604242838</t>
  </si>
  <si>
    <t>Урванское ЭО, г Нарткала, ул Первомайская, д. 13</t>
  </si>
  <si>
    <t>703150002913</t>
  </si>
  <si>
    <t>79674130535</t>
  </si>
  <si>
    <t>Урванское ЭО, г Нарткала, ул Пионерская, д. 42</t>
  </si>
  <si>
    <t>703150010118</t>
  </si>
  <si>
    <t>79034940243</t>
  </si>
  <si>
    <t>Урванское ЭО, г Нарткала, ул Хавпачева, д. 28</t>
  </si>
  <si>
    <t>703150002467</t>
  </si>
  <si>
    <t>79640360001</t>
  </si>
  <si>
    <t>Урванское ЭО, г Нарткала, ул Чапаева, д. 66</t>
  </si>
  <si>
    <t>703150003737</t>
  </si>
  <si>
    <t>79654980047</t>
  </si>
  <si>
    <t>Урванское ЭО, г Нарткала, ул Черкесская, д. 22</t>
  </si>
  <si>
    <t>703150009598</t>
  </si>
  <si>
    <t>79094885165</t>
  </si>
  <si>
    <t>Урванское ЭО, г Нарткала, ул Тарчокова А.Б., д. 47</t>
  </si>
  <si>
    <t>703150005844</t>
  </si>
  <si>
    <t>79640331496</t>
  </si>
  <si>
    <t>Урванское ЭО, г Нарткала, ул Первомайская, д. 16</t>
  </si>
  <si>
    <t>703150007378</t>
  </si>
  <si>
    <t>79654951387</t>
  </si>
  <si>
    <t>Урванское ЭО, г Нарткала, ул Северная, д. 44</t>
  </si>
  <si>
    <t>703150001917</t>
  </si>
  <si>
    <t>79631663766</t>
  </si>
  <si>
    <t>Урванское ЭО, г Нарткала, ул Северная, д. 79</t>
  </si>
  <si>
    <t>703150005181</t>
  </si>
  <si>
    <t>79389174137</t>
  </si>
  <si>
    <t>Урванское ЭО, г Нарткала, ул Советская, д. 134</t>
  </si>
  <si>
    <t>703150000565</t>
  </si>
  <si>
    <t>79034918956</t>
  </si>
  <si>
    <t>Урванское ЭО, г Нарткала, ул Северная, д. 35</t>
  </si>
  <si>
    <t>703150004466</t>
  </si>
  <si>
    <t>79064853585</t>
  </si>
  <si>
    <t>Урванское ЭО, г Нарткала, ул Советская, д. 117</t>
  </si>
  <si>
    <t>703150000603</t>
  </si>
  <si>
    <t>79604270964</t>
  </si>
  <si>
    <t>Урванское ЭО, г Нарткала, ул Советская, д. 211</t>
  </si>
  <si>
    <t>703150007194</t>
  </si>
  <si>
    <t>79652977000</t>
  </si>
  <si>
    <t>Урванское ЭО, г Нарткала, ул Фрунзе, д. 32</t>
  </si>
  <si>
    <t>703150000644</t>
  </si>
  <si>
    <t>79280752733</t>
  </si>
  <si>
    <t>Урванское ЭО, г Нарткала, ул Советская, д. 184</t>
  </si>
  <si>
    <t>703150009770</t>
  </si>
  <si>
    <t>79633944882</t>
  </si>
  <si>
    <t>Урванское ЭО, г Нарткала, ул Черкесская, д. 69</t>
  </si>
  <si>
    <t>703150001912</t>
  </si>
  <si>
    <t>79674222959</t>
  </si>
  <si>
    <t>Урванское ЭО, г Нарткала, ул Шогенцукова, д. 65</t>
  </si>
  <si>
    <t>703150006479</t>
  </si>
  <si>
    <t>79633926741</t>
  </si>
  <si>
    <t>Урванское ЭО, г Нарткала, ул Пролетарская, д. 31</t>
  </si>
  <si>
    <t>703150000500</t>
  </si>
  <si>
    <t>79626536805</t>
  </si>
  <si>
    <t>Урванское ЭО, г Нарткала, ул Свердлова, д. 23</t>
  </si>
  <si>
    <t>703150003743</t>
  </si>
  <si>
    <t>79889350911</t>
  </si>
  <si>
    <t>Урванское ЭО, г Нарткала, ул Северная, д. 2</t>
  </si>
  <si>
    <t>703150002336</t>
  </si>
  <si>
    <t>79672544446</t>
  </si>
  <si>
    <t>Урванское ЭО, г Нарткала, ул Северная, д. 23</t>
  </si>
  <si>
    <t>703150006588</t>
  </si>
  <si>
    <t>79280791133</t>
  </si>
  <si>
    <t>Урванское ЭО, г Нарткала, ул Темиржанова, д. 17</t>
  </si>
  <si>
    <t>703150003771</t>
  </si>
  <si>
    <t>79094870201</t>
  </si>
  <si>
    <t>Урванское ЭО, г Нарткала, ул Пионерская, д. 35</t>
  </si>
  <si>
    <t>703150006366</t>
  </si>
  <si>
    <t>79064844249</t>
  </si>
  <si>
    <t>Урванское ЭО, г Нарткала, ул Советская, д. 133</t>
  </si>
  <si>
    <t>703150007932</t>
  </si>
  <si>
    <t>79640414517</t>
  </si>
  <si>
    <t>Урванское ЭО, г Нарткала, ул Советская, д. 219</t>
  </si>
  <si>
    <t>703150002448</t>
  </si>
  <si>
    <t>79094895521</t>
  </si>
  <si>
    <t>Урванское ЭО, г Нарткала, ул Черкесская, д. 136</t>
  </si>
  <si>
    <t>703150007661</t>
  </si>
  <si>
    <t>79889388316</t>
  </si>
  <si>
    <t>Урванское ЭО, г Нарткала, ул Черкесская, д. 32</t>
  </si>
  <si>
    <t>703150008672</t>
  </si>
  <si>
    <t>79633367505</t>
  </si>
  <si>
    <t>Урванское ЭО, г Нарткала, ул Пионерская, д. 46</t>
  </si>
  <si>
    <t>703150007561</t>
  </si>
  <si>
    <t>79627725676</t>
  </si>
  <si>
    <t>Урванское ЭО, г Нарткала, ул Пролетарская, д. 29</t>
  </si>
  <si>
    <t>703150003170</t>
  </si>
  <si>
    <t>79380760903</t>
  </si>
  <si>
    <t>Урванское ЭО, г Нарткала, ул Репина, д. 14</t>
  </si>
  <si>
    <t>703150004168</t>
  </si>
  <si>
    <t>79287175596</t>
  </si>
  <si>
    <t>Урванское ЭО, г Нарткала, ул Северная, д. 1</t>
  </si>
  <si>
    <t>703150004135</t>
  </si>
  <si>
    <t>79674149911</t>
  </si>
  <si>
    <t>Урванское ЭО, г Нарткала, ул Пионерская, д. 20</t>
  </si>
  <si>
    <t>703150005166</t>
  </si>
  <si>
    <t>79604262936</t>
  </si>
  <si>
    <t>Урванское ЭО, г Нарткала, ул Северная, д. 37</t>
  </si>
  <si>
    <t>703150008719</t>
  </si>
  <si>
    <t>79631669824</t>
  </si>
  <si>
    <t>Урванское ЭО, г Нарткала, ул Репина, д. 44</t>
  </si>
  <si>
    <t>703150004146</t>
  </si>
  <si>
    <t>79094897946</t>
  </si>
  <si>
    <t>Урванское ЭО, г Нарткала, ул Свободы, д. 18</t>
  </si>
  <si>
    <t>703150001775</t>
  </si>
  <si>
    <t>79286932529</t>
  </si>
  <si>
    <t>Урванское ЭО, г Нарткала, ул Советская, д. 158</t>
  </si>
  <si>
    <t>703150009081</t>
  </si>
  <si>
    <t>79640305795</t>
  </si>
  <si>
    <t>Урванское ЭО, г Нарткала, ул Советская, д. 99</t>
  </si>
  <si>
    <t>703150007556</t>
  </si>
  <si>
    <t>79034935453</t>
  </si>
  <si>
    <t>Урванское ЭО, г Нарткала, ул Советская, д. 162</t>
  </si>
  <si>
    <t>703150003568</t>
  </si>
  <si>
    <t>79604240474</t>
  </si>
  <si>
    <t>Урванское ЭО, г Нарткала, ул Фрунзе, д. 20</t>
  </si>
  <si>
    <t>703150007470</t>
  </si>
  <si>
    <t>79094871863</t>
  </si>
  <si>
    <t>Урванское ЭО, г Нарткала, ул Черкесская, д. 30</t>
  </si>
  <si>
    <t>703150004043</t>
  </si>
  <si>
    <t>79094880173</t>
  </si>
  <si>
    <t>Урванское ЭО, г Нарткала, ул Чапаева, д. 96</t>
  </si>
  <si>
    <t>703150004115</t>
  </si>
  <si>
    <t>79626516274</t>
  </si>
  <si>
    <t>Урванское ЭО, г Нарткала, ул Черкесская, д. 27</t>
  </si>
  <si>
    <t>703150008238</t>
  </si>
  <si>
    <t>79097719014</t>
  </si>
  <si>
    <t>Урванское ЭО, г Нарткала, ул Терская, д. 20</t>
  </si>
  <si>
    <t>703150002290</t>
  </si>
  <si>
    <t>79034252003</t>
  </si>
  <si>
    <t>Урванское ЭО, г Нарткала, ул Советская, д. 237</t>
  </si>
  <si>
    <t>703150003848</t>
  </si>
  <si>
    <t>79604300279</t>
  </si>
  <si>
    <t>Урванское ЭО, г Нарткала, ул Советская, д. 245</t>
  </si>
  <si>
    <t>703150001780</t>
  </si>
  <si>
    <t>79034912815</t>
  </si>
  <si>
    <t>Урванское ЭО, г Нарткала, ул Советская, д. 60</t>
  </si>
  <si>
    <t>703150000444</t>
  </si>
  <si>
    <t>79289124422</t>
  </si>
  <si>
    <t>Урванское ЭО, г Нарткала, ул Терешковой, д. 29</t>
  </si>
  <si>
    <t>703150007156</t>
  </si>
  <si>
    <t>79034974316</t>
  </si>
  <si>
    <t>Урванское ЭО, г Нарткала, ул Шевлокова, д. 71</t>
  </si>
  <si>
    <t>703150002783</t>
  </si>
  <si>
    <t>79631685261</t>
  </si>
  <si>
    <t>Урванское ЭО, г Нарткала, ул Тарчокова А.Б., д. 57</t>
  </si>
  <si>
    <t>703150001974</t>
  </si>
  <si>
    <t>79654971790</t>
  </si>
  <si>
    <t>Урванское ЭО, г Нарткала, ул Пионерская, д. 5</t>
  </si>
  <si>
    <t>703150002839</t>
  </si>
  <si>
    <t>79657618111</t>
  </si>
  <si>
    <t>Урванское ЭО, г Нарткала, ул Свободы, д. 1</t>
  </si>
  <si>
    <t>703150005508</t>
  </si>
  <si>
    <t>79640418722</t>
  </si>
  <si>
    <t>Урванское ЭО, г Нарткала, ул Советская, д. 233 /а</t>
  </si>
  <si>
    <t>703150008470</t>
  </si>
  <si>
    <t>79034939611</t>
  </si>
  <si>
    <t>Урванское ЭО, г Нарткала, ул Советская, д. 101</t>
  </si>
  <si>
    <t>703150007577</t>
  </si>
  <si>
    <t>79604281243</t>
  </si>
  <si>
    <t>Урванское ЭО, г Нарткала, ул Фрунзе, д. 46 /а</t>
  </si>
  <si>
    <t>703150009705</t>
  </si>
  <si>
    <t>79604274292</t>
  </si>
  <si>
    <t>Урванское ЭО, г Нарткала, ул Пачева, д. 53</t>
  </si>
  <si>
    <t>703150009446</t>
  </si>
  <si>
    <t>79627722214</t>
  </si>
  <si>
    <t>Урванское ЭО, г Нарткала, ул Северная, д. 3</t>
  </si>
  <si>
    <t>703150001939</t>
  </si>
  <si>
    <t>79389134023</t>
  </si>
  <si>
    <t>Урванское ЭО, г Нарткала, ул Советская, д. 198</t>
  </si>
  <si>
    <t>703150003118</t>
  </si>
  <si>
    <t>79034931714</t>
  </si>
  <si>
    <t>Урванское ЭО, г Нарткала, ул Советская, д. 24</t>
  </si>
  <si>
    <t>703150007141</t>
  </si>
  <si>
    <t>79286921220</t>
  </si>
  <si>
    <t>Урванское ЭО, г Нарткала, ул Черкесская, д. 14</t>
  </si>
  <si>
    <t>703150010399</t>
  </si>
  <si>
    <t>79034941657</t>
  </si>
  <si>
    <t>Урванское ЭО, г Нарткала, ул Пачева, д. 81</t>
  </si>
  <si>
    <t>703150010557</t>
  </si>
  <si>
    <t>79889328312</t>
  </si>
  <si>
    <t>Урванское ЭО, г Нарткала, ул Южная, д. 13</t>
  </si>
  <si>
    <t>703150010582</t>
  </si>
  <si>
    <t>79289151667</t>
  </si>
  <si>
    <t>Урванское ЭО, г Нарткала, ул Репина, д. 1, кв. 1.</t>
  </si>
  <si>
    <t>703020015408</t>
  </si>
  <si>
    <t>79969175888</t>
  </si>
  <si>
    <t>Баксанское ЭО</t>
  </si>
  <si>
    <t>Баксанское ЭО, г Баксан, ул имени Гагарина Юрия Алексеевича, д. 2 /7  10,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</si>
  <si>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</si>
  <si>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</si>
  <si>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</si>
  <si>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703020015371</t>
  </si>
  <si>
    <t>79092403639</t>
  </si>
  <si>
    <t>Баксанское ЭО, г Баксан, ул имени Гагарина Юрия Алексеевича, д. 2 /7  24, кв. 14</t>
  </si>
  <si>
    <t>703020015405</t>
  </si>
  <si>
    <t>79280778608</t>
  </si>
  <si>
    <t>Баксанское ЭО, г Баксан, ул имени Гагарина Юрия Алексеевича, д. 2 /7  10, кв. 4</t>
  </si>
  <si>
    <t>703020015340</t>
  </si>
  <si>
    <t>79387027005</t>
  </si>
  <si>
    <t>Баксанское ЭО, г Баксан, ул имени Гагарина Юрия Алексеевича, д. 2 /7  18, кв. 2</t>
  </si>
  <si>
    <t>703020000112</t>
  </si>
  <si>
    <t>79064843096</t>
  </si>
  <si>
    <t>Баксанское ЭО, с Куба-Таба, ул Центральная усадьба Пчелосовхоз, д. 24, кв. 8</t>
  </si>
  <si>
    <t>703020000287</t>
  </si>
  <si>
    <t>79633939519</t>
  </si>
  <si>
    <t>Баксанское ЭО, с Атажукино, ул Апшева, д. 85  а, кв. 1б</t>
  </si>
  <si>
    <t>703020000348</t>
  </si>
  <si>
    <t>79889305776</t>
  </si>
  <si>
    <t>Баксанское ЭО, с Куба-Таба, ул Центральная усадьба Пчелосовхоз, д. 26, кв. 9</t>
  </si>
  <si>
    <t>703020000958</t>
  </si>
  <si>
    <t>79304203640</t>
  </si>
  <si>
    <t>Баксанское ЭО, г Баксан, ул Им Хажметова Х.К., д. 3, кв. 1</t>
  </si>
  <si>
    <t>703020000960</t>
  </si>
  <si>
    <t>79640305190</t>
  </si>
  <si>
    <t>Баксанское ЭО, г Баксан, ул Им Хажметова Х.К., д. 3, кв. 4</t>
  </si>
  <si>
    <t>703020001188</t>
  </si>
  <si>
    <t>79287102288</t>
  </si>
  <si>
    <t>Баксанское ЭО, г Баксан, ул Им Хажметова Х.К., д. 3, кв. 2</t>
  </si>
  <si>
    <t>703020001282</t>
  </si>
  <si>
    <t>79889353233</t>
  </si>
  <si>
    <t>Баксанское ЭО, г Баксан, ул Им Хажметова Х.К., д. 3, кв. 5</t>
  </si>
  <si>
    <t>703020002307</t>
  </si>
  <si>
    <t>79640305329</t>
  </si>
  <si>
    <t>Баксанское ЭО, с Куба-Таба, ул Центральная усадьба Пчелосовхоз, д. 26, кв. 4</t>
  </si>
  <si>
    <t>703020003493</t>
  </si>
  <si>
    <t>79280764266</t>
  </si>
  <si>
    <t>Баксанское ЭО, г Баксан, ул Им Хажметова Х.К., д. 3, кв. 6</t>
  </si>
  <si>
    <t>703020003577</t>
  </si>
  <si>
    <t>79280770998</t>
  </si>
  <si>
    <t>Баксанское ЭО, с Жанхотеко, ул Пролетарская, д. 94, кв. 11</t>
  </si>
  <si>
    <t>703020003603</t>
  </si>
  <si>
    <t>79187259619</t>
  </si>
  <si>
    <t>Баксанское ЭО, с Куба-Таба, ул Советская, д. 1 А, кв. 7</t>
  </si>
  <si>
    <t>703020003628</t>
  </si>
  <si>
    <t>79287006942</t>
  </si>
  <si>
    <t>Баксанское ЭО, с Жанхотеко, ул Пролетарская, д. 96, кв. 2</t>
  </si>
  <si>
    <t>703020004434</t>
  </si>
  <si>
    <t>79631661603</t>
  </si>
  <si>
    <t>Баксанское ЭО, с Куба-Таба, ул Ц/у ГППЗ Кубинский, д. 6, кв. 14</t>
  </si>
  <si>
    <t>703020005792</t>
  </si>
  <si>
    <t>79889345481</t>
  </si>
  <si>
    <t>Баксанское ЭО, с Жанхотеко, ул Пролетарская, д. 94, кв. 2</t>
  </si>
  <si>
    <t>703020005838</t>
  </si>
  <si>
    <t>79380778075</t>
  </si>
  <si>
    <t>Баксанское ЭО, с Жанхотеко, ул Пролетарская, д. 104, кв. 2</t>
  </si>
  <si>
    <t>703020006012</t>
  </si>
  <si>
    <t>79034908337</t>
  </si>
  <si>
    <t>Баксанское ЭО, с Атажукино, ул Апшева, д. 32 -а,корпус А, кв. 10</t>
  </si>
  <si>
    <t>703020006015</t>
  </si>
  <si>
    <t>79380775037</t>
  </si>
  <si>
    <t>Баксанское ЭО, с Атажукино, ул Апшева, д. 32 -а,корпус Б, кв. 11</t>
  </si>
  <si>
    <t>703020006048</t>
  </si>
  <si>
    <t>79287203535</t>
  </si>
  <si>
    <t>Баксанское ЭО, с Атажукино, ул Апшева, д. 71, кв. 10</t>
  </si>
  <si>
    <t>703020007277</t>
  </si>
  <si>
    <t>79323176438</t>
  </si>
  <si>
    <t>Баксанское ЭО, с Атажукино, ул Апшева, д. 71, кв. 4</t>
  </si>
  <si>
    <t>703020007707</t>
  </si>
  <si>
    <t>79389142928</t>
  </si>
  <si>
    <t>Баксанское ЭО, с Атажукино, ул Апшева, д. 71, кв. 2</t>
  </si>
  <si>
    <t>703020007708</t>
  </si>
  <si>
    <t>79287025321</t>
  </si>
  <si>
    <t>Баксанское ЭО, с Атажукино, ул Апшева, д. 85  а, кв. 13</t>
  </si>
  <si>
    <t>703020008462</t>
  </si>
  <si>
    <t>79280814194</t>
  </si>
  <si>
    <t>Баксанское ЭО, с Заюково, ул Проектируемая, д. 28, кв. 14</t>
  </si>
  <si>
    <t>703020008573</t>
  </si>
  <si>
    <t>79633915110</t>
  </si>
  <si>
    <t>Баксанское ЭО, с Куба-Таба, ул Ц/у ГППЗ Кубинский, д. 4, кв. 14</t>
  </si>
  <si>
    <t>703020008863</t>
  </si>
  <si>
    <t>79674181968</t>
  </si>
  <si>
    <t>Баксанское ЭО, с Заюково, ул Проектируемая, д. 26, кв. 15</t>
  </si>
  <si>
    <t>703020009510</t>
  </si>
  <si>
    <t>79034906437</t>
  </si>
  <si>
    <t>Баксанское ЭО, с Заюково, ул Проектируемая, д. 26, кв. 4</t>
  </si>
  <si>
    <t>703020010273</t>
  </si>
  <si>
    <t>79094878693</t>
  </si>
  <si>
    <t>Баксанское ЭО, с Заюково, ул Проектируемая, д. 26, кв. 21</t>
  </si>
  <si>
    <t>703020010639</t>
  </si>
  <si>
    <t>79604227046</t>
  </si>
  <si>
    <t>Баксанское ЭО, с Куба-Таба, ул Ц/у ГППЗ Кубинский, д. 5, кв. 11</t>
  </si>
  <si>
    <t>703020010672</t>
  </si>
  <si>
    <t>79341119986</t>
  </si>
  <si>
    <t>Баксанское ЭО, с Атажукино, ул Апшева, д. 32 -а,корпус Б, кв. 12</t>
  </si>
  <si>
    <t>703020000990</t>
  </si>
  <si>
    <t>79064843353</t>
  </si>
  <si>
    <t>Баксанское ЭО, с Куба-Таба, ул Центральная усадьба Пчелосовхоз, д. 24, кв. 6</t>
  </si>
  <si>
    <t>703020001198</t>
  </si>
  <si>
    <t>79626507675</t>
  </si>
  <si>
    <t>Баксанское ЭО, с Куба-Таба, ул Центральная усадьба Пчелосовхоз, д. 10, кв. 7</t>
  </si>
  <si>
    <t>703020001329</t>
  </si>
  <si>
    <t>79187217495</t>
  </si>
  <si>
    <t>Баксанское ЭО, с Жанхотеко, ул Пролетарская, д. 96, кв. 15</t>
  </si>
  <si>
    <t>703020005837</t>
  </si>
  <si>
    <t>79280765615</t>
  </si>
  <si>
    <t>Баксанское ЭО, с Жанхотеко, ул Пролетарская, д. 94, кв. 9</t>
  </si>
  <si>
    <t>703020008508</t>
  </si>
  <si>
    <t>79287026903</t>
  </si>
  <si>
    <t>Баксанское ЭО, с Жанхотеко, ул Пролетарская, д. 96, кв. 16</t>
  </si>
  <si>
    <t>703020005517</t>
  </si>
  <si>
    <t>79094918051</t>
  </si>
  <si>
    <t>Баксанское ЭО, с Атажукино, ул Апшева, д. 85  а, кв. 22</t>
  </si>
  <si>
    <t>703020001524</t>
  </si>
  <si>
    <t>79380778828</t>
  </si>
  <si>
    <t>Баксанское ЭО, с Жанхотеко, ул Пролетарская, д. 96, кв. 12а</t>
  </si>
  <si>
    <t>703020003476</t>
  </si>
  <si>
    <t>79674261665</t>
  </si>
  <si>
    <t>Баксанское ЭО, с Атажукино, ул Апшева, д. 85  а, кв. 32</t>
  </si>
  <si>
    <t>703020013092</t>
  </si>
  <si>
    <t>79887296837</t>
  </si>
  <si>
    <t>Баксанское ЭО, с Жанхотеко, ул Пролетарская, д. 104, кв. 10</t>
  </si>
  <si>
    <t>703020013744</t>
  </si>
  <si>
    <t>79094928694</t>
  </si>
  <si>
    <t>Баксанское ЭО, с Куба-Таба, ул Ц/у ГППЗ Кубинский, д. 1, кв. 8</t>
  </si>
  <si>
    <t>703020014151</t>
  </si>
  <si>
    <t>79289159504</t>
  </si>
  <si>
    <t>Баксанское ЭО, с Жанхотеко, ул Пролетарская, д. 104, кв. 5</t>
  </si>
  <si>
    <t>703020014970</t>
  </si>
  <si>
    <t>79993002517</t>
  </si>
  <si>
    <t>Баксанское ЭО, г Баксан, ул имени Гагарина Юрия Алексеевича, д. 2 /7  2, кв. 5</t>
  </si>
  <si>
    <t>703020014994</t>
  </si>
  <si>
    <t>79993098493</t>
  </si>
  <si>
    <t>Баксанское ЭО, г Баксан, ул имени Гагарина Юрия Алексеевича, д. 2 /7  23, кв. 11</t>
  </si>
  <si>
    <t>703020015011</t>
  </si>
  <si>
    <t>79256083383</t>
  </si>
  <si>
    <t>Баксанское ЭО, г Баксан, ул имени Гагарина Юрия Алексеевича, д. 2 /7  19, кв. 7</t>
  </si>
  <si>
    <t>703020015071</t>
  </si>
  <si>
    <t>79287125442</t>
  </si>
  <si>
    <t>Баксанское ЭО, г Баксан, ул имени Гагарина Юрия Алексеевича, д. 2 /7  4, кв. 13</t>
  </si>
  <si>
    <t>703020015074</t>
  </si>
  <si>
    <t>79286943183</t>
  </si>
  <si>
    <t>Баксанское ЭО, г Баксан, ул имени Гагарина Юрия Алексеевича, д. 2 /7  4, кв. 16</t>
  </si>
  <si>
    <t>703020015104</t>
  </si>
  <si>
    <t>79889283925</t>
  </si>
  <si>
    <t>Баксанское ЭО, г Баксан, ул имени Гагарина Юрия Алексеевича, д. 2 /7  9, кв. 14</t>
  </si>
  <si>
    <t>703020015115</t>
  </si>
  <si>
    <t>79224523124</t>
  </si>
  <si>
    <t>Баксанское ЭО, г Баксан, ул имени Гагарина Юрия Алексеевича, д. 2 /7  20, кв. 4</t>
  </si>
  <si>
    <t>703020015127</t>
  </si>
  <si>
    <t>79640356171</t>
  </si>
  <si>
    <t>Баксанское ЭО, г Баксан, ул имени Гагарина Юрия Алексеевича, д. 2 /7  20, кв. 16</t>
  </si>
  <si>
    <t>703020015129</t>
  </si>
  <si>
    <t>79389130800</t>
  </si>
  <si>
    <t>Баксанское ЭО, г Баксан, ул имени Гагарина Юрия Алексеевича, д. 2 /7  20, кв. 18</t>
  </si>
  <si>
    <t>703020015130</t>
  </si>
  <si>
    <t>79684448688</t>
  </si>
  <si>
    <t>Баксанское ЭО, г Баксан, ул имени Гагарина Юрия Алексеевича, д. 2 /7  20, кв. 19</t>
  </si>
  <si>
    <t>703020015132</t>
  </si>
  <si>
    <t>79280813489</t>
  </si>
  <si>
    <t>Баксанское ЭО, г Баксан, ул имени Гагарина Юрия Алексеевича, д. 2 /7  20, кв. 21</t>
  </si>
  <si>
    <t>703020015148</t>
  </si>
  <si>
    <t>79626497253</t>
  </si>
  <si>
    <t>Баксанское ЭО, г Баксан, ул имени Гагарина Юрия Алексеевича, д. 2 /7  21, кв. 17</t>
  </si>
  <si>
    <t>703020015180</t>
  </si>
  <si>
    <t>79095789518</t>
  </si>
  <si>
    <t>Баксанское ЭО, г Баксан, ул имени Гагарина Юрия Алексеевича, д. 2 /7  11, кв. 4</t>
  </si>
  <si>
    <t>703020015183</t>
  </si>
  <si>
    <t>79287071055</t>
  </si>
  <si>
    <t>Баксанское ЭО, г Баксан, ул имени Гагарина Юрия Алексеевича, д. 2 /7  11, кв. 8</t>
  </si>
  <si>
    <t>703020015234</t>
  </si>
  <si>
    <t>79626537509</t>
  </si>
  <si>
    <t>Баксанское ЭО, г Баксан, ул имени Гагарина Юрия Алексеевича, д. 2 /7  15, кв. 16</t>
  </si>
  <si>
    <t>703020015247</t>
  </si>
  <si>
    <t>79633904181</t>
  </si>
  <si>
    <t>Баксанское ЭО, г Баксан, ул имени Гагарина Юрия Алексеевича, д. 2 /7  17, кв. 7</t>
  </si>
  <si>
    <t>703020015266</t>
  </si>
  <si>
    <t>79054360658</t>
  </si>
  <si>
    <t>Баксанское ЭО, г Баксан, ул имени Гагарина Юрия Алексеевича, д. 2 /7  16, кв. 6</t>
  </si>
  <si>
    <t>703020015276</t>
  </si>
  <si>
    <t>79280827230</t>
  </si>
  <si>
    <t>Баксанское ЭО, г Баксан, ул имени Гагарина Юрия Алексеевича, д. 2 /7  7, кв. 2</t>
  </si>
  <si>
    <t>703020015288</t>
  </si>
  <si>
    <t>79674133477</t>
  </si>
  <si>
    <t>Баксанское ЭО, г Баксан, ул имени Гагарина Юрия Алексеевича, д. 2 /7  7, кв. 16</t>
  </si>
  <si>
    <t>703020015291</t>
  </si>
  <si>
    <t>79626493118</t>
  </si>
  <si>
    <t>Баксанское ЭО, г Баксан, ул имени Гагарина Юрия Алексеевича, д. 2 /7  7, кв. 19</t>
  </si>
  <si>
    <t>703020015316</t>
  </si>
  <si>
    <t>79640300330</t>
  </si>
  <si>
    <t>Баксанское ЭО, г Баксан, ул имени Гагарина Юрия Алексеевича, д. 2 /7  13, кв. 22</t>
  </si>
  <si>
    <t>703150005914</t>
  </si>
  <si>
    <t>79632802393</t>
  </si>
  <si>
    <t>Урванское ЭО, г Нарткала, ул Ахметова М.Х., д. 1, кв. 90</t>
  </si>
  <si>
    <t>703150007662</t>
  </si>
  <si>
    <t>79064831188</t>
  </si>
  <si>
    <t>Урванское ЭО, г Нарткала, ул Ахметова М.Х., д. 22, кв. 50</t>
  </si>
  <si>
    <t>703150002954</t>
  </si>
  <si>
    <t>79054374660</t>
  </si>
  <si>
    <t>Урванское ЭО, г Нарткала, ул Борукаева, д. 50, кв. 2</t>
  </si>
  <si>
    <t>703150005656</t>
  </si>
  <si>
    <t>79034268218</t>
  </si>
  <si>
    <t>Урванское ЭО, г Нарткала, ул Борукаева, д. 1, кв. 61</t>
  </si>
  <si>
    <t>703150008786</t>
  </si>
  <si>
    <t>79674242223</t>
  </si>
  <si>
    <t>Урванское ЭО, г Нарткала, ул Бозиева, д. 2, кв. 12</t>
  </si>
  <si>
    <t>703150003280</t>
  </si>
  <si>
    <t>79887271518</t>
  </si>
  <si>
    <t>Урванское ЭО, г Нарткала, ул Ахметова М.Х., д. 22, кв. 57</t>
  </si>
  <si>
    <t>703150005673</t>
  </si>
  <si>
    <t>79337775773</t>
  </si>
  <si>
    <t>Урванское ЭО, г Нарткала, ул Ахметова М.Х., д. 18, кв. 62</t>
  </si>
  <si>
    <t>703150007346</t>
  </si>
  <si>
    <t>79034941305</t>
  </si>
  <si>
    <t>Урванское ЭО, г Нарткала, ул Бозиева, д. 4, кв. 24</t>
  </si>
  <si>
    <t>703150002711</t>
  </si>
  <si>
    <t>79054366966</t>
  </si>
  <si>
    <t>Урванское ЭО, г Нарткала, ул Ахметова М.Х., д. 1, кв. 23</t>
  </si>
  <si>
    <t>703150006711</t>
  </si>
  <si>
    <t>79604243399</t>
  </si>
  <si>
    <t>Урванское ЭО, г Нарткала, ул Бозиева, д. 2, кв. 24</t>
  </si>
  <si>
    <t>703150000731</t>
  </si>
  <si>
    <t>79674200466</t>
  </si>
  <si>
    <t>Урванское ЭО, г Нарткала, ул Борукаева, д. 1, кв. 10</t>
  </si>
  <si>
    <t>703150002815</t>
  </si>
  <si>
    <t>79911105062</t>
  </si>
  <si>
    <t>Урванское ЭО, г Нарткала, ул Бозиева, д. 4 /а, кв. 14</t>
  </si>
  <si>
    <t>703150006569</t>
  </si>
  <si>
    <t>79626505537</t>
  </si>
  <si>
    <t>Урванское ЭО, г Нарткала, ул Ахметова М.Х., д. 22, кв. 67</t>
  </si>
  <si>
    <t>703150005375</t>
  </si>
  <si>
    <t>79153169944</t>
  </si>
  <si>
    <t>Урванское ЭО, г Нарткала, ул Бозиева, д. 6, кв. 3</t>
  </si>
  <si>
    <t>703150008692</t>
  </si>
  <si>
    <t>79238270607</t>
  </si>
  <si>
    <t>Урванское ЭО, г Нарткала, ул Ахметова М.Х., д. 1, кв. 65</t>
  </si>
  <si>
    <t>703150006570</t>
  </si>
  <si>
    <t>79677661081</t>
  </si>
  <si>
    <t>Урванское ЭО, г Нарткала, ул Ахметова М.Х., д. 18, кв. 54</t>
  </si>
  <si>
    <t>703150002527</t>
  </si>
  <si>
    <t>79064858642</t>
  </si>
  <si>
    <t>Урванское ЭО, г Нарткала, ул Ахметова М.Х., д. 1, кв. 3</t>
  </si>
  <si>
    <t>703150001196</t>
  </si>
  <si>
    <t>79887203423</t>
  </si>
  <si>
    <t>Урванское ЭО, г Нарткала, ул Ахметова М.Х., д. 22, кв. 10</t>
  </si>
  <si>
    <t>703150001017</t>
  </si>
  <si>
    <t>79674270223</t>
  </si>
  <si>
    <t>Урванское ЭО, г Нарткала, ул Борукаева, д. 1, кв. 55</t>
  </si>
  <si>
    <t>703150004799</t>
  </si>
  <si>
    <t>79386902050</t>
  </si>
  <si>
    <t>Урванское ЭО, г Нарткала, ул Ахметова М.Х., д. 22, кв. 54</t>
  </si>
  <si>
    <t>703150006300</t>
  </si>
  <si>
    <t>79604307749</t>
  </si>
  <si>
    <t>Урванское ЭО, г Нарткала, ул Борукаева, д. 48, кв. 1</t>
  </si>
  <si>
    <t>703150002926</t>
  </si>
  <si>
    <t>79604282077</t>
  </si>
  <si>
    <t>Урванское ЭО, г Нарткала, ул Бозиева, д. 4 /а, кв. 19</t>
  </si>
  <si>
    <t>703150004453</t>
  </si>
  <si>
    <t>79054365812</t>
  </si>
  <si>
    <t>Урванское ЭО, г Нарткала, ул Бозиева, д. 4 /а, кв. 9</t>
  </si>
  <si>
    <t>703150007667</t>
  </si>
  <si>
    <t>79659930007</t>
  </si>
  <si>
    <t>Урванское ЭО, г Нарткала, ул Ахметова М.Х., д. 1, кв. 119</t>
  </si>
  <si>
    <t>703150002998</t>
  </si>
  <si>
    <t>79187257783</t>
  </si>
  <si>
    <t>Урванское ЭО, г Нарткала, ул Ахметова М.Х., д. 1, кв. 93</t>
  </si>
  <si>
    <t>703150004323</t>
  </si>
  <si>
    <t>79289142190</t>
  </si>
  <si>
    <t>Урванское ЭО, г Нарткала, ул Бозиева, д. 4, кв. 27</t>
  </si>
  <si>
    <t>703150000904</t>
  </si>
  <si>
    <t>79626497898</t>
  </si>
  <si>
    <t>Урванское ЭО, г Нарткала, ул Ахметова М.Х., д. 18, кв. 63</t>
  </si>
  <si>
    <t>703150002883</t>
  </si>
  <si>
    <t>79034909646</t>
  </si>
  <si>
    <t>Урванское ЭО, г Нарткала, ул Ахметова М.Х., д. 1, кв. 79</t>
  </si>
  <si>
    <t>703150006820</t>
  </si>
  <si>
    <t>79674271438</t>
  </si>
  <si>
    <t>Урванское ЭО, г Нарткала, ул Борукаева, д. 52, кв. 35</t>
  </si>
  <si>
    <t>703150005392</t>
  </si>
  <si>
    <t>79034977549</t>
  </si>
  <si>
    <t>Урванское ЭО, г Нарткала, ул Борукаева, д. 50 А, кв. 69</t>
  </si>
  <si>
    <t>703150009202</t>
  </si>
  <si>
    <t>79674181318</t>
  </si>
  <si>
    <t>Урванское ЭО, г Нарткала, ул Борукаева, д. 48 /а, кв. 1</t>
  </si>
  <si>
    <t>703150002220</t>
  </si>
  <si>
    <t>79034943995</t>
  </si>
  <si>
    <t>Урванское ЭО, г Нарткала, ул Борукаева, д. 5, кв. 6</t>
  </si>
  <si>
    <t>703150003778</t>
  </si>
  <si>
    <t>79621850007</t>
  </si>
  <si>
    <t>Урванское ЭО, г Нарткала, ул Борукаева, д. 50 А, кв. 60</t>
  </si>
  <si>
    <t>703150009274</t>
  </si>
  <si>
    <t>79640391616</t>
  </si>
  <si>
    <t>Урванское ЭО, г Нарткала, ул Борукаева, д. 50 А, кв. 29</t>
  </si>
  <si>
    <t>703150006601</t>
  </si>
  <si>
    <t>79094890967</t>
  </si>
  <si>
    <t>Урванское ЭО, г Нарткала, ул Бозиева, д. 6, кв. 8</t>
  </si>
  <si>
    <t>703150005583</t>
  </si>
  <si>
    <t>79674207623</t>
  </si>
  <si>
    <t>Урванское ЭО, г Нарткала, ул Борукаева, д. 3, кв. 49</t>
  </si>
  <si>
    <t>703150001947</t>
  </si>
  <si>
    <t>79034952572</t>
  </si>
  <si>
    <t>Урванское ЭО, г Нарткала, ул Борукаева, д. 50 А, кв. 75</t>
  </si>
  <si>
    <t>703150003796</t>
  </si>
  <si>
    <t>79674161318</t>
  </si>
  <si>
    <t>Урванское ЭО, г Нарткала, ул Борукаева, д. 52, кв. 15</t>
  </si>
  <si>
    <t>703150002971</t>
  </si>
  <si>
    <t>79094891722</t>
  </si>
  <si>
    <t>Урванское ЭО, г Нарткала, ул Борукаева, д. 48 /а, кв. 70</t>
  </si>
  <si>
    <t>703150000738</t>
  </si>
  <si>
    <t>79674191871</t>
  </si>
  <si>
    <t>Урванское ЭО, г Нарткала, ул Борукаева, д. 1, кв. 25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</si>
  <si>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</si>
  <si>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</si>
  <si>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</si>
  <si>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</si>
  <si>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</si>
  <si>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</si>
  <si>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703150009589</t>
  </si>
  <si>
    <t>79054361692</t>
  </si>
  <si>
    <t>Урванское ЭО, г Нарткала, ул Борукаева, д. 48 /а, кв. 31</t>
  </si>
  <si>
    <t>703150004734</t>
  </si>
  <si>
    <t>79054370813</t>
  </si>
  <si>
    <t>Урванское ЭО, г Нарткала, ул Борукаева, д. 5, кв. 73</t>
  </si>
  <si>
    <t>703150001603</t>
  </si>
  <si>
    <t>79677240005</t>
  </si>
  <si>
    <t>Урванское ЭО, г Нарткала, ул Борукаева, д. 3, кв. 51</t>
  </si>
  <si>
    <t>703150004196</t>
  </si>
  <si>
    <t>79631692172</t>
  </si>
  <si>
    <t>Урванское ЭО, г Нарткала, ул Борукаева, д. 48 /а, кв. 77</t>
  </si>
  <si>
    <t>703150004935</t>
  </si>
  <si>
    <t>Урванское ЭО, г Нарткала, ул Ахметова М.Х., д. 18, кв. 36</t>
  </si>
  <si>
    <t>703150010076</t>
  </si>
  <si>
    <t>79777296588</t>
  </si>
  <si>
    <t>Урванское ЭО, г Нарткала, ул Бозиева, д. 6, кв. 24</t>
  </si>
  <si>
    <t>703150009245</t>
  </si>
  <si>
    <t>79034907361</t>
  </si>
  <si>
    <t>Урванское ЭО, г Нарткала, ул Ахметова М.Х., д. 18, кв. 18</t>
  </si>
  <si>
    <t>703150001550</t>
  </si>
  <si>
    <t>79633913409</t>
  </si>
  <si>
    <t>Урванское ЭО, г Нарткала, ул Борукаева, д. 50 А, кв. 78</t>
  </si>
  <si>
    <t>703150006894</t>
  </si>
  <si>
    <t>79674210423</t>
  </si>
  <si>
    <t>Урванское ЭО, г Нарткала, ул Борукаева, д. 50 А, кв. 88</t>
  </si>
  <si>
    <t>703150004463</t>
  </si>
  <si>
    <t>79304215525</t>
  </si>
  <si>
    <t>Урванское ЭО, г Нарткала, ул Борукаева, д. 52, кв. 25</t>
  </si>
  <si>
    <t>703150007902</t>
  </si>
  <si>
    <t>79626505959</t>
  </si>
  <si>
    <t>Урванское ЭО, г Нарткала, ул Борукаева, д. 50, кв. 10</t>
  </si>
  <si>
    <t>703150005738</t>
  </si>
  <si>
    <t>Урванское ЭО, г Нарткала, ул Борукаева, д. 50 А, кв. 57</t>
  </si>
  <si>
    <t>703150005824</t>
  </si>
  <si>
    <t>79384917721</t>
  </si>
  <si>
    <t>Урванское ЭО, г Нарткала, ул Бозиева, д. 4 /а, кв. 27</t>
  </si>
  <si>
    <t>703150005566</t>
  </si>
  <si>
    <t>79631694002</t>
  </si>
  <si>
    <t>Урванское ЭО, г Нарткала, ул Борукаева, д. 48 /а, кв. 60</t>
  </si>
  <si>
    <t>703150001630</t>
  </si>
  <si>
    <t>79386937739</t>
  </si>
  <si>
    <t>Урванское ЭО, г Нарткала, ул Борукаева, д. 5, кв.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</si>
</sst>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97841_&#1054;&#1090;&#1095;&#1077;&#1090;%20&#1087;&#1086;%20&#1086;&#1090;&#1087;&#1088;&#1072;&#1074;&#1083;&#1077;&#1085;&#1085;&#1099;&#1084;%20&#1089;&#1086;&#1086;&#1073;&#1097;&#1077;&#1085;&#1080;&#1103;&#1084;%20&#1056;&#1050;_04-12-23_15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79034941657</v>
          </cell>
          <cell r="E9" t="str">
            <v>2024-01-08 1904.58</v>
          </cell>
          <cell r="F9" t="str">
            <v>2023-12-04</v>
          </cell>
          <cell r="G9" t="str">
            <v>13:42:02</v>
          </cell>
          <cell r="H9" t="str">
            <v>2023-12-04</v>
          </cell>
          <cell r="I9" t="str">
            <v>13:42:03</v>
          </cell>
          <cell r="J9" t="str">
            <v>ROSSETI_KBR</v>
          </cell>
          <cell r="K9" t="str">
            <v>Долг за э/э 1904.58 руб. Отключение с 2024-01-08.</v>
          </cell>
          <cell r="L9" t="str">
            <v>доставлено</v>
          </cell>
        </row>
        <row r="10">
          <cell r="C10" t="str">
            <v>79034925357</v>
          </cell>
          <cell r="E10" t="str">
            <v>2024-01-08 4504.91</v>
          </cell>
          <cell r="F10" t="str">
            <v>2023-12-04</v>
          </cell>
          <cell r="G10" t="str">
            <v>13:42:02</v>
          </cell>
          <cell r="H10" t="str">
            <v>2023-12-04</v>
          </cell>
          <cell r="I10" t="str">
            <v>13:42:04</v>
          </cell>
          <cell r="J10" t="str">
            <v>ROSSETI_KBR</v>
          </cell>
          <cell r="K10" t="str">
            <v>Долг за э/э 4504.91 руб. Отключение с 2024-01-08.</v>
          </cell>
          <cell r="L10" t="str">
            <v>доставлено</v>
          </cell>
        </row>
        <row r="11">
          <cell r="C11" t="str">
            <v>79034962723</v>
          </cell>
          <cell r="E11" t="str">
            <v>2024-01-08 2281.55</v>
          </cell>
          <cell r="F11" t="str">
            <v>2023-12-04</v>
          </cell>
          <cell r="G11" t="str">
            <v>13:42:02</v>
          </cell>
          <cell r="H11" t="str">
            <v>2023-12-04</v>
          </cell>
          <cell r="I11" t="str">
            <v>13:42:04</v>
          </cell>
          <cell r="J11" t="str">
            <v>ROSSETI_KBR</v>
          </cell>
          <cell r="K11" t="str">
            <v>Долг за э/э 2281.55 руб. Отключение с 2024-01-08.</v>
          </cell>
          <cell r="L11" t="str">
            <v>доставлено</v>
          </cell>
        </row>
        <row r="12">
          <cell r="C12" t="str">
            <v>79034957742</v>
          </cell>
          <cell r="E12" t="str">
            <v>2024-01-08 3604.05</v>
          </cell>
          <cell r="F12" t="str">
            <v>2023-12-04</v>
          </cell>
          <cell r="G12" t="str">
            <v>13:42:02</v>
          </cell>
          <cell r="H12" t="str">
            <v>2023-12-04</v>
          </cell>
          <cell r="I12" t="str">
            <v>13:42:04</v>
          </cell>
          <cell r="J12" t="str">
            <v>ROSSETI_KBR</v>
          </cell>
          <cell r="K12" t="str">
            <v>Долг за э/э 3604.05 руб. Отключение с 2024-01-08.</v>
          </cell>
          <cell r="L12" t="str">
            <v>доставлено</v>
          </cell>
        </row>
        <row r="13">
          <cell r="C13" t="str">
            <v>79013371034</v>
          </cell>
          <cell r="E13" t="str">
            <v>2024-01-08 2096.98</v>
          </cell>
          <cell r="F13" t="str">
            <v>2023-12-04</v>
          </cell>
          <cell r="G13" t="str">
            <v>13:42:02</v>
          </cell>
          <cell r="H13" t="str">
            <v>2023-12-04</v>
          </cell>
          <cell r="I13" t="str">
            <v>13:42:05</v>
          </cell>
          <cell r="J13" t="str">
            <v>ROSSETI_KBR</v>
          </cell>
          <cell r="K13" t="str">
            <v>Долг за э/э 2096.98 руб. Отключение с 2024-01-08.</v>
          </cell>
          <cell r="L13" t="str">
            <v>доставлено</v>
          </cell>
        </row>
        <row r="14">
          <cell r="C14" t="str">
            <v>79034930091</v>
          </cell>
          <cell r="E14" t="str">
            <v>2024-01-08 2092.41</v>
          </cell>
          <cell r="F14" t="str">
            <v>2023-12-04</v>
          </cell>
          <cell r="G14" t="str">
            <v>13:42:02</v>
          </cell>
          <cell r="H14" t="str">
            <v>2023-12-04</v>
          </cell>
          <cell r="I14" t="str">
            <v>13:42:06</v>
          </cell>
          <cell r="J14" t="str">
            <v>ROSSETI_KBR</v>
          </cell>
          <cell r="K14" t="str">
            <v>Долг за э/э 2092.41 руб. Отключение с 2024-01-08.</v>
          </cell>
          <cell r="L14" t="str">
            <v>доставлено</v>
          </cell>
        </row>
        <row r="15">
          <cell r="C15" t="str">
            <v>79034933136</v>
          </cell>
          <cell r="E15" t="str">
            <v>2024-01-08 4545.68</v>
          </cell>
          <cell r="F15" t="str">
            <v>2023-12-04</v>
          </cell>
          <cell r="G15" t="str">
            <v>13:42:02</v>
          </cell>
          <cell r="H15" t="str">
            <v>2023-12-04</v>
          </cell>
          <cell r="I15" t="str">
            <v>13:42:06</v>
          </cell>
          <cell r="J15" t="str">
            <v>ROSSETI_KBR</v>
          </cell>
          <cell r="K15" t="str">
            <v>Долг за э/э 4545.68 руб. Отключение с 2024-01-08.</v>
          </cell>
          <cell r="L15" t="str">
            <v>доставлено</v>
          </cell>
        </row>
        <row r="16">
          <cell r="C16" t="str">
            <v>79034948500</v>
          </cell>
          <cell r="E16" t="str">
            <v>2024-01-08 3123.04</v>
          </cell>
          <cell r="F16" t="str">
            <v>2023-12-04</v>
          </cell>
          <cell r="G16" t="str">
            <v>13:42:02</v>
          </cell>
          <cell r="H16" t="str">
            <v>2023-12-04</v>
          </cell>
          <cell r="I16" t="str">
            <v>13:42:06</v>
          </cell>
          <cell r="J16" t="str">
            <v>ROSSETI_KBR</v>
          </cell>
          <cell r="K16" t="str">
            <v>Долг за э/э 3123.04 руб. Отключение с 2024-01-08.</v>
          </cell>
          <cell r="L16" t="str">
            <v>доставлено</v>
          </cell>
        </row>
        <row r="17">
          <cell r="C17" t="str">
            <v>79034915052</v>
          </cell>
          <cell r="E17" t="str">
            <v>2024-01-08 1046.55</v>
          </cell>
          <cell r="F17" t="str">
            <v>2023-12-04</v>
          </cell>
          <cell r="G17" t="str">
            <v>13:42:02</v>
          </cell>
          <cell r="H17" t="str">
            <v>2023-12-04</v>
          </cell>
          <cell r="I17" t="str">
            <v>13:42:07</v>
          </cell>
          <cell r="J17" t="str">
            <v>ROSSETI_KBR</v>
          </cell>
          <cell r="K17" t="str">
            <v>Долг за э/э 1046.55 руб. Отключение с 2024-01-08.</v>
          </cell>
          <cell r="L17" t="str">
            <v>доставлено</v>
          </cell>
        </row>
        <row r="18">
          <cell r="C18" t="str">
            <v>79034918021</v>
          </cell>
          <cell r="E18" t="str">
            <v>2024-01-08 4511.15</v>
          </cell>
          <cell r="F18" t="str">
            <v>2023-12-04</v>
          </cell>
          <cell r="G18" t="str">
            <v>13:42:02</v>
          </cell>
          <cell r="H18" t="str">
            <v>2023-12-04</v>
          </cell>
          <cell r="I18" t="str">
            <v>13:42:07</v>
          </cell>
          <cell r="J18" t="str">
            <v>ROSSETI_KBR</v>
          </cell>
          <cell r="K18" t="str">
            <v>Долг за э/э 4511.15 руб. Отключение с 2024-01-08.</v>
          </cell>
          <cell r="L18" t="str">
            <v>доставлено</v>
          </cell>
        </row>
        <row r="19">
          <cell r="C19" t="str">
            <v>79034914961</v>
          </cell>
          <cell r="E19" t="str">
            <v>2024-01-08 2194.15</v>
          </cell>
          <cell r="F19" t="str">
            <v>2023-12-04</v>
          </cell>
          <cell r="G19" t="str">
            <v>13:42:02</v>
          </cell>
          <cell r="H19" t="str">
            <v>2023-12-04</v>
          </cell>
          <cell r="I19" t="str">
            <v>13:42:08</v>
          </cell>
          <cell r="J19" t="str">
            <v>ROSSETI_KBR</v>
          </cell>
          <cell r="K19" t="str">
            <v>Долг за э/э 2194.15 руб. Отключение с 2024-01-08.</v>
          </cell>
          <cell r="L19" t="str">
            <v>доставлено</v>
          </cell>
        </row>
        <row r="20">
          <cell r="C20" t="str">
            <v>79034911574</v>
          </cell>
          <cell r="E20" t="str">
            <v>2024-01-08 1745.37</v>
          </cell>
          <cell r="F20" t="str">
            <v>2023-12-04</v>
          </cell>
          <cell r="G20" t="str">
            <v>13:42:02</v>
          </cell>
          <cell r="H20" t="str">
            <v>2023-12-04</v>
          </cell>
          <cell r="I20" t="str">
            <v>13:42:08</v>
          </cell>
          <cell r="J20" t="str">
            <v>ROSSETI_KBR</v>
          </cell>
          <cell r="K20" t="str">
            <v>Долг за э/э 1745.37 руб. Отключение с 2024-01-08.</v>
          </cell>
          <cell r="L20" t="str">
            <v>доставлено</v>
          </cell>
        </row>
        <row r="21">
          <cell r="C21" t="str">
            <v>79031434026</v>
          </cell>
          <cell r="E21" t="str">
            <v>2024-01-08 2161.43</v>
          </cell>
          <cell r="F21" t="str">
            <v>2023-12-04</v>
          </cell>
          <cell r="G21" t="str">
            <v>13:42:02</v>
          </cell>
          <cell r="H21" t="str">
            <v>2023-12-04</v>
          </cell>
          <cell r="I21" t="str">
            <v>13:42:08</v>
          </cell>
          <cell r="J21" t="str">
            <v>ROSSETI_KBR</v>
          </cell>
          <cell r="K21" t="str">
            <v>Долг за э/э 2161.43 руб. Отключение с 2024-01-08.</v>
          </cell>
          <cell r="L21" t="str">
            <v>доставлено</v>
          </cell>
        </row>
        <row r="22">
          <cell r="C22" t="str">
            <v>79034254607</v>
          </cell>
          <cell r="E22" t="str">
            <v>2024-01-08 3745.02</v>
          </cell>
          <cell r="F22" t="str">
            <v>2023-12-04</v>
          </cell>
          <cell r="G22" t="str">
            <v>13:42:02</v>
          </cell>
          <cell r="H22" t="str">
            <v>2023-12-04</v>
          </cell>
          <cell r="I22" t="str">
            <v>13:42:08</v>
          </cell>
          <cell r="J22" t="str">
            <v>ROSSETI_KBR</v>
          </cell>
          <cell r="K22" t="str">
            <v>Долг за э/э 3745.02 руб. Отключение с 2024-01-08.</v>
          </cell>
          <cell r="L22" t="str">
            <v>доставлено</v>
          </cell>
        </row>
        <row r="23">
          <cell r="C23" t="str">
            <v>79034957158</v>
          </cell>
          <cell r="E23" t="str">
            <v>2024-01-08 3621.14</v>
          </cell>
          <cell r="F23" t="str">
            <v>2023-12-04</v>
          </cell>
          <cell r="G23" t="str">
            <v>13:42:02</v>
          </cell>
          <cell r="H23" t="str">
            <v>2023-12-04</v>
          </cell>
          <cell r="I23" t="str">
            <v>13:42:08</v>
          </cell>
          <cell r="J23" t="str">
            <v>ROSSETI_KBR</v>
          </cell>
          <cell r="K23" t="str">
            <v>Долг за э/э 3621.14 руб. Отключение с 2024-01-08.</v>
          </cell>
          <cell r="L23" t="str">
            <v>доставлено</v>
          </cell>
        </row>
        <row r="24">
          <cell r="C24" t="str">
            <v>79034939451</v>
          </cell>
          <cell r="E24" t="str">
            <v>2024-01-08 5873.2</v>
          </cell>
          <cell r="F24" t="str">
            <v>2023-12-04</v>
          </cell>
          <cell r="G24" t="str">
            <v>13:42:02</v>
          </cell>
          <cell r="H24" t="str">
            <v>2023-12-04</v>
          </cell>
          <cell r="I24" t="str">
            <v>13:42:08</v>
          </cell>
          <cell r="J24" t="str">
            <v>ROSSETI_KBR</v>
          </cell>
          <cell r="K24" t="str">
            <v>Долг за э/э 5873.2 руб. Отключение с 2024-01-08.</v>
          </cell>
          <cell r="L24" t="str">
            <v>доставлено</v>
          </cell>
        </row>
        <row r="25">
          <cell r="C25" t="str">
            <v>79034949765</v>
          </cell>
          <cell r="E25" t="str">
            <v>2024-01-08 2307.07</v>
          </cell>
          <cell r="F25" t="str">
            <v>2023-12-04</v>
          </cell>
          <cell r="G25" t="str">
            <v>13:42:02</v>
          </cell>
          <cell r="H25" t="str">
            <v>2023-12-04</v>
          </cell>
          <cell r="I25" t="str">
            <v>13:42:08</v>
          </cell>
          <cell r="J25" t="str">
            <v>ROSSETI_KBR</v>
          </cell>
          <cell r="K25" t="str">
            <v>Долг за э/э 2307.07 руб. Отключение с 2024-01-08.</v>
          </cell>
          <cell r="L25" t="str">
            <v>доставлено</v>
          </cell>
        </row>
        <row r="26">
          <cell r="C26" t="str">
            <v>79034944161</v>
          </cell>
          <cell r="E26" t="str">
            <v>2024-01-08 3889.57</v>
          </cell>
          <cell r="F26" t="str">
            <v>2023-12-04</v>
          </cell>
          <cell r="G26" t="str">
            <v>13:42:02</v>
          </cell>
          <cell r="H26" t="str">
            <v>2023-12-04</v>
          </cell>
          <cell r="I26" t="str">
            <v>13:42:09</v>
          </cell>
          <cell r="J26" t="str">
            <v>ROSSETI_KBR</v>
          </cell>
          <cell r="K26" t="str">
            <v>Долг за э/э 3889.57 руб. Отключение с 2024-01-08.</v>
          </cell>
          <cell r="L26" t="str">
            <v>доставлено</v>
          </cell>
        </row>
        <row r="27">
          <cell r="C27" t="str">
            <v>79034905547</v>
          </cell>
          <cell r="E27" t="str">
            <v>2024-01-08 3270.53</v>
          </cell>
          <cell r="F27" t="str">
            <v>2023-12-04</v>
          </cell>
          <cell r="G27" t="str">
            <v>13:42:02</v>
          </cell>
          <cell r="H27" t="str">
            <v>2023-12-04</v>
          </cell>
          <cell r="I27" t="str">
            <v>13:42:09</v>
          </cell>
          <cell r="J27" t="str">
            <v>ROSSETI_KBR</v>
          </cell>
          <cell r="K27" t="str">
            <v>Долг за э/э 3270.53 руб. Отключение с 2024-01-08.</v>
          </cell>
          <cell r="L27" t="str">
            <v>доставлено</v>
          </cell>
        </row>
        <row r="28">
          <cell r="C28" t="str">
            <v>79034940243</v>
          </cell>
          <cell r="E28" t="str">
            <v>2024-01-08 1669.9</v>
          </cell>
          <cell r="F28" t="str">
            <v>2023-12-04</v>
          </cell>
          <cell r="G28" t="str">
            <v>13:42:02</v>
          </cell>
          <cell r="H28" t="str">
            <v>2023-12-04</v>
          </cell>
          <cell r="I28" t="str">
            <v>13:42:09</v>
          </cell>
          <cell r="J28" t="str">
            <v>ROSSETI_KBR</v>
          </cell>
          <cell r="K28" t="str">
            <v>Долг за э/э 1669.9 руб. Отключение с 2024-01-08.</v>
          </cell>
          <cell r="L28" t="str">
            <v>доставлено</v>
          </cell>
        </row>
        <row r="29">
          <cell r="C29" t="str">
            <v>79034965840</v>
          </cell>
          <cell r="E29" t="str">
            <v>2024-01-08 2847.04</v>
          </cell>
          <cell r="F29" t="str">
            <v>2023-12-04</v>
          </cell>
          <cell r="G29" t="str">
            <v>13:42:02</v>
          </cell>
          <cell r="H29" t="str">
            <v>2023-12-04</v>
          </cell>
          <cell r="I29" t="str">
            <v>13:42:09</v>
          </cell>
          <cell r="J29" t="str">
            <v>ROSSETI_KBR</v>
          </cell>
          <cell r="K29" t="str">
            <v>Долг за э/э 2847.04 руб. Отключение с 2024-01-08.</v>
          </cell>
          <cell r="L29" t="str">
            <v>доставлено</v>
          </cell>
        </row>
        <row r="30">
          <cell r="C30" t="str">
            <v>79034965879</v>
          </cell>
          <cell r="E30" t="str">
            <v>2024-01-08 2192.44</v>
          </cell>
          <cell r="F30" t="str">
            <v>2023-12-04</v>
          </cell>
          <cell r="G30" t="str">
            <v>13:42:02</v>
          </cell>
          <cell r="H30" t="str">
            <v>2023-12-04</v>
          </cell>
          <cell r="I30" t="str">
            <v>13:42:09</v>
          </cell>
          <cell r="J30" t="str">
            <v>ROSSETI_KBR</v>
          </cell>
          <cell r="K30" t="str">
            <v>Долг за э/э 2192.44 руб. Отключение с 2024-01-08.</v>
          </cell>
          <cell r="L30" t="str">
            <v>доставлено</v>
          </cell>
        </row>
        <row r="31">
          <cell r="C31" t="str">
            <v>79034251937</v>
          </cell>
          <cell r="E31" t="str">
            <v>2024-01-08 3900.41</v>
          </cell>
          <cell r="F31" t="str">
            <v>2023-12-04</v>
          </cell>
          <cell r="G31" t="str">
            <v>13:42:02</v>
          </cell>
          <cell r="H31" t="str">
            <v>2023-12-04</v>
          </cell>
          <cell r="I31" t="str">
            <v>13:42:09</v>
          </cell>
          <cell r="J31" t="str">
            <v>ROSSETI_KBR</v>
          </cell>
          <cell r="K31" t="str">
            <v>Долг за э/э 3900.41 руб. Отключение с 2024-01-08.</v>
          </cell>
          <cell r="L31" t="str">
            <v>доставлено</v>
          </cell>
        </row>
        <row r="32">
          <cell r="C32" t="str">
            <v>79034969361</v>
          </cell>
          <cell r="E32" t="str">
            <v>2024-01-08 2267.46</v>
          </cell>
          <cell r="F32" t="str">
            <v>2023-12-04</v>
          </cell>
          <cell r="G32" t="str">
            <v>13:42:02</v>
          </cell>
          <cell r="H32" t="str">
            <v>2023-12-04</v>
          </cell>
          <cell r="I32" t="str">
            <v>13:42:09</v>
          </cell>
          <cell r="J32" t="str">
            <v>ROSSETI_KBR</v>
          </cell>
          <cell r="K32" t="str">
            <v>Долг за э/э 2267.46 руб. Отключение с 2024-01-08.</v>
          </cell>
          <cell r="L32" t="str">
            <v>доставлено</v>
          </cell>
        </row>
        <row r="33">
          <cell r="C33" t="str">
            <v>79034920507</v>
          </cell>
          <cell r="E33" t="str">
            <v>2024-01-08 2521.78</v>
          </cell>
          <cell r="F33" t="str">
            <v>2023-12-04</v>
          </cell>
          <cell r="G33" t="str">
            <v>13:42:02</v>
          </cell>
          <cell r="H33" t="str">
            <v>2023-12-04</v>
          </cell>
          <cell r="I33" t="str">
            <v>13:42:09</v>
          </cell>
          <cell r="J33" t="str">
            <v>ROSSETI_KBR</v>
          </cell>
          <cell r="K33" t="str">
            <v>Долг за э/э 2521.78 руб. Отключение с 2024-01-08.</v>
          </cell>
          <cell r="L33" t="str">
            <v>доставлено</v>
          </cell>
        </row>
        <row r="34">
          <cell r="C34" t="str">
            <v>79034920345</v>
          </cell>
          <cell r="E34" t="str">
            <v>2024-01-08 2321.27</v>
          </cell>
          <cell r="F34" t="str">
            <v>2023-12-04</v>
          </cell>
          <cell r="G34" t="str">
            <v>13:42:02</v>
          </cell>
          <cell r="H34" t="str">
            <v>2023-12-04</v>
          </cell>
          <cell r="I34" t="str">
            <v>13:42:09</v>
          </cell>
          <cell r="J34" t="str">
            <v>ROSSETI_KBR</v>
          </cell>
          <cell r="K34" t="str">
            <v>Долг за э/э 2321.27 руб. Отключение с 2024-01-08.</v>
          </cell>
          <cell r="L34" t="str">
            <v>доставлено</v>
          </cell>
        </row>
        <row r="35">
          <cell r="C35" t="str">
            <v>79034909239</v>
          </cell>
          <cell r="E35" t="str">
            <v>2024-01-08 2898.71</v>
          </cell>
          <cell r="F35" t="str">
            <v>2023-12-04</v>
          </cell>
          <cell r="G35" t="str">
            <v>13:42:02</v>
          </cell>
          <cell r="H35" t="str">
            <v>2023-12-04</v>
          </cell>
          <cell r="I35" t="str">
            <v>13:42:09</v>
          </cell>
          <cell r="J35" t="str">
            <v>ROSSETI_KBR</v>
          </cell>
          <cell r="K35" t="str">
            <v>Долг за э/э 2898.71 руб. Отключение с 2024-01-08.</v>
          </cell>
          <cell r="L35" t="str">
            <v>доставлено</v>
          </cell>
        </row>
        <row r="36">
          <cell r="C36" t="str">
            <v>79034942180</v>
          </cell>
          <cell r="E36" t="str">
            <v>2024-01-08 1527.84</v>
          </cell>
          <cell r="F36" t="str">
            <v>2023-12-04</v>
          </cell>
          <cell r="G36" t="str">
            <v>13:42:02</v>
          </cell>
          <cell r="H36" t="str">
            <v>2023-12-04</v>
          </cell>
          <cell r="I36" t="str">
            <v>13:42:10</v>
          </cell>
          <cell r="J36" t="str">
            <v>ROSSETI_KBR</v>
          </cell>
          <cell r="K36" t="str">
            <v>Долг за э/э 1527.84 руб. Отключение с 2024-01-08.</v>
          </cell>
          <cell r="L36" t="str">
            <v>доставлено</v>
          </cell>
        </row>
        <row r="37">
          <cell r="C37" t="str">
            <v>79034266481</v>
          </cell>
          <cell r="E37" t="str">
            <v>2024-01-08 1675.51</v>
          </cell>
          <cell r="F37" t="str">
            <v>2023-12-04</v>
          </cell>
          <cell r="G37" t="str">
            <v>13:42:02</v>
          </cell>
          <cell r="H37" t="str">
            <v>2023-12-04</v>
          </cell>
          <cell r="I37" t="str">
            <v>13:42:10</v>
          </cell>
          <cell r="J37" t="str">
            <v>ROSSETI_KBR</v>
          </cell>
          <cell r="K37" t="str">
            <v>Долг за э/э 1675.51 руб. Отключение с 2024-01-08.</v>
          </cell>
          <cell r="L37" t="str">
            <v>доставлено</v>
          </cell>
        </row>
        <row r="38">
          <cell r="C38" t="str">
            <v>79034957492</v>
          </cell>
          <cell r="E38" t="str">
            <v>2024-01-08 2789.43</v>
          </cell>
          <cell r="F38" t="str">
            <v>2023-12-04</v>
          </cell>
          <cell r="G38" t="str">
            <v>13:42:02</v>
          </cell>
          <cell r="H38" t="str">
            <v>2023-12-04</v>
          </cell>
          <cell r="I38" t="str">
            <v>13:42:11</v>
          </cell>
          <cell r="J38" t="str">
            <v>ROSSETI_KBR</v>
          </cell>
          <cell r="K38" t="str">
            <v>Долг за э/э 2789.43 руб. Отключение с 2024-01-08.</v>
          </cell>
          <cell r="L38" t="str">
            <v>доставлено</v>
          </cell>
        </row>
        <row r="39">
          <cell r="C39" t="str">
            <v>79034941305</v>
          </cell>
          <cell r="E39" t="str">
            <v>2024-01-08 2112.72</v>
          </cell>
          <cell r="F39" t="str">
            <v>2023-12-04</v>
          </cell>
          <cell r="G39" t="str">
            <v>13:42:02</v>
          </cell>
          <cell r="H39" t="str">
            <v>2023-12-04</v>
          </cell>
          <cell r="I39" t="str">
            <v>13:42:12</v>
          </cell>
          <cell r="J39" t="str">
            <v>ROSSETI_KBR</v>
          </cell>
          <cell r="K39" t="str">
            <v>Долг за э/э 2112.72 руб. Отключение с 2024-01-08.</v>
          </cell>
          <cell r="L39" t="str">
            <v>доставлено</v>
          </cell>
        </row>
        <row r="40">
          <cell r="C40" t="str">
            <v>79034927214</v>
          </cell>
          <cell r="E40" t="str">
            <v>2024-01-08 2562.5</v>
          </cell>
          <cell r="F40" t="str">
            <v>2023-12-04</v>
          </cell>
          <cell r="G40" t="str">
            <v>13:42:02</v>
          </cell>
          <cell r="H40" t="str">
            <v>2023-12-04</v>
          </cell>
          <cell r="I40" t="str">
            <v>13:42:12</v>
          </cell>
          <cell r="J40" t="str">
            <v>ROSSETI_KBR</v>
          </cell>
          <cell r="K40" t="str">
            <v>Долг за э/э 2562.5 руб. Отключение с 2024-01-08.</v>
          </cell>
          <cell r="L40" t="str">
            <v>доставлено</v>
          </cell>
        </row>
        <row r="41">
          <cell r="C41" t="str">
            <v>79034954456</v>
          </cell>
          <cell r="E41" t="str">
            <v>2024-01-08 2909.49</v>
          </cell>
          <cell r="F41" t="str">
            <v>2023-12-04</v>
          </cell>
          <cell r="G41" t="str">
            <v>13:42:02</v>
          </cell>
          <cell r="H41" t="str">
            <v>2023-12-04</v>
          </cell>
          <cell r="I41" t="str">
            <v>13:42:15</v>
          </cell>
          <cell r="J41" t="str">
            <v>ROSSETI_KBR</v>
          </cell>
          <cell r="K41" t="str">
            <v>Долг за э/э 2909.49 руб. Отключение с 2024-01-08.</v>
          </cell>
          <cell r="L41" t="str">
            <v>доставлено</v>
          </cell>
        </row>
        <row r="42">
          <cell r="C42" t="str">
            <v>79034252175</v>
          </cell>
          <cell r="E42" t="str">
            <v>2024-01-08 2766.78</v>
          </cell>
          <cell r="F42" t="str">
            <v>2023-12-04</v>
          </cell>
          <cell r="G42" t="str">
            <v>13:42:02</v>
          </cell>
          <cell r="H42" t="str">
            <v>2023-12-04</v>
          </cell>
          <cell r="I42" t="str">
            <v>13:42:15</v>
          </cell>
          <cell r="J42" t="str">
            <v>ROSSETI_KBR</v>
          </cell>
          <cell r="K42" t="str">
            <v>Долг за э/э 2766.78 руб. Отключение с 2024-01-08.</v>
          </cell>
          <cell r="L42" t="str">
            <v>доставлено</v>
          </cell>
        </row>
        <row r="43">
          <cell r="C43" t="str">
            <v>79034970027</v>
          </cell>
          <cell r="E43" t="str">
            <v>2024-01-08 2563.55</v>
          </cell>
          <cell r="F43" t="str">
            <v>2023-12-04</v>
          </cell>
          <cell r="G43" t="str">
            <v>13:42:02</v>
          </cell>
          <cell r="H43" t="str">
            <v>2023-12-04</v>
          </cell>
          <cell r="I43" t="str">
            <v>13:43:41</v>
          </cell>
          <cell r="J43" t="str">
            <v>ROSSETI_KBR</v>
          </cell>
          <cell r="K43" t="str">
            <v>Долг за э/э 2563.55 руб. Отключение с 2024-01-08.</v>
          </cell>
          <cell r="L43" t="str">
            <v>доставлено</v>
          </cell>
        </row>
        <row r="44">
          <cell r="C44" t="str">
            <v>79034917007</v>
          </cell>
          <cell r="E44" t="str">
            <v>2024-01-08 2352.35</v>
          </cell>
          <cell r="F44" t="str">
            <v>2023-12-04</v>
          </cell>
          <cell r="G44" t="str">
            <v>13:42:02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2352.35 руб. Отключение с 2024-01-08.</v>
          </cell>
          <cell r="L44" t="str">
            <v>отправлено</v>
          </cell>
        </row>
        <row r="45">
          <cell r="C45" t="str">
            <v>79034904347</v>
          </cell>
          <cell r="E45" t="str">
            <v>2024-01-08 11862.43</v>
          </cell>
          <cell r="F45" t="str">
            <v>2023-12-04</v>
          </cell>
          <cell r="G45" t="str">
            <v>13:42:02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11862.43 руб. Отключение с 2024-01-08.</v>
          </cell>
          <cell r="L45" t="str">
            <v>отправлено</v>
          </cell>
        </row>
        <row r="46">
          <cell r="C46" t="str">
            <v>79286925752</v>
          </cell>
          <cell r="E46" t="str">
            <v>2024-01-08 2896.25</v>
          </cell>
          <cell r="F46" t="str">
            <v>2023-12-04</v>
          </cell>
          <cell r="G46" t="str">
            <v>13:42:03</v>
          </cell>
          <cell r="H46" t="str">
            <v>2023-12-04</v>
          </cell>
          <cell r="I46" t="str">
            <v>13:42:04</v>
          </cell>
          <cell r="J46" t="str">
            <v>ROSSETI_KBR</v>
          </cell>
          <cell r="K46" t="str">
            <v>Долг за э/э 2896.25 руб. Отключение с 2024-01-08.</v>
          </cell>
          <cell r="L46" t="str">
            <v>доставлено</v>
          </cell>
        </row>
        <row r="47">
          <cell r="C47" t="str">
            <v>79034918075</v>
          </cell>
          <cell r="E47" t="str">
            <v>2024-01-08 5637.08</v>
          </cell>
          <cell r="F47" t="str">
            <v>2023-12-04</v>
          </cell>
          <cell r="G47" t="str">
            <v>13:42:03</v>
          </cell>
          <cell r="H47" t="str">
            <v>2023-12-04</v>
          </cell>
          <cell r="I47" t="str">
            <v>13:42:05</v>
          </cell>
          <cell r="J47" t="str">
            <v>ROSSETI_KBR</v>
          </cell>
          <cell r="K47" t="str">
            <v>Долг за э/э 5637.08 руб. Отключение с 2024-01-08.</v>
          </cell>
          <cell r="L47" t="str">
            <v>доставлено</v>
          </cell>
        </row>
        <row r="48">
          <cell r="C48" t="str">
            <v>79627713292</v>
          </cell>
          <cell r="E48" t="str">
            <v>2024-01-08 5670.02</v>
          </cell>
          <cell r="F48" t="str">
            <v>2023-12-04</v>
          </cell>
          <cell r="G48" t="str">
            <v>13:42:03</v>
          </cell>
          <cell r="H48" t="str">
            <v>2023-12-04</v>
          </cell>
          <cell r="I48" t="str">
            <v>13:42:05</v>
          </cell>
          <cell r="J48" t="str">
            <v>ROSSETI_KBR</v>
          </cell>
          <cell r="K48" t="str">
            <v>Долг за э/э 5670.02 руб. Отключение с 2024-01-08.</v>
          </cell>
          <cell r="L48" t="str">
            <v>доставлено</v>
          </cell>
        </row>
        <row r="49">
          <cell r="C49" t="str">
            <v>79626531036</v>
          </cell>
          <cell r="E49" t="str">
            <v>2024-01-08 4190.82</v>
          </cell>
          <cell r="F49" t="str">
            <v>2023-12-04</v>
          </cell>
          <cell r="G49" t="str">
            <v>13:42:03</v>
          </cell>
          <cell r="H49" t="str">
            <v>2023-12-04</v>
          </cell>
          <cell r="I49" t="str">
            <v>13:42:05</v>
          </cell>
          <cell r="J49" t="str">
            <v>ROSSETI_KBR</v>
          </cell>
          <cell r="K49" t="str">
            <v>Долг за э/э 4190.82 руб. Отключение с 2024-01-08.</v>
          </cell>
          <cell r="L49" t="str">
            <v>доставлено</v>
          </cell>
        </row>
        <row r="50">
          <cell r="C50" t="str">
            <v>79094892200</v>
          </cell>
          <cell r="E50" t="str">
            <v>2024-01-08 2962.99</v>
          </cell>
          <cell r="F50" t="str">
            <v>2023-12-04</v>
          </cell>
          <cell r="G50" t="str">
            <v>13:42:03</v>
          </cell>
          <cell r="H50" t="str">
            <v>2023-12-04</v>
          </cell>
          <cell r="I50" t="str">
            <v>13:42:06</v>
          </cell>
          <cell r="J50" t="str">
            <v>ROSSETI_KBR</v>
          </cell>
          <cell r="K50" t="str">
            <v>Долг за э/э 2962.99 руб. Отключение с 2024-01-08.</v>
          </cell>
          <cell r="L50" t="str">
            <v>доставлено</v>
          </cell>
        </row>
        <row r="51">
          <cell r="C51" t="str">
            <v>79187223761</v>
          </cell>
          <cell r="E51" t="str">
            <v>2024-01-08 5102.28</v>
          </cell>
          <cell r="F51" t="str">
            <v>2023-12-04</v>
          </cell>
          <cell r="G51" t="str">
            <v>13:42:03</v>
          </cell>
          <cell r="H51" t="str">
            <v>2023-12-04</v>
          </cell>
          <cell r="I51" t="str">
            <v>13:42:06</v>
          </cell>
          <cell r="J51" t="str">
            <v>ROSSETI_KBR</v>
          </cell>
          <cell r="K51" t="str">
            <v>Долг за э/э 5102.28 руб. Отключение с 2024-01-08.</v>
          </cell>
          <cell r="L51" t="str">
            <v>доставлено</v>
          </cell>
        </row>
        <row r="52">
          <cell r="C52" t="str">
            <v>79034268647</v>
          </cell>
          <cell r="E52" t="str">
            <v>2024-01-08 3644.37</v>
          </cell>
          <cell r="F52" t="str">
            <v>2023-12-04</v>
          </cell>
          <cell r="G52" t="str">
            <v>13:42:03</v>
          </cell>
          <cell r="H52" t="str">
            <v>2023-12-04</v>
          </cell>
          <cell r="I52" t="str">
            <v>13:42:06</v>
          </cell>
          <cell r="J52" t="str">
            <v>ROSSETI_KBR</v>
          </cell>
          <cell r="K52" t="str">
            <v>Долг за э/э 3644.37 руб. Отключение с 2024-01-08.</v>
          </cell>
          <cell r="L52" t="str">
            <v>доставлено</v>
          </cell>
        </row>
        <row r="53">
          <cell r="C53" t="str">
            <v>79187257783</v>
          </cell>
          <cell r="E53" t="str">
            <v>2024-01-08 1461.57</v>
          </cell>
          <cell r="F53" t="str">
            <v>2023-12-04</v>
          </cell>
          <cell r="G53" t="str">
            <v>13:42:03</v>
          </cell>
          <cell r="H53" t="str">
            <v>2023-12-04</v>
          </cell>
          <cell r="I53" t="str">
            <v>13:42:07</v>
          </cell>
          <cell r="J53" t="str">
            <v>ROSSETI_KBR</v>
          </cell>
          <cell r="K53" t="str">
            <v>Долг за э/э 1461.57 руб. Отключение с 2024-01-08.</v>
          </cell>
          <cell r="L53" t="str">
            <v>доставлено</v>
          </cell>
        </row>
        <row r="54">
          <cell r="C54" t="str">
            <v>79034963344</v>
          </cell>
          <cell r="E54" t="str">
            <v>2024-01-08 7414.8</v>
          </cell>
          <cell r="F54" t="str">
            <v>2023-12-04</v>
          </cell>
          <cell r="G54" t="str">
            <v>13:42:03</v>
          </cell>
          <cell r="H54" t="str">
            <v>2023-12-04</v>
          </cell>
          <cell r="I54" t="str">
            <v>13:42:07</v>
          </cell>
          <cell r="J54" t="str">
            <v>ROSSETI_KBR</v>
          </cell>
          <cell r="K54" t="str">
            <v>Долг за э/э 7414.8 руб. Отключение с 2024-01-08.</v>
          </cell>
          <cell r="L54" t="str">
            <v>доставлено</v>
          </cell>
        </row>
        <row r="55">
          <cell r="C55" t="str">
            <v>79034969305</v>
          </cell>
          <cell r="E55" t="str">
            <v>2024-01-08 3406.26</v>
          </cell>
          <cell r="F55" t="str">
            <v>2023-12-04</v>
          </cell>
          <cell r="G55" t="str">
            <v>13:42:03</v>
          </cell>
          <cell r="H55" t="str">
            <v>2023-12-04</v>
          </cell>
          <cell r="I55" t="str">
            <v>13:42:07</v>
          </cell>
          <cell r="J55" t="str">
            <v>ROSSETI_KBR</v>
          </cell>
          <cell r="K55" t="str">
            <v>Долг за э/э 3406.26 руб. Отключение с 2024-01-08.</v>
          </cell>
          <cell r="L55" t="str">
            <v>доставлено</v>
          </cell>
        </row>
        <row r="56">
          <cell r="C56" t="str">
            <v>79034918956</v>
          </cell>
          <cell r="E56" t="str">
            <v>2024-01-08 1923.01</v>
          </cell>
          <cell r="F56" t="str">
            <v>2023-12-04</v>
          </cell>
          <cell r="G56" t="str">
            <v>13:42:03</v>
          </cell>
          <cell r="H56" t="str">
            <v>2023-12-04</v>
          </cell>
          <cell r="I56" t="str">
            <v>13:42:08</v>
          </cell>
          <cell r="J56" t="str">
            <v>ROSSETI_KBR</v>
          </cell>
          <cell r="K56" t="str">
            <v>Долг за э/э 1923.01 руб. Отключение с 2024-01-08.</v>
          </cell>
          <cell r="L56" t="str">
            <v>доставлено</v>
          </cell>
        </row>
        <row r="57">
          <cell r="C57" t="str">
            <v>79034919116</v>
          </cell>
          <cell r="E57" t="str">
            <v>2024-01-08 2059.32</v>
          </cell>
          <cell r="F57" t="str">
            <v>2023-12-04</v>
          </cell>
          <cell r="G57" t="str">
            <v>13:42:03</v>
          </cell>
          <cell r="H57" t="str">
            <v>2023-12-04</v>
          </cell>
          <cell r="I57" t="str">
            <v>13:42:08</v>
          </cell>
          <cell r="J57" t="str">
            <v>ROSSETI_KBR</v>
          </cell>
          <cell r="K57" t="str">
            <v>Долг за э/э 2059.32 руб. Отключение с 2024-01-08.</v>
          </cell>
          <cell r="L57" t="str">
            <v>доставлено</v>
          </cell>
        </row>
        <row r="58">
          <cell r="C58" t="str">
            <v>79280770998</v>
          </cell>
          <cell r="E58" t="str">
            <v>2024-01-08 1693.63</v>
          </cell>
          <cell r="F58" t="str">
            <v>2023-12-04</v>
          </cell>
          <cell r="G58" t="str">
            <v>13:42:03</v>
          </cell>
          <cell r="H58" t="str">
            <v>2023-12-04</v>
          </cell>
          <cell r="I58" t="str">
            <v>13:42:08</v>
          </cell>
          <cell r="J58" t="str">
            <v>ROSSETI_KBR</v>
          </cell>
          <cell r="K58" t="str">
            <v>Долг за э/э 1693.63 руб. Отключение с 2024-01-08.</v>
          </cell>
          <cell r="L58" t="str">
            <v>доставлено</v>
          </cell>
        </row>
        <row r="59">
          <cell r="C59" t="str">
            <v>79034968325</v>
          </cell>
          <cell r="E59" t="str">
            <v>2024-01-08 2477.49</v>
          </cell>
          <cell r="F59" t="str">
            <v>2023-12-04</v>
          </cell>
          <cell r="G59" t="str">
            <v>13:42:03</v>
          </cell>
          <cell r="H59" t="str">
            <v>2023-12-04</v>
          </cell>
          <cell r="I59" t="str">
            <v>13:42:08</v>
          </cell>
          <cell r="J59" t="str">
            <v>ROSSETI_KBR</v>
          </cell>
          <cell r="K59" t="str">
            <v>Долг за э/э 2477.49 руб. Отключение с 2024-01-08.</v>
          </cell>
          <cell r="L59" t="str">
            <v>доставлено</v>
          </cell>
        </row>
        <row r="60">
          <cell r="C60" t="str">
            <v>79278000060</v>
          </cell>
          <cell r="E60" t="str">
            <v>2024-01-08 2256.05</v>
          </cell>
          <cell r="F60" t="str">
            <v>2023-12-04</v>
          </cell>
          <cell r="G60" t="str">
            <v>13:42:03</v>
          </cell>
          <cell r="H60" t="str">
            <v>2023-12-04</v>
          </cell>
          <cell r="I60" t="str">
            <v>13:42:08</v>
          </cell>
          <cell r="J60" t="str">
            <v>ROSSETI_KBR</v>
          </cell>
          <cell r="K60" t="str">
            <v>Долг за э/э 2256.05 руб. Отключение с 2024-01-08.</v>
          </cell>
          <cell r="L60" t="str">
            <v>доставлено</v>
          </cell>
        </row>
        <row r="61">
          <cell r="C61" t="str">
            <v>79034263130</v>
          </cell>
          <cell r="E61" t="str">
            <v>2024-01-08 2624.07</v>
          </cell>
          <cell r="F61" t="str">
            <v>2023-12-04</v>
          </cell>
          <cell r="G61" t="str">
            <v>13:42:03</v>
          </cell>
          <cell r="H61" t="str">
            <v>2023-12-04</v>
          </cell>
          <cell r="I61" t="str">
            <v>13:42:08</v>
          </cell>
          <cell r="J61" t="str">
            <v>ROSSETI_KBR</v>
          </cell>
          <cell r="K61" t="str">
            <v>Долг за э/э 2624.07 руб. Отключение с 2024-01-08.</v>
          </cell>
          <cell r="L61" t="str">
            <v>доставлено</v>
          </cell>
        </row>
        <row r="62">
          <cell r="C62" t="str">
            <v>79034952303</v>
          </cell>
          <cell r="E62" t="str">
            <v>2024-01-08 2484.04</v>
          </cell>
          <cell r="F62" t="str">
            <v>2023-12-04</v>
          </cell>
          <cell r="G62" t="str">
            <v>13:42:03</v>
          </cell>
          <cell r="H62" t="str">
            <v>2023-12-04</v>
          </cell>
          <cell r="I62" t="str">
            <v>13:42:08</v>
          </cell>
          <cell r="J62" t="str">
            <v>ROSSETI_KBR</v>
          </cell>
          <cell r="K62" t="str">
            <v>Долг за э/э 2484.04 руб. Отключение с 2024-01-08.</v>
          </cell>
          <cell r="L62" t="str">
            <v>доставлено</v>
          </cell>
        </row>
        <row r="63">
          <cell r="C63" t="str">
            <v>79034933389</v>
          </cell>
          <cell r="E63" t="str">
            <v>2024-01-08 2151.42</v>
          </cell>
          <cell r="F63" t="str">
            <v>2023-12-04</v>
          </cell>
          <cell r="G63" t="str">
            <v>13:42:03</v>
          </cell>
          <cell r="H63" t="str">
            <v>2023-12-04</v>
          </cell>
          <cell r="I63" t="str">
            <v>13:42:08</v>
          </cell>
          <cell r="J63" t="str">
            <v>ROSSETI_KBR</v>
          </cell>
          <cell r="K63" t="str">
            <v>Долг за э/э 2151.42 руб. Отключение с 2024-01-08.</v>
          </cell>
          <cell r="L63" t="str">
            <v>доставлено</v>
          </cell>
        </row>
        <row r="64">
          <cell r="C64" t="str">
            <v>79034941902</v>
          </cell>
          <cell r="E64" t="str">
            <v>2024-01-08 2179.45</v>
          </cell>
          <cell r="F64" t="str">
            <v>2023-12-04</v>
          </cell>
          <cell r="G64" t="str">
            <v>13:42:03</v>
          </cell>
          <cell r="H64" t="str">
            <v>2023-12-04</v>
          </cell>
          <cell r="I64" t="str">
            <v>13:42:08</v>
          </cell>
          <cell r="J64" t="str">
            <v>ROSSETI_KBR</v>
          </cell>
          <cell r="K64" t="str">
            <v>Долг за э/э 2179.45 руб. Отключение с 2024-01-08.</v>
          </cell>
          <cell r="L64" t="str">
            <v>доставлено</v>
          </cell>
        </row>
        <row r="65">
          <cell r="C65" t="str">
            <v>79034400005</v>
          </cell>
          <cell r="E65" t="str">
            <v>2024-01-08 2820.19</v>
          </cell>
          <cell r="F65" t="str">
            <v>2023-12-04</v>
          </cell>
          <cell r="G65" t="str">
            <v>13:42:03</v>
          </cell>
          <cell r="H65" t="str">
            <v>2023-12-04</v>
          </cell>
          <cell r="I65" t="str">
            <v>13:42:08</v>
          </cell>
          <cell r="J65" t="str">
            <v>ROSSETI_KBR</v>
          </cell>
          <cell r="K65" t="str">
            <v>Долг за э/э 2820.19 руб. Отключение с 2024-01-08.</v>
          </cell>
          <cell r="L65" t="str">
            <v>доставлено</v>
          </cell>
        </row>
        <row r="66">
          <cell r="C66" t="str">
            <v>79034946619</v>
          </cell>
          <cell r="E66" t="str">
            <v>2024-01-08 2615.81</v>
          </cell>
          <cell r="F66" t="str">
            <v>2023-12-04</v>
          </cell>
          <cell r="G66" t="str">
            <v>13:42:03</v>
          </cell>
          <cell r="H66" t="str">
            <v>2023-12-04</v>
          </cell>
          <cell r="I66" t="str">
            <v>13:42:09</v>
          </cell>
          <cell r="J66" t="str">
            <v>ROSSETI_KBR</v>
          </cell>
          <cell r="K66" t="str">
            <v>Долг за э/э 2615.81 руб. Отключение с 2024-01-08.</v>
          </cell>
          <cell r="L66" t="str">
            <v>доставлено</v>
          </cell>
        </row>
        <row r="67">
          <cell r="C67" t="str">
            <v>79094921865</v>
          </cell>
          <cell r="E67" t="str">
            <v>2024-01-08 2935.97</v>
          </cell>
          <cell r="F67" t="str">
            <v>2023-12-04</v>
          </cell>
          <cell r="G67" t="str">
            <v>13:42:03</v>
          </cell>
          <cell r="H67" t="str">
            <v>2023-12-04</v>
          </cell>
          <cell r="I67" t="str">
            <v>13:42:09</v>
          </cell>
          <cell r="J67" t="str">
            <v>ROSSETI_KBR</v>
          </cell>
          <cell r="K67" t="str">
            <v>Долг за э/э 2935.97 руб. Отключение с 2024-01-08.</v>
          </cell>
          <cell r="L67" t="str">
            <v>доставлено</v>
          </cell>
        </row>
        <row r="68">
          <cell r="C68" t="str">
            <v>79286926725</v>
          </cell>
          <cell r="E68" t="str">
            <v>2024-01-08 4594.12</v>
          </cell>
          <cell r="F68" t="str">
            <v>2023-12-04</v>
          </cell>
          <cell r="G68" t="str">
            <v>13:42:03</v>
          </cell>
          <cell r="H68" t="str">
            <v>2023-12-04</v>
          </cell>
          <cell r="I68" t="str">
            <v>13:42:09</v>
          </cell>
          <cell r="J68" t="str">
            <v>ROSSETI_KBR</v>
          </cell>
          <cell r="K68" t="str">
            <v>Долг за э/э 4594.12 руб. Отключение с 2024-01-08.</v>
          </cell>
          <cell r="L68" t="str">
            <v>доставлено</v>
          </cell>
        </row>
        <row r="69">
          <cell r="C69" t="str">
            <v>79094895114</v>
          </cell>
          <cell r="E69" t="str">
            <v>2024-01-08 3889.2</v>
          </cell>
          <cell r="F69" t="str">
            <v>2023-12-04</v>
          </cell>
          <cell r="G69" t="str">
            <v>13:42:03</v>
          </cell>
          <cell r="H69" t="str">
            <v>2023-12-04</v>
          </cell>
          <cell r="I69" t="str">
            <v>13:42:09</v>
          </cell>
          <cell r="J69" t="str">
            <v>ROSSETI_KBR</v>
          </cell>
          <cell r="K69" t="str">
            <v>Долг за э/э 3889.2 руб. Отключение с 2024-01-08.</v>
          </cell>
          <cell r="L69" t="str">
            <v>доставлено</v>
          </cell>
        </row>
        <row r="70">
          <cell r="C70" t="str">
            <v>79187288455</v>
          </cell>
          <cell r="E70" t="str">
            <v>2024-01-08 777.9300000000001</v>
          </cell>
          <cell r="F70" t="str">
            <v>2023-12-04</v>
          </cell>
          <cell r="G70" t="str">
            <v>13:42:03</v>
          </cell>
          <cell r="H70" t="str">
            <v>2023-12-04</v>
          </cell>
          <cell r="I70" t="str">
            <v>13:42:09</v>
          </cell>
          <cell r="J70" t="str">
            <v>ROSSETI_KBR</v>
          </cell>
          <cell r="K70" t="str">
            <v>Долг за э/э 777.9300000000001 руб. Отключение с 2024-01-08.</v>
          </cell>
          <cell r="L70" t="str">
            <v>доставлено</v>
          </cell>
        </row>
        <row r="71">
          <cell r="C71" t="str">
            <v>79034256999</v>
          </cell>
          <cell r="E71" t="str">
            <v>2024-01-08 2316.98</v>
          </cell>
          <cell r="F71" t="str">
            <v>2023-12-04</v>
          </cell>
          <cell r="G71" t="str">
            <v>13:42:03</v>
          </cell>
          <cell r="H71" t="str">
            <v>2023-12-04</v>
          </cell>
          <cell r="I71" t="str">
            <v>13:42:09</v>
          </cell>
          <cell r="J71" t="str">
            <v>ROSSETI_KBR</v>
          </cell>
          <cell r="K71" t="str">
            <v>Долг за э/э 2316.98 руб. Отключение с 2024-01-08.</v>
          </cell>
          <cell r="L71" t="str">
            <v>доставлено</v>
          </cell>
        </row>
        <row r="72">
          <cell r="C72" t="str">
            <v>79034258620</v>
          </cell>
          <cell r="E72" t="str">
            <v>2024-01-08 2055.17</v>
          </cell>
          <cell r="F72" t="str">
            <v>2023-12-04</v>
          </cell>
          <cell r="G72" t="str">
            <v>13:42:03</v>
          </cell>
          <cell r="H72" t="str">
            <v>2023-12-04</v>
          </cell>
          <cell r="I72" t="str">
            <v>13:42:09</v>
          </cell>
          <cell r="J72" t="str">
            <v>ROSSETI_KBR</v>
          </cell>
          <cell r="K72" t="str">
            <v>Долг за э/э 2055.17 руб. Отключение с 2024-01-08.</v>
          </cell>
          <cell r="L72" t="str">
            <v>доставлено</v>
          </cell>
        </row>
        <row r="73">
          <cell r="C73" t="str">
            <v>79034939611</v>
          </cell>
          <cell r="E73" t="str">
            <v>2024-01-08 1319.08</v>
          </cell>
          <cell r="F73" t="str">
            <v>2023-12-04</v>
          </cell>
          <cell r="G73" t="str">
            <v>13:42:03</v>
          </cell>
          <cell r="H73" t="str">
            <v>2023-12-04</v>
          </cell>
          <cell r="I73" t="str">
            <v>13:42:09</v>
          </cell>
          <cell r="J73" t="str">
            <v>ROSSETI_KBR</v>
          </cell>
          <cell r="K73" t="str">
            <v>Долг за э/э 1319.08 руб. Отключение с 2024-01-08.</v>
          </cell>
          <cell r="L73" t="str">
            <v>доставлено</v>
          </cell>
        </row>
        <row r="74">
          <cell r="C74" t="str">
            <v>79034925620</v>
          </cell>
          <cell r="E74" t="str">
            <v>2024-01-08 1774.16</v>
          </cell>
          <cell r="F74" t="str">
            <v>2023-12-04</v>
          </cell>
          <cell r="G74" t="str">
            <v>13:42:03</v>
          </cell>
          <cell r="H74" t="str">
            <v>2023-12-04</v>
          </cell>
          <cell r="I74" t="str">
            <v>13:42:09</v>
          </cell>
          <cell r="J74" t="str">
            <v>ROSSETI_KBR</v>
          </cell>
          <cell r="K74" t="str">
            <v>Долг за э/э 1774.16 руб. Отключение с 2024-01-08.</v>
          </cell>
          <cell r="L74" t="str">
            <v>доставлено</v>
          </cell>
        </row>
        <row r="75">
          <cell r="C75" t="str">
            <v>79034925304</v>
          </cell>
          <cell r="E75" t="str">
            <v>2024-01-08 4073.75</v>
          </cell>
          <cell r="F75" t="str">
            <v>2023-12-04</v>
          </cell>
          <cell r="G75" t="str">
            <v>13:42:03</v>
          </cell>
          <cell r="H75" t="str">
            <v>2023-12-04</v>
          </cell>
          <cell r="I75" t="str">
            <v>13:42:09</v>
          </cell>
          <cell r="J75" t="str">
            <v>ROSSETI_KBR</v>
          </cell>
          <cell r="K75" t="str">
            <v>Долг за э/э 4073.75 руб. Отключение с 2024-01-08.</v>
          </cell>
          <cell r="L75" t="str">
            <v>доставлено</v>
          </cell>
        </row>
        <row r="76">
          <cell r="C76" t="str">
            <v>79034944429</v>
          </cell>
          <cell r="E76" t="str">
            <v>2024-01-08 3794.35</v>
          </cell>
          <cell r="F76" t="str">
            <v>2023-12-04</v>
          </cell>
          <cell r="G76" t="str">
            <v>13:42:03</v>
          </cell>
          <cell r="H76" t="str">
            <v>2023-12-04</v>
          </cell>
          <cell r="I76" t="str">
            <v>13:42:09</v>
          </cell>
          <cell r="J76" t="str">
            <v>ROSSETI_KBR</v>
          </cell>
          <cell r="K76" t="str">
            <v>Долг за э/э 3794.35 руб. Отключение с 2024-01-08.</v>
          </cell>
          <cell r="L76" t="str">
            <v>доставлено</v>
          </cell>
        </row>
        <row r="77">
          <cell r="C77" t="str">
            <v>79034967038</v>
          </cell>
          <cell r="E77" t="str">
            <v>2024-01-08 2441.2</v>
          </cell>
          <cell r="F77" t="str">
            <v>2023-12-04</v>
          </cell>
          <cell r="G77" t="str">
            <v>13:42:03</v>
          </cell>
          <cell r="H77" t="str">
            <v>2023-12-04</v>
          </cell>
          <cell r="I77" t="str">
            <v>13:42:09</v>
          </cell>
          <cell r="J77" t="str">
            <v>ROSSETI_KBR</v>
          </cell>
          <cell r="K77" t="str">
            <v>Долг за э/э 2441.2 руб. Отключение с 2024-01-08.</v>
          </cell>
          <cell r="L77" t="str">
            <v>доставлено</v>
          </cell>
        </row>
        <row r="78">
          <cell r="C78" t="str">
            <v>79034255059</v>
          </cell>
          <cell r="E78" t="str">
            <v>2024-01-08 2958.38</v>
          </cell>
          <cell r="F78" t="str">
            <v>2023-12-04</v>
          </cell>
          <cell r="G78" t="str">
            <v>13:42:03</v>
          </cell>
          <cell r="H78" t="str">
            <v>2023-12-04</v>
          </cell>
          <cell r="I78" t="str">
            <v>13:42:09</v>
          </cell>
          <cell r="J78" t="str">
            <v>ROSSETI_KBR</v>
          </cell>
          <cell r="K78" t="str">
            <v>Долг за э/э 2958.38 руб. Отключение с 2024-01-08.</v>
          </cell>
          <cell r="L78" t="str">
            <v>доставлено</v>
          </cell>
        </row>
        <row r="79">
          <cell r="C79" t="str">
            <v>79034966126</v>
          </cell>
          <cell r="E79" t="str">
            <v>2024-01-08 10005.34</v>
          </cell>
          <cell r="F79" t="str">
            <v>2023-12-04</v>
          </cell>
          <cell r="G79" t="str">
            <v>13:42:03</v>
          </cell>
          <cell r="H79" t="str">
            <v>2023-12-04</v>
          </cell>
          <cell r="I79" t="str">
            <v>13:42:09</v>
          </cell>
          <cell r="J79" t="str">
            <v>ROSSETI_KBR</v>
          </cell>
          <cell r="K79" t="str">
            <v>Долг за э/э 10005.34 руб. Отключение с 2024-01-08.</v>
          </cell>
          <cell r="L79" t="str">
            <v>доставлено</v>
          </cell>
        </row>
        <row r="80">
          <cell r="C80" t="str">
            <v>79103107070</v>
          </cell>
          <cell r="E80" t="str">
            <v>2024-01-08 2152.68</v>
          </cell>
          <cell r="F80" t="str">
            <v>2023-12-04</v>
          </cell>
          <cell r="G80" t="str">
            <v>13:42:03</v>
          </cell>
          <cell r="H80" t="str">
            <v>2023-12-04</v>
          </cell>
          <cell r="I80" t="str">
            <v>13:42:09</v>
          </cell>
          <cell r="J80" t="str">
            <v>ROSSETI_KBR</v>
          </cell>
          <cell r="K80" t="str">
            <v>Долг за э/э 2152.68 руб. Отключение с 2024-01-08.</v>
          </cell>
          <cell r="L80" t="str">
            <v>доставлено</v>
          </cell>
        </row>
        <row r="81">
          <cell r="C81" t="str">
            <v>79094893009</v>
          </cell>
          <cell r="E81" t="str">
            <v>2024-01-08 2386.51</v>
          </cell>
          <cell r="F81" t="str">
            <v>2023-12-04</v>
          </cell>
          <cell r="G81" t="str">
            <v>13:42:03</v>
          </cell>
          <cell r="H81" t="str">
            <v>2023-12-04</v>
          </cell>
          <cell r="I81" t="str">
            <v>13:42:09</v>
          </cell>
          <cell r="J81" t="str">
            <v>ROSSETI_KBR</v>
          </cell>
          <cell r="K81" t="str">
            <v>Долг за э/э 2386.51 руб. Отключение с 2024-01-08.</v>
          </cell>
          <cell r="L81" t="str">
            <v>доставлено</v>
          </cell>
        </row>
        <row r="82">
          <cell r="C82" t="str">
            <v>79034951183</v>
          </cell>
          <cell r="E82" t="str">
            <v>2024-01-08 1816.32</v>
          </cell>
          <cell r="F82" t="str">
            <v>2023-12-04</v>
          </cell>
          <cell r="G82" t="str">
            <v>13:42:03</v>
          </cell>
          <cell r="H82" t="str">
            <v>2023-12-04</v>
          </cell>
          <cell r="I82" t="str">
            <v>13:42:09</v>
          </cell>
          <cell r="J82" t="str">
            <v>ROSSETI_KBR</v>
          </cell>
          <cell r="K82" t="str">
            <v>Долг за э/э 1816.32 руб. Отключение с 2024-01-08.</v>
          </cell>
          <cell r="L82" t="str">
            <v>доставлено</v>
          </cell>
        </row>
        <row r="83">
          <cell r="C83" t="str">
            <v>79034931714</v>
          </cell>
          <cell r="E83" t="str">
            <v>2024-01-08 1423.73</v>
          </cell>
          <cell r="F83" t="str">
            <v>2023-12-04</v>
          </cell>
          <cell r="G83" t="str">
            <v>13:42:03</v>
          </cell>
          <cell r="H83" t="str">
            <v>2023-12-04</v>
          </cell>
          <cell r="I83" t="str">
            <v>13:42:09</v>
          </cell>
          <cell r="J83" t="str">
            <v>ROSSETI_KBR</v>
          </cell>
          <cell r="K83" t="str">
            <v>Долг за э/э 1423.73 руб. Отключение с 2024-01-08.</v>
          </cell>
          <cell r="L83" t="str">
            <v>доставлено</v>
          </cell>
        </row>
        <row r="84">
          <cell r="C84" t="str">
            <v>79034265735</v>
          </cell>
          <cell r="E84" t="str">
            <v>2024-01-08 3347.97</v>
          </cell>
          <cell r="F84" t="str">
            <v>2023-12-04</v>
          </cell>
          <cell r="G84" t="str">
            <v>13:42:03</v>
          </cell>
          <cell r="H84" t="str">
            <v>2023-12-04</v>
          </cell>
          <cell r="I84" t="str">
            <v>13:42:10</v>
          </cell>
          <cell r="J84" t="str">
            <v>ROSSETI_KBR</v>
          </cell>
          <cell r="K84" t="str">
            <v>Долг за э/э 3347.97 руб. Отключение с 2024-01-08.</v>
          </cell>
          <cell r="L84" t="str">
            <v>доставлено</v>
          </cell>
        </row>
        <row r="85">
          <cell r="C85" t="str">
            <v>79034952572</v>
          </cell>
          <cell r="E85" t="str">
            <v>2024-01-08 1760.72</v>
          </cell>
          <cell r="F85" t="str">
            <v>2023-12-04</v>
          </cell>
          <cell r="G85" t="str">
            <v>13:42:03</v>
          </cell>
          <cell r="H85" t="str">
            <v>2023-12-04</v>
          </cell>
          <cell r="I85" t="str">
            <v>13:42:10</v>
          </cell>
          <cell r="J85" t="str">
            <v>ROSSETI_KBR</v>
          </cell>
          <cell r="K85" t="str">
            <v>Долг за э/э 1760.72 руб. Отключение с 2024-01-08.</v>
          </cell>
          <cell r="L85" t="str">
            <v>доставлено</v>
          </cell>
        </row>
        <row r="86">
          <cell r="C86" t="str">
            <v>79034947419</v>
          </cell>
          <cell r="E86" t="str">
            <v>2024-01-08 2770.58</v>
          </cell>
          <cell r="F86" t="str">
            <v>2023-12-04</v>
          </cell>
          <cell r="G86" t="str">
            <v>13:42:03</v>
          </cell>
          <cell r="H86" t="str">
            <v>2023-12-04</v>
          </cell>
          <cell r="I86" t="str">
            <v>13:42:10</v>
          </cell>
          <cell r="J86" t="str">
            <v>ROSSETI_KBR</v>
          </cell>
          <cell r="K86" t="str">
            <v>Долг за э/э 2770.58 руб. Отключение с 2024-01-08.</v>
          </cell>
          <cell r="L86" t="str">
            <v>доставлено</v>
          </cell>
        </row>
        <row r="87">
          <cell r="C87" t="str">
            <v>79034943995</v>
          </cell>
          <cell r="E87" t="str">
            <v>2024-01-08 1285.24</v>
          </cell>
          <cell r="F87" t="str">
            <v>2023-12-04</v>
          </cell>
          <cell r="G87" t="str">
            <v>13:42:03</v>
          </cell>
          <cell r="H87" t="str">
            <v>2023-12-04</v>
          </cell>
          <cell r="I87" t="str">
            <v>13:42:10</v>
          </cell>
          <cell r="J87" t="str">
            <v>ROSSETI_KBR</v>
          </cell>
          <cell r="K87" t="str">
            <v>Долг за э/э 1285.24 руб. Отключение с 2024-01-08.</v>
          </cell>
          <cell r="L87" t="str">
            <v>доставлено</v>
          </cell>
        </row>
        <row r="88">
          <cell r="C88" t="str">
            <v>79034935453</v>
          </cell>
          <cell r="E88" t="str">
            <v>2024-01-08 1402.82</v>
          </cell>
          <cell r="F88" t="str">
            <v>2023-12-04</v>
          </cell>
          <cell r="G88" t="str">
            <v>13:42:03</v>
          </cell>
          <cell r="H88" t="str">
            <v>2023-12-04</v>
          </cell>
          <cell r="I88" t="str">
            <v>13:42:10</v>
          </cell>
          <cell r="J88" t="str">
            <v>ROSSETI_KBR</v>
          </cell>
          <cell r="K88" t="str">
            <v>Долг за э/э 1402.82 руб. Отключение с 2024-01-08.</v>
          </cell>
          <cell r="L88" t="str">
            <v>доставлено</v>
          </cell>
        </row>
        <row r="89">
          <cell r="C89" t="str">
            <v>79034937735</v>
          </cell>
          <cell r="E89" t="str">
            <v>2024-01-08 3206.25</v>
          </cell>
          <cell r="F89" t="str">
            <v>2023-12-04</v>
          </cell>
          <cell r="G89" t="str">
            <v>13:42:03</v>
          </cell>
          <cell r="H89" t="str">
            <v>2023-12-04</v>
          </cell>
          <cell r="I89" t="str">
            <v>13:42:10</v>
          </cell>
          <cell r="J89" t="str">
            <v>ROSSETI_KBR</v>
          </cell>
          <cell r="K89" t="str">
            <v>Долг за э/э 3206.25 руб. Отключение с 2024-01-08.</v>
          </cell>
          <cell r="L89" t="str">
            <v>доставлено</v>
          </cell>
        </row>
        <row r="90">
          <cell r="C90" t="str">
            <v>79034957899</v>
          </cell>
          <cell r="E90" t="str">
            <v>2024-01-08 2336.86</v>
          </cell>
          <cell r="F90" t="str">
            <v>2023-12-04</v>
          </cell>
          <cell r="G90" t="str">
            <v>13:42:03</v>
          </cell>
          <cell r="H90" t="str">
            <v>2023-12-04</v>
          </cell>
          <cell r="I90" t="str">
            <v>13:42:10</v>
          </cell>
          <cell r="J90" t="str">
            <v>ROSSETI_KBR</v>
          </cell>
          <cell r="K90" t="str">
            <v>Долг за э/э 2336.86 руб. Отключение с 2024-01-08.</v>
          </cell>
          <cell r="L90" t="str">
            <v>доставлено</v>
          </cell>
        </row>
        <row r="91">
          <cell r="C91" t="str">
            <v>79094887554</v>
          </cell>
          <cell r="E91" t="str">
            <v>2024-01-08 3210.7</v>
          </cell>
          <cell r="F91" t="str">
            <v>2023-12-04</v>
          </cell>
          <cell r="G91" t="str">
            <v>13:42:03</v>
          </cell>
          <cell r="H91" t="str">
            <v>2023-12-04</v>
          </cell>
          <cell r="I91" t="str">
            <v>13:42:10</v>
          </cell>
          <cell r="J91" t="str">
            <v>ROSSETI_KBR</v>
          </cell>
          <cell r="K91" t="str">
            <v>Долг за э/э 3210.7 руб. Отключение с 2024-01-08.</v>
          </cell>
          <cell r="L91" t="str">
            <v>доставлено</v>
          </cell>
        </row>
        <row r="92">
          <cell r="C92" t="str">
            <v>79034255969</v>
          </cell>
          <cell r="E92" t="str">
            <v>2024-01-08 2118.4</v>
          </cell>
          <cell r="F92" t="str">
            <v>2023-12-04</v>
          </cell>
          <cell r="G92" t="str">
            <v>13:42:03</v>
          </cell>
          <cell r="H92" t="str">
            <v>2023-12-04</v>
          </cell>
          <cell r="I92" t="str">
            <v>13:42:10</v>
          </cell>
          <cell r="J92" t="str">
            <v>ROSSETI_KBR</v>
          </cell>
          <cell r="K92" t="str">
            <v>Долг за э/э 2118.4 руб. Отключение с 2024-01-08.</v>
          </cell>
          <cell r="L92" t="str">
            <v>доставлено</v>
          </cell>
        </row>
        <row r="93">
          <cell r="C93" t="str">
            <v>79187259619</v>
          </cell>
          <cell r="E93" t="str">
            <v>2024-01-08 1205.7</v>
          </cell>
          <cell r="F93" t="str">
            <v>2023-12-04</v>
          </cell>
          <cell r="G93" t="str">
            <v>13:42:03</v>
          </cell>
          <cell r="H93" t="str">
            <v>2023-12-04</v>
          </cell>
          <cell r="I93" t="str">
            <v>13:42:10</v>
          </cell>
          <cell r="J93" t="str">
            <v>ROSSETI_KBR</v>
          </cell>
          <cell r="K93" t="str">
            <v>Долг за э/э 1205.7 руб. Отключение с 2024-01-08.</v>
          </cell>
          <cell r="L93" t="str">
            <v>доставлено</v>
          </cell>
        </row>
        <row r="94">
          <cell r="C94" t="str">
            <v>79034912815</v>
          </cell>
          <cell r="E94" t="str">
            <v>2024-01-08 2214.59</v>
          </cell>
          <cell r="F94" t="str">
            <v>2023-12-04</v>
          </cell>
          <cell r="G94" t="str">
            <v>13:42:03</v>
          </cell>
          <cell r="H94" t="str">
            <v>2023-12-04</v>
          </cell>
          <cell r="I94" t="str">
            <v>13:42:10</v>
          </cell>
          <cell r="J94" t="str">
            <v>ROSSETI_KBR</v>
          </cell>
          <cell r="K94" t="str">
            <v>Долг за э/э 2214.59 руб. Отключение с 2024-01-08.</v>
          </cell>
          <cell r="L94" t="str">
            <v>доставлено</v>
          </cell>
        </row>
        <row r="95">
          <cell r="C95" t="str">
            <v>79034915197</v>
          </cell>
          <cell r="E95" t="str">
            <v>2024-01-08 1714.95</v>
          </cell>
          <cell r="F95" t="str">
            <v>2023-12-04</v>
          </cell>
          <cell r="G95" t="str">
            <v>13:42:03</v>
          </cell>
          <cell r="H95" t="str">
            <v>2023-12-04</v>
          </cell>
          <cell r="I95" t="str">
            <v>13:42:11</v>
          </cell>
          <cell r="J95" t="str">
            <v>ROSSETI_KBR</v>
          </cell>
          <cell r="K95" t="str">
            <v>Долг за э/э 1714.95 руб. Отключение с 2024-01-08.</v>
          </cell>
          <cell r="L95" t="str">
            <v>доставлено</v>
          </cell>
        </row>
        <row r="96">
          <cell r="C96" t="str">
            <v>79034935220</v>
          </cell>
          <cell r="E96" t="str">
            <v>2024-01-08 3647.15</v>
          </cell>
          <cell r="F96" t="str">
            <v>2023-12-04</v>
          </cell>
          <cell r="G96" t="str">
            <v>13:42:03</v>
          </cell>
          <cell r="H96" t="str">
            <v>2023-12-04</v>
          </cell>
          <cell r="I96" t="str">
            <v>13:42:12</v>
          </cell>
          <cell r="J96" t="str">
            <v>ROSSETI_KBR</v>
          </cell>
          <cell r="K96" t="str">
            <v>Долг за э/э 3647.15 руб. Отключение с 2024-01-08.</v>
          </cell>
          <cell r="L96" t="str">
            <v>доставлено</v>
          </cell>
        </row>
        <row r="97">
          <cell r="C97" t="str">
            <v>79034963682</v>
          </cell>
          <cell r="E97" t="str">
            <v>2024-01-08 2047.85</v>
          </cell>
          <cell r="F97" t="str">
            <v>2023-12-04</v>
          </cell>
          <cell r="G97" t="str">
            <v>13:42:03</v>
          </cell>
          <cell r="H97" t="str">
            <v>2023-12-04</v>
          </cell>
          <cell r="I97" t="str">
            <v>13:42:12</v>
          </cell>
          <cell r="J97" t="str">
            <v>ROSSETI_KBR</v>
          </cell>
          <cell r="K97" t="str">
            <v>Долг за э/э 2047.85 руб. Отключение с 2024-01-08.</v>
          </cell>
          <cell r="L97" t="str">
            <v>доставлено</v>
          </cell>
        </row>
        <row r="98">
          <cell r="C98" t="str">
            <v>79153169944</v>
          </cell>
          <cell r="E98" t="str">
            <v>2024-01-08 1225.11</v>
          </cell>
          <cell r="F98" t="str">
            <v>2023-12-04</v>
          </cell>
          <cell r="G98" t="str">
            <v>13:42:03</v>
          </cell>
          <cell r="H98" t="str">
            <v>2023-12-04</v>
          </cell>
          <cell r="I98" t="str">
            <v>13:42:12</v>
          </cell>
          <cell r="J98" t="str">
            <v>ROSSETI_KBR</v>
          </cell>
          <cell r="K98" t="str">
            <v>Долг за э/э 1225.11 руб. Отключение с 2024-01-08.</v>
          </cell>
          <cell r="L98" t="str">
            <v>доставлено</v>
          </cell>
        </row>
        <row r="99">
          <cell r="C99" t="str">
            <v>79034252003</v>
          </cell>
          <cell r="E99" t="str">
            <v>2024-01-08 1480.49</v>
          </cell>
          <cell r="F99" t="str">
            <v>2023-12-04</v>
          </cell>
          <cell r="G99" t="str">
            <v>13:42:03</v>
          </cell>
          <cell r="H99" t="str">
            <v>2023-12-04</v>
          </cell>
          <cell r="I99" t="str">
            <v>13:42:12</v>
          </cell>
          <cell r="J99" t="str">
            <v>ROSSETI_KBR</v>
          </cell>
          <cell r="K99" t="str">
            <v>Долг за э/э 1480.49 руб. Отключение с 2024-01-08.</v>
          </cell>
          <cell r="L99" t="str">
            <v>доставлено</v>
          </cell>
        </row>
        <row r="100">
          <cell r="C100" t="str">
            <v>79034915273</v>
          </cell>
          <cell r="E100" t="str">
            <v>2024-01-08 2058.82</v>
          </cell>
          <cell r="F100" t="str">
            <v>2023-12-04</v>
          </cell>
          <cell r="G100" t="str">
            <v>13:42:03</v>
          </cell>
          <cell r="H100" t="str">
            <v>2023-12-04</v>
          </cell>
          <cell r="I100" t="str">
            <v>13:42:12</v>
          </cell>
          <cell r="J100" t="str">
            <v>ROSSETI_KBR</v>
          </cell>
          <cell r="K100" t="str">
            <v>Долг за э/э 2058.82 руб. Отключение с 2024-01-08.</v>
          </cell>
          <cell r="L100" t="str">
            <v>доставлено</v>
          </cell>
        </row>
        <row r="101">
          <cell r="C101" t="str">
            <v>79034918132</v>
          </cell>
          <cell r="E101" t="str">
            <v>2024-01-08 2192.66</v>
          </cell>
          <cell r="F101" t="str">
            <v>2023-12-04</v>
          </cell>
          <cell r="G101" t="str">
            <v>13:42:03</v>
          </cell>
          <cell r="H101" t="str">
            <v>2023-12-04</v>
          </cell>
          <cell r="I101" t="str">
            <v>13:42:12</v>
          </cell>
          <cell r="J101" t="str">
            <v>ROSSETI_KBR</v>
          </cell>
          <cell r="K101" t="str">
            <v>Долг за э/э 2192.66 руб. Отключение с 2024-01-08.</v>
          </cell>
          <cell r="L101" t="str">
            <v>доставлено</v>
          </cell>
        </row>
        <row r="102">
          <cell r="C102" t="str">
            <v>79034966997</v>
          </cell>
          <cell r="E102" t="str">
            <v>2024-01-08 4650.17</v>
          </cell>
          <cell r="F102" t="str">
            <v>2023-12-04</v>
          </cell>
          <cell r="G102" t="str">
            <v>13:42:03</v>
          </cell>
          <cell r="H102" t="str">
            <v>2023-12-04</v>
          </cell>
          <cell r="I102" t="str">
            <v>13:42:13</v>
          </cell>
          <cell r="J102" t="str">
            <v>ROSSETI_KBR</v>
          </cell>
          <cell r="K102" t="str">
            <v>Долг за э/э 4650.17 руб. Отключение с 2024-01-08.</v>
          </cell>
          <cell r="L102" t="str">
            <v>доставлено</v>
          </cell>
        </row>
        <row r="103">
          <cell r="C103" t="str">
            <v>79034940756</v>
          </cell>
          <cell r="E103" t="str">
            <v>2024-01-08 2058.92</v>
          </cell>
          <cell r="F103" t="str">
            <v>2023-12-04</v>
          </cell>
          <cell r="G103" t="str">
            <v>13:42:03</v>
          </cell>
          <cell r="H103" t="str">
            <v>2023-12-04</v>
          </cell>
          <cell r="I103" t="str">
            <v>13:42:13</v>
          </cell>
          <cell r="J103" t="str">
            <v>ROSSETI_KBR</v>
          </cell>
          <cell r="K103" t="str">
            <v>Долг за э/э 2058.92 руб. Отключение с 2024-01-08.</v>
          </cell>
          <cell r="L103" t="str">
            <v>доставлено</v>
          </cell>
        </row>
        <row r="104">
          <cell r="C104" t="str">
            <v>79034260921</v>
          </cell>
          <cell r="E104" t="str">
            <v>2024-01-08 2310.38</v>
          </cell>
          <cell r="F104" t="str">
            <v>2023-12-04</v>
          </cell>
          <cell r="G104" t="str">
            <v>13:42:03</v>
          </cell>
          <cell r="H104" t="str">
            <v>2023-12-04</v>
          </cell>
          <cell r="I104" t="str">
            <v>13:42:13</v>
          </cell>
          <cell r="J104" t="str">
            <v>ROSSETI_KBR</v>
          </cell>
          <cell r="K104" t="str">
            <v>Долг за э/э 2310.38 руб. Отключение с 2024-01-08.</v>
          </cell>
          <cell r="L104" t="str">
            <v>доставлено</v>
          </cell>
        </row>
        <row r="105">
          <cell r="C105" t="str">
            <v>79034907361</v>
          </cell>
          <cell r="E105" t="str">
            <v>2024-01-08 1345.24</v>
          </cell>
          <cell r="F105" t="str">
            <v>2023-12-04</v>
          </cell>
          <cell r="G105" t="str">
            <v>13:42:03</v>
          </cell>
          <cell r="H105" t="str">
            <v>2023-12-04</v>
          </cell>
          <cell r="I105" t="str">
            <v>13:42:17</v>
          </cell>
          <cell r="J105" t="str">
            <v>ROSSETI_KBR</v>
          </cell>
          <cell r="K105" t="str">
            <v>Долг за э/э 1345.24 руб. Отключение с 2024-01-08.</v>
          </cell>
          <cell r="L105" t="str">
            <v>доставлено</v>
          </cell>
        </row>
        <row r="106">
          <cell r="C106" t="str">
            <v>79187291689</v>
          </cell>
          <cell r="E106" t="str">
            <v>2024-01-08 3177.7</v>
          </cell>
          <cell r="F106" t="str">
            <v>2023-12-04</v>
          </cell>
          <cell r="G106" t="str">
            <v>13:42:03</v>
          </cell>
          <cell r="H106" t="str">
            <v>2023-12-04</v>
          </cell>
          <cell r="I106" t="str">
            <v>13:42:17</v>
          </cell>
          <cell r="J106" t="str">
            <v>ROSSETI_KBR</v>
          </cell>
          <cell r="K106" t="str">
            <v>Долг за э/э 3177.7 руб. Отключение с 2024-01-08.</v>
          </cell>
          <cell r="L106" t="str">
            <v>доставлено</v>
          </cell>
        </row>
        <row r="107">
          <cell r="C107" t="str">
            <v>79034266428</v>
          </cell>
          <cell r="E107" t="str">
            <v>2024-01-08 2049.21</v>
          </cell>
          <cell r="F107" t="str">
            <v>2023-12-04</v>
          </cell>
          <cell r="G107" t="str">
            <v>13:42:03</v>
          </cell>
          <cell r="H107" t="str">
            <v>2023-12-04</v>
          </cell>
          <cell r="I107" t="str">
            <v>13:42:21</v>
          </cell>
          <cell r="J107" t="str">
            <v>ROSSETI_KBR</v>
          </cell>
          <cell r="K107" t="str">
            <v>Долг за э/э 2049.21 руб. Отключение с 2024-01-08.</v>
          </cell>
          <cell r="L107" t="str">
            <v>доставлено</v>
          </cell>
        </row>
        <row r="108">
          <cell r="C108" t="str">
            <v>79034938183</v>
          </cell>
          <cell r="E108" t="str">
            <v>2024-01-08 4885.56</v>
          </cell>
          <cell r="F108" t="str">
            <v>2023-12-04</v>
          </cell>
          <cell r="G108" t="str">
            <v>13:42:03</v>
          </cell>
          <cell r="H108" t="str">
            <v>2023-12-04</v>
          </cell>
          <cell r="I108" t="str">
            <v>13:43:41</v>
          </cell>
          <cell r="J108" t="str">
            <v>ROSSETI_KBR</v>
          </cell>
          <cell r="K108" t="str">
            <v>Долг за э/э 4885.56 руб. Отключение с 2024-01-08.</v>
          </cell>
          <cell r="L108" t="str">
            <v>доставлено</v>
          </cell>
        </row>
        <row r="109">
          <cell r="C109" t="str">
            <v>79034940739</v>
          </cell>
          <cell r="E109" t="str">
            <v>2024-01-08 2262.62</v>
          </cell>
          <cell r="F109" t="str">
            <v>2023-12-04</v>
          </cell>
          <cell r="G109" t="str">
            <v>13:42:03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2262.62 руб. Отключение с 2024-01-08.</v>
          </cell>
          <cell r="L109" t="str">
            <v>отправлено</v>
          </cell>
        </row>
        <row r="110">
          <cell r="C110" t="str">
            <v>79034916067</v>
          </cell>
          <cell r="E110" t="str">
            <v>2024-01-08 3354</v>
          </cell>
          <cell r="F110" t="str">
            <v>2023-12-04</v>
          </cell>
          <cell r="G110" t="str">
            <v>13:42:03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3354 руб. Отключение с 2024-01-08.</v>
          </cell>
          <cell r="L110" t="str">
            <v>отправлено</v>
          </cell>
        </row>
        <row r="111">
          <cell r="C111" t="str">
            <v>79287026903</v>
          </cell>
          <cell r="E111" t="str">
            <v>2024-01-08 1298.73</v>
          </cell>
          <cell r="F111" t="str">
            <v>2023-12-04</v>
          </cell>
          <cell r="G111" t="str">
            <v>13:42:04</v>
          </cell>
          <cell r="H111" t="str">
            <v>2023-12-04</v>
          </cell>
          <cell r="I111" t="str">
            <v>13:42:04</v>
          </cell>
          <cell r="J111" t="str">
            <v>ROSSETI_KBR</v>
          </cell>
          <cell r="K111" t="str">
            <v>Долг за э/э 1298.73 руб. Отключение с 2024-01-08.</v>
          </cell>
          <cell r="L111" t="str">
            <v>не доставлено</v>
          </cell>
        </row>
        <row r="112">
          <cell r="C112" t="str">
            <v>79201666999</v>
          </cell>
          <cell r="E112" t="str">
            <v>2024-01-08 2193.62</v>
          </cell>
          <cell r="F112" t="str">
            <v>2023-12-04</v>
          </cell>
          <cell r="G112" t="str">
            <v>13:42:04</v>
          </cell>
          <cell r="H112" t="str">
            <v>2023-12-04</v>
          </cell>
          <cell r="I112" t="str">
            <v>13:42:04</v>
          </cell>
          <cell r="J112" t="str">
            <v>ROSSETI_KBR</v>
          </cell>
          <cell r="K112" t="str">
            <v>Долг за э/э 2193.62 руб. Отключение с 2024-01-08.</v>
          </cell>
          <cell r="L112" t="str">
            <v>доставлено</v>
          </cell>
        </row>
        <row r="113">
          <cell r="C113" t="str">
            <v>79225667347</v>
          </cell>
          <cell r="E113" t="str">
            <v>2024-01-08 2275.57</v>
          </cell>
          <cell r="F113" t="str">
            <v>2023-12-04</v>
          </cell>
          <cell r="G113" t="str">
            <v>13:42:04</v>
          </cell>
          <cell r="H113" t="str">
            <v>2023-12-04</v>
          </cell>
          <cell r="I113" t="str">
            <v>13:42:04</v>
          </cell>
          <cell r="J113" t="str">
            <v>ROSSETI_KBR</v>
          </cell>
          <cell r="K113" t="str">
            <v>Долг за э/э 2275.57 руб. Отключение с 2024-01-08.</v>
          </cell>
          <cell r="L113" t="str">
            <v>доставлено</v>
          </cell>
        </row>
        <row r="114">
          <cell r="C114" t="str">
            <v>79280765615</v>
          </cell>
          <cell r="E114" t="str">
            <v>2024-01-08 1070.31</v>
          </cell>
          <cell r="F114" t="str">
            <v>2023-12-04</v>
          </cell>
          <cell r="G114" t="str">
            <v>13:42:04</v>
          </cell>
          <cell r="H114" t="str">
            <v>2023-12-04</v>
          </cell>
          <cell r="I114" t="str">
            <v>13:42:04</v>
          </cell>
          <cell r="J114" t="str">
            <v>ROSSETI_KBR</v>
          </cell>
          <cell r="K114" t="str">
            <v>Долг за э/э 1070.31 руб. Отключение с 2024-01-08.</v>
          </cell>
          <cell r="L114" t="str">
            <v>не доставлено</v>
          </cell>
        </row>
        <row r="115">
          <cell r="C115" t="str">
            <v>79287205357</v>
          </cell>
          <cell r="E115" t="str">
            <v>2024-01-08 2772.06</v>
          </cell>
          <cell r="F115" t="str">
            <v>2023-12-04</v>
          </cell>
          <cell r="G115" t="str">
            <v>13:42:04</v>
          </cell>
          <cell r="H115" t="str">
            <v>2023-12-04</v>
          </cell>
          <cell r="I115" t="str">
            <v>13:42:04</v>
          </cell>
          <cell r="J115" t="str">
            <v>ROSSETI_KBR</v>
          </cell>
          <cell r="K115" t="str">
            <v>Долг за э/э 2772.06 руб. Отключение с 2024-01-08.</v>
          </cell>
          <cell r="L115" t="str">
            <v>не доставлено</v>
          </cell>
        </row>
        <row r="116">
          <cell r="C116" t="str">
            <v>79287156943</v>
          </cell>
          <cell r="E116" t="str">
            <v>2024-01-08 3315.9</v>
          </cell>
          <cell r="F116" t="str">
            <v>2023-12-04</v>
          </cell>
          <cell r="G116" t="str">
            <v>13:42:04</v>
          </cell>
          <cell r="H116" t="str">
            <v>2023-12-04</v>
          </cell>
          <cell r="I116" t="str">
            <v>13:42:04</v>
          </cell>
          <cell r="J116" t="str">
            <v>ROSSETI_KBR</v>
          </cell>
          <cell r="K116" t="str">
            <v>Долг за э/э 3315.9 руб. Отключение с 2024-01-08.</v>
          </cell>
          <cell r="L116" t="str">
            <v>не доставлено</v>
          </cell>
        </row>
        <row r="117">
          <cell r="C117" t="str">
            <v>79287249444</v>
          </cell>
          <cell r="E117" t="str">
            <v>2024-01-08 8434.41</v>
          </cell>
          <cell r="F117" t="str">
            <v>2023-12-04</v>
          </cell>
          <cell r="G117" t="str">
            <v>13:42:04</v>
          </cell>
          <cell r="H117" t="str">
            <v>2023-12-04</v>
          </cell>
          <cell r="I117" t="str">
            <v>13:42:04</v>
          </cell>
          <cell r="J117" t="str">
            <v>ROSSETI_KBR</v>
          </cell>
          <cell r="K117" t="str">
            <v>Долг за э/э 8434.41 руб. Отключение с 2024-01-08.</v>
          </cell>
          <cell r="L117" t="str">
            <v>не доставлено</v>
          </cell>
        </row>
        <row r="118">
          <cell r="C118" t="str">
            <v>79289124422</v>
          </cell>
          <cell r="E118" t="str">
            <v>2024-01-08 2006.12</v>
          </cell>
          <cell r="F118" t="str">
            <v>2023-12-04</v>
          </cell>
          <cell r="G118" t="str">
            <v>13:42:04</v>
          </cell>
          <cell r="H118" t="str">
            <v>2023-12-04</v>
          </cell>
          <cell r="I118" t="str">
            <v>13:42:04</v>
          </cell>
          <cell r="J118" t="str">
            <v>ROSSETI_KBR</v>
          </cell>
          <cell r="K118" t="str">
            <v>Долг за э/э 2006.12 руб. Отключение с 2024-01-08.</v>
          </cell>
          <cell r="L118" t="str">
            <v>не доставлено</v>
          </cell>
        </row>
        <row r="119">
          <cell r="C119" t="str">
            <v>79289139959</v>
          </cell>
          <cell r="E119" t="str">
            <v>2024-01-08 3264.46</v>
          </cell>
          <cell r="F119" t="str">
            <v>2023-12-04</v>
          </cell>
          <cell r="G119" t="str">
            <v>13:42:04</v>
          </cell>
          <cell r="H119" t="str">
            <v>2023-12-04</v>
          </cell>
          <cell r="I119" t="str">
            <v>13:42:04</v>
          </cell>
          <cell r="J119" t="str">
            <v>ROSSETI_KBR</v>
          </cell>
          <cell r="K119" t="str">
            <v>Долг за э/э 3264.46 руб. Отключение с 2024-01-08.</v>
          </cell>
          <cell r="L119" t="str">
            <v>не доставлено</v>
          </cell>
        </row>
        <row r="120">
          <cell r="C120" t="str">
            <v>79280778608</v>
          </cell>
          <cell r="E120" t="str">
            <v>2024-01-08 1663.8</v>
          </cell>
          <cell r="F120" t="str">
            <v>2023-12-04</v>
          </cell>
          <cell r="G120" t="str">
            <v>13:42:04</v>
          </cell>
          <cell r="H120" t="str">
            <v>2023-12-04</v>
          </cell>
          <cell r="I120" t="str">
            <v>13:42:04</v>
          </cell>
          <cell r="J120" t="str">
            <v>ROSSETI_KBR</v>
          </cell>
          <cell r="K120" t="str">
            <v>Долг за э/э 1663.8 руб. Отключение с 2024-01-08.</v>
          </cell>
          <cell r="L120" t="str">
            <v>доставлено</v>
          </cell>
        </row>
        <row r="121">
          <cell r="C121" t="str">
            <v>79094727869</v>
          </cell>
          <cell r="E121" t="str">
            <v>2024-01-08 4293.07</v>
          </cell>
          <cell r="F121" t="str">
            <v>2023-12-04</v>
          </cell>
          <cell r="G121" t="str">
            <v>13:42:04</v>
          </cell>
          <cell r="H121" t="str">
            <v>2023-12-04</v>
          </cell>
          <cell r="I121" t="str">
            <v>13:42:04</v>
          </cell>
          <cell r="J121" t="str">
            <v>ROSSETI_KBR</v>
          </cell>
          <cell r="K121" t="str">
            <v>Долг за э/э 4293.07 руб. Отключение с 2024-01-08.</v>
          </cell>
          <cell r="L121" t="str">
            <v>доставлено</v>
          </cell>
        </row>
        <row r="122">
          <cell r="C122" t="str">
            <v>79380753051</v>
          </cell>
          <cell r="E122" t="str">
            <v>2024-01-08 8595.34</v>
          </cell>
          <cell r="F122" t="str">
            <v>2023-12-04</v>
          </cell>
          <cell r="G122" t="str">
            <v>13:42:04</v>
          </cell>
          <cell r="H122" t="str">
            <v>2023-12-04</v>
          </cell>
          <cell r="I122" t="str">
            <v>13:42:04</v>
          </cell>
          <cell r="J122" t="str">
            <v>ROSSETI_KBR</v>
          </cell>
          <cell r="K122" t="str">
            <v>Долг за э/э 8595.34 руб. Отключение с 2024-01-08.</v>
          </cell>
          <cell r="L122" t="str">
            <v>не доставлено</v>
          </cell>
        </row>
        <row r="123">
          <cell r="C123" t="str">
            <v>79389136196</v>
          </cell>
          <cell r="E123" t="str">
            <v>2024-01-08 3035.13</v>
          </cell>
          <cell r="F123" t="str">
            <v>2023-12-04</v>
          </cell>
          <cell r="G123" t="str">
            <v>13:42:04</v>
          </cell>
          <cell r="H123" t="str">
            <v>2023-12-04</v>
          </cell>
          <cell r="I123" t="str">
            <v>13:42:04</v>
          </cell>
          <cell r="J123" t="str">
            <v>ROSSETI_KBR</v>
          </cell>
          <cell r="K123" t="str">
            <v>Долг за э/э 3035.13 руб. Отключение с 2024-01-08.</v>
          </cell>
          <cell r="L123" t="str">
            <v>не доставлено</v>
          </cell>
        </row>
        <row r="124">
          <cell r="C124" t="str">
            <v>79280828154</v>
          </cell>
          <cell r="E124" t="str">
            <v>2024-01-08 2806.88</v>
          </cell>
          <cell r="F124" t="str">
            <v>2023-12-04</v>
          </cell>
          <cell r="G124" t="str">
            <v>13:42:04</v>
          </cell>
          <cell r="H124" t="str">
            <v>2023-12-04</v>
          </cell>
          <cell r="I124" t="str">
            <v>13:42:04</v>
          </cell>
          <cell r="J124" t="str">
            <v>ROSSETI_KBR</v>
          </cell>
          <cell r="K124" t="str">
            <v>Долг за э/э 2806.88 руб. Отключение с 2024-01-08.</v>
          </cell>
          <cell r="L124" t="str">
            <v>доставлено</v>
          </cell>
        </row>
        <row r="125">
          <cell r="C125" t="str">
            <v>79631658640</v>
          </cell>
          <cell r="E125" t="str">
            <v>2024-01-08 3418.25</v>
          </cell>
          <cell r="F125" t="str">
            <v>2023-12-04</v>
          </cell>
          <cell r="G125" t="str">
            <v>13:42:04</v>
          </cell>
          <cell r="H125" t="str">
            <v>2023-12-04</v>
          </cell>
          <cell r="I125" t="str">
            <v>13:42:04</v>
          </cell>
          <cell r="J125" t="str">
            <v>ROSSETI_KBR</v>
          </cell>
          <cell r="K125" t="str">
            <v>Долг за э/э 3418.25 руб. Отключение с 2024-01-08.</v>
          </cell>
          <cell r="L125" t="str">
            <v>доставлено</v>
          </cell>
        </row>
        <row r="126">
          <cell r="C126" t="str">
            <v>79280830424</v>
          </cell>
          <cell r="E126" t="str">
            <v>2024-01-08 2304.89</v>
          </cell>
          <cell r="F126" t="str">
            <v>2023-12-04</v>
          </cell>
          <cell r="G126" t="str">
            <v>13:42:04</v>
          </cell>
          <cell r="H126" t="str">
            <v>2023-12-04</v>
          </cell>
          <cell r="I126" t="str">
            <v>13:42:04</v>
          </cell>
          <cell r="J126" t="str">
            <v>ROSSETI_KBR</v>
          </cell>
          <cell r="K126" t="str">
            <v>Долг за э/э 2304.89 руб. Отключение с 2024-01-08.</v>
          </cell>
          <cell r="L126" t="str">
            <v>доставлено</v>
          </cell>
        </row>
        <row r="127">
          <cell r="C127" t="str">
            <v>79286932529</v>
          </cell>
          <cell r="E127" t="str">
            <v>2024-01-08 1258.18</v>
          </cell>
          <cell r="F127" t="str">
            <v>2023-12-04</v>
          </cell>
          <cell r="G127" t="str">
            <v>13:42:04</v>
          </cell>
          <cell r="H127" t="str">
            <v>2023-12-04</v>
          </cell>
          <cell r="I127" t="str">
            <v>13:42:04</v>
          </cell>
          <cell r="J127" t="str">
            <v>ROSSETI_KBR</v>
          </cell>
          <cell r="K127" t="str">
            <v>Долг за э/э 1258.18 руб. Отключение с 2024-01-08.</v>
          </cell>
          <cell r="L127" t="str">
            <v>не доставлено</v>
          </cell>
        </row>
        <row r="128">
          <cell r="C128" t="str">
            <v>79287025321</v>
          </cell>
          <cell r="E128" t="str">
            <v>2024-01-08 1124.99</v>
          </cell>
          <cell r="F128" t="str">
            <v>2023-12-04</v>
          </cell>
          <cell r="G128" t="str">
            <v>13:42:04</v>
          </cell>
          <cell r="H128" t="str">
            <v>2023-12-04</v>
          </cell>
          <cell r="I128" t="str">
            <v>13:42:04</v>
          </cell>
          <cell r="J128" t="str">
            <v>ROSSETI_KBR</v>
          </cell>
          <cell r="K128" t="str">
            <v>Долг за э/э 1124.99 руб. Отключение с 2024-01-08.</v>
          </cell>
          <cell r="L128" t="str">
            <v>не доставлено</v>
          </cell>
        </row>
        <row r="129">
          <cell r="C129" t="str">
            <v>79631651986</v>
          </cell>
          <cell r="E129" t="str">
            <v>2024-01-08 2125.02</v>
          </cell>
          <cell r="F129" t="str">
            <v>2023-12-04</v>
          </cell>
          <cell r="G129" t="str">
            <v>13:42:04</v>
          </cell>
          <cell r="H129" t="str">
            <v>2023-12-04</v>
          </cell>
          <cell r="I129" t="str">
            <v>13:42:04</v>
          </cell>
          <cell r="J129" t="str">
            <v>ROSSETI_KBR</v>
          </cell>
          <cell r="K129" t="str">
            <v>Долг за э/э 2125.02 руб. Отключение с 2024-01-08.</v>
          </cell>
          <cell r="L129" t="str">
            <v>доставлено</v>
          </cell>
        </row>
        <row r="130">
          <cell r="C130" t="str">
            <v>79094900110</v>
          </cell>
          <cell r="E130" t="str">
            <v>2024-01-08 2014.38</v>
          </cell>
          <cell r="F130" t="str">
            <v>2023-12-04</v>
          </cell>
          <cell r="G130" t="str">
            <v>13:42:04</v>
          </cell>
          <cell r="H130" t="str">
            <v>2023-12-04</v>
          </cell>
          <cell r="I130" t="str">
            <v>13:42:05</v>
          </cell>
          <cell r="J130" t="str">
            <v>ROSSETI_KBR</v>
          </cell>
          <cell r="K130" t="str">
            <v>Долг за э/э 2014.38 руб. Отключение с 2024-01-08.</v>
          </cell>
          <cell r="L130" t="str">
            <v>доставлено</v>
          </cell>
        </row>
        <row r="131">
          <cell r="C131" t="str">
            <v>79287050199</v>
          </cell>
          <cell r="E131" t="str">
            <v>2024-01-08 7244.73</v>
          </cell>
          <cell r="F131" t="str">
            <v>2023-12-04</v>
          </cell>
          <cell r="G131" t="str">
            <v>13:42:04</v>
          </cell>
          <cell r="H131" t="str">
            <v>2023-12-04</v>
          </cell>
          <cell r="I131" t="str">
            <v>13:42:05</v>
          </cell>
          <cell r="J131" t="str">
            <v>ROSSETI_KBR</v>
          </cell>
          <cell r="K131" t="str">
            <v>Долг за э/э 7244.73 руб. Отключение с 2024-01-08.</v>
          </cell>
          <cell r="L131" t="str">
            <v>доставлено</v>
          </cell>
        </row>
        <row r="132">
          <cell r="C132" t="str">
            <v>79384917721</v>
          </cell>
          <cell r="E132" t="str">
            <v>2024-01-08 2433.46</v>
          </cell>
          <cell r="F132" t="str">
            <v>2023-12-04</v>
          </cell>
          <cell r="G132" t="str">
            <v>13:42:04</v>
          </cell>
          <cell r="H132" t="str">
            <v>2023-12-04</v>
          </cell>
          <cell r="I132" t="str">
            <v>13:42:05</v>
          </cell>
          <cell r="J132" t="str">
            <v>ROSSETI_KBR</v>
          </cell>
          <cell r="K132" t="str">
            <v>Долг за э/э 2433.46 руб. Отключение с 2024-01-08.</v>
          </cell>
          <cell r="L132" t="str">
            <v>доставлено</v>
          </cell>
        </row>
        <row r="133">
          <cell r="C133" t="str">
            <v>79286943183</v>
          </cell>
          <cell r="E133" t="str">
            <v>2024-01-08 1863.62</v>
          </cell>
          <cell r="F133" t="str">
            <v>2023-12-04</v>
          </cell>
          <cell r="G133" t="str">
            <v>13:42:04</v>
          </cell>
          <cell r="H133" t="str">
            <v>2023-12-04</v>
          </cell>
          <cell r="I133" t="str">
            <v>13:42:05</v>
          </cell>
          <cell r="J133" t="str">
            <v>ROSSETI_KBR</v>
          </cell>
          <cell r="K133" t="str">
            <v>Долг за э/э 1863.62 руб. Отключение с 2024-01-08.</v>
          </cell>
          <cell r="L133" t="str">
            <v>доставлено</v>
          </cell>
        </row>
        <row r="134">
          <cell r="C134" t="str">
            <v>79287027699</v>
          </cell>
          <cell r="E134" t="str">
            <v>2024-01-08 3444.06</v>
          </cell>
          <cell r="F134" t="str">
            <v>2023-12-04</v>
          </cell>
          <cell r="G134" t="str">
            <v>13:42:04</v>
          </cell>
          <cell r="H134" t="str">
            <v>2023-12-04</v>
          </cell>
          <cell r="I134" t="str">
            <v>13:42:05</v>
          </cell>
          <cell r="J134" t="str">
            <v>ROSSETI_KBR</v>
          </cell>
          <cell r="K134" t="str">
            <v>Долг за э/э 3444.06 руб. Отключение с 2024-01-08.</v>
          </cell>
          <cell r="L134" t="str">
            <v>доставлено</v>
          </cell>
        </row>
        <row r="135">
          <cell r="C135" t="str">
            <v>79287071055</v>
          </cell>
          <cell r="E135" t="str">
            <v>2024-01-08 1288.16</v>
          </cell>
          <cell r="F135" t="str">
            <v>2023-12-04</v>
          </cell>
          <cell r="G135" t="str">
            <v>13:42:04</v>
          </cell>
          <cell r="H135" t="str">
            <v>2023-12-04</v>
          </cell>
          <cell r="I135" t="str">
            <v>13:42:05</v>
          </cell>
          <cell r="J135" t="str">
            <v>ROSSETI_KBR</v>
          </cell>
          <cell r="K135" t="str">
            <v>Долг за э/э 1288.16 руб. Отключение с 2024-01-08.</v>
          </cell>
          <cell r="L135" t="str">
            <v>доставлено</v>
          </cell>
        </row>
        <row r="136">
          <cell r="C136" t="str">
            <v>79286921220</v>
          </cell>
          <cell r="E136" t="str">
            <v>2024-01-08 3442.26</v>
          </cell>
          <cell r="F136" t="str">
            <v>2023-12-04</v>
          </cell>
          <cell r="G136" t="str">
            <v>13:42:04</v>
          </cell>
          <cell r="H136" t="str">
            <v>2023-12-04</v>
          </cell>
          <cell r="I136" t="str">
            <v>13:42:05</v>
          </cell>
          <cell r="J136" t="str">
            <v>ROSSETI_KBR</v>
          </cell>
          <cell r="K136" t="str">
            <v>Долг за э/э 3442.26 руб. Отключение с 2024-01-08.</v>
          </cell>
          <cell r="L136" t="str">
            <v>доставлено</v>
          </cell>
        </row>
        <row r="137">
          <cell r="C137" t="str">
            <v>79256030661</v>
          </cell>
          <cell r="E137" t="str">
            <v>2024-01-08 3078.3</v>
          </cell>
          <cell r="F137" t="str">
            <v>2023-12-04</v>
          </cell>
          <cell r="G137" t="str">
            <v>13:42:04</v>
          </cell>
          <cell r="H137" t="str">
            <v>2023-12-04</v>
          </cell>
          <cell r="I137" t="str">
            <v>13:42:05</v>
          </cell>
          <cell r="J137" t="str">
            <v>ROSSETI_KBR</v>
          </cell>
          <cell r="K137" t="str">
            <v>Долг за э/э 3078.3 руб. Отключение с 2024-01-08.</v>
          </cell>
          <cell r="L137" t="str">
            <v>доставлено</v>
          </cell>
        </row>
        <row r="138">
          <cell r="C138" t="str">
            <v>79280840402</v>
          </cell>
          <cell r="E138" t="str">
            <v>2024-01-08 8207.97</v>
          </cell>
          <cell r="F138" t="str">
            <v>2023-12-04</v>
          </cell>
          <cell r="G138" t="str">
            <v>13:42:04</v>
          </cell>
          <cell r="H138" t="str">
            <v>2023-12-04</v>
          </cell>
          <cell r="I138" t="str">
            <v>13:42:05</v>
          </cell>
          <cell r="J138" t="str">
            <v>ROSSETI_KBR</v>
          </cell>
          <cell r="K138" t="str">
            <v>Долг за э/э 8207.97 руб. Отключение с 2024-01-08.</v>
          </cell>
          <cell r="L138" t="str">
            <v>доставлено</v>
          </cell>
        </row>
        <row r="139">
          <cell r="C139" t="str">
            <v>79280838815</v>
          </cell>
          <cell r="E139" t="str">
            <v>2024-01-08 1276.96</v>
          </cell>
          <cell r="F139" t="str">
            <v>2023-12-04</v>
          </cell>
          <cell r="G139" t="str">
            <v>13:42:04</v>
          </cell>
          <cell r="H139" t="str">
            <v>2023-12-04</v>
          </cell>
          <cell r="I139" t="str">
            <v>13:42:05</v>
          </cell>
          <cell r="J139" t="str">
            <v>ROSSETI_KBR</v>
          </cell>
          <cell r="K139" t="str">
            <v>Долг за э/э 1276.96 руб. Отключение с 2024-01-08.</v>
          </cell>
          <cell r="L139" t="str">
            <v>доставлено</v>
          </cell>
        </row>
        <row r="140">
          <cell r="C140" t="str">
            <v>79287034531</v>
          </cell>
          <cell r="E140" t="str">
            <v>2024-01-08 3744.14</v>
          </cell>
          <cell r="F140" t="str">
            <v>2023-12-04</v>
          </cell>
          <cell r="G140" t="str">
            <v>13:42:04</v>
          </cell>
          <cell r="H140" t="str">
            <v>2023-12-04</v>
          </cell>
          <cell r="I140" t="str">
            <v>13:42:05</v>
          </cell>
          <cell r="J140" t="str">
            <v>ROSSETI_KBR</v>
          </cell>
          <cell r="K140" t="str">
            <v>Долг за э/э 3744.14 руб. Отключение с 2024-01-08.</v>
          </cell>
          <cell r="L140" t="str">
            <v>доставлено</v>
          </cell>
        </row>
        <row r="141">
          <cell r="C141" t="str">
            <v>79632814446</v>
          </cell>
          <cell r="E141" t="str">
            <v>2024-01-08 3416.24</v>
          </cell>
          <cell r="F141" t="str">
            <v>2023-12-04</v>
          </cell>
          <cell r="G141" t="str">
            <v>13:42:04</v>
          </cell>
          <cell r="H141" t="str">
            <v>2023-12-04</v>
          </cell>
          <cell r="I141" t="str">
            <v>13:42:05</v>
          </cell>
          <cell r="J141" t="str">
            <v>ROSSETI_KBR</v>
          </cell>
          <cell r="K141" t="str">
            <v>Долг за э/э 3416.24 руб. Отключение с 2024-01-08.</v>
          </cell>
          <cell r="L141" t="str">
            <v>доставлено</v>
          </cell>
        </row>
        <row r="142">
          <cell r="C142" t="str">
            <v>79287037101</v>
          </cell>
          <cell r="E142" t="str">
            <v>2024-01-08 2851.76</v>
          </cell>
          <cell r="F142" t="str">
            <v>2023-12-04</v>
          </cell>
          <cell r="G142" t="str">
            <v>13:42:04</v>
          </cell>
          <cell r="H142" t="str">
            <v>2023-12-04</v>
          </cell>
          <cell r="I142" t="str">
            <v>13:42:05</v>
          </cell>
          <cell r="J142" t="str">
            <v>ROSSETI_KBR</v>
          </cell>
          <cell r="K142" t="str">
            <v>Долг за э/э 2851.76 руб. Отключение с 2024-01-08.</v>
          </cell>
          <cell r="L142" t="str">
            <v>доставлено</v>
          </cell>
        </row>
        <row r="143">
          <cell r="C143" t="str">
            <v>79064837202</v>
          </cell>
          <cell r="E143" t="str">
            <v>2024-01-08 3016.79</v>
          </cell>
          <cell r="F143" t="str">
            <v>2023-12-04</v>
          </cell>
          <cell r="G143" t="str">
            <v>13:42:04</v>
          </cell>
          <cell r="H143" t="str">
            <v>2023-12-04</v>
          </cell>
          <cell r="I143" t="str">
            <v>13:42:05</v>
          </cell>
          <cell r="J143" t="str">
            <v>ROSSETI_KBR</v>
          </cell>
          <cell r="K143" t="str">
            <v>Долг за э/э 3016.79 руб. Отключение с 2024-01-08.</v>
          </cell>
          <cell r="L143" t="str">
            <v>доставлено</v>
          </cell>
        </row>
        <row r="144">
          <cell r="C144" t="str">
            <v>79226712122</v>
          </cell>
          <cell r="E144" t="str">
            <v>2024-01-08 2464.33</v>
          </cell>
          <cell r="F144" t="str">
            <v>2023-12-04</v>
          </cell>
          <cell r="G144" t="str">
            <v>13:42:04</v>
          </cell>
          <cell r="H144" t="str">
            <v>2023-12-04</v>
          </cell>
          <cell r="I144" t="str">
            <v>13:42:05</v>
          </cell>
          <cell r="J144" t="str">
            <v>ROSSETI_KBR</v>
          </cell>
          <cell r="K144" t="str">
            <v>Долг за э/э 2464.33 руб. Отключение с 2024-01-08.</v>
          </cell>
          <cell r="L144" t="str">
            <v>доставлено</v>
          </cell>
        </row>
        <row r="145">
          <cell r="C145" t="str">
            <v>79604282900</v>
          </cell>
          <cell r="E145" t="str">
            <v>2024-01-08 4667.1</v>
          </cell>
          <cell r="F145" t="str">
            <v>2023-12-04</v>
          </cell>
          <cell r="G145" t="str">
            <v>13:42:04</v>
          </cell>
          <cell r="H145" t="str">
            <v>2023-12-04</v>
          </cell>
          <cell r="I145" t="str">
            <v>13:42:05</v>
          </cell>
          <cell r="J145" t="str">
            <v>ROSSETI_KBR</v>
          </cell>
          <cell r="K145" t="str">
            <v>Долг за э/э 4667.1 руб. Отключение с 2024-01-08.</v>
          </cell>
          <cell r="L145" t="str">
            <v>доставлено</v>
          </cell>
        </row>
        <row r="146">
          <cell r="C146" t="str">
            <v>79918888608</v>
          </cell>
          <cell r="E146" t="str">
            <v>2024-01-08 2353.41</v>
          </cell>
          <cell r="F146" t="str">
            <v>2023-12-04</v>
          </cell>
          <cell r="G146" t="str">
            <v>13:42:04</v>
          </cell>
          <cell r="H146" t="str">
            <v>2023-12-04</v>
          </cell>
          <cell r="I146" t="str">
            <v>13:42:05</v>
          </cell>
          <cell r="J146" t="str">
            <v>ROSSETI_KBR</v>
          </cell>
          <cell r="K146" t="str">
            <v>Долг за э/э 2353.41 руб. Отключение с 2024-01-08.</v>
          </cell>
          <cell r="L146" t="str">
            <v>доставлено</v>
          </cell>
        </row>
        <row r="147">
          <cell r="C147" t="str">
            <v>79280827230</v>
          </cell>
          <cell r="E147" t="str">
            <v>2024-01-08 1376.11</v>
          </cell>
          <cell r="F147" t="str">
            <v>2023-12-04</v>
          </cell>
          <cell r="G147" t="str">
            <v>13:42:04</v>
          </cell>
          <cell r="H147" t="str">
            <v>2023-12-04</v>
          </cell>
          <cell r="I147" t="str">
            <v>13:42:05</v>
          </cell>
          <cell r="J147" t="str">
            <v>ROSSETI_KBR</v>
          </cell>
          <cell r="K147" t="str">
            <v>Долг за э/э 1376.11 руб. Отключение с 2024-01-08.</v>
          </cell>
          <cell r="L147" t="str">
            <v>доставлено</v>
          </cell>
        </row>
        <row r="148">
          <cell r="C148" t="str">
            <v>79389174235</v>
          </cell>
          <cell r="E148" t="str">
            <v>2024-01-08 1347.32</v>
          </cell>
          <cell r="F148" t="str">
            <v>2023-12-04</v>
          </cell>
          <cell r="G148" t="str">
            <v>13:42:04</v>
          </cell>
          <cell r="H148" t="str">
            <v>2023-12-04</v>
          </cell>
          <cell r="I148" t="str">
            <v>13:42:05</v>
          </cell>
          <cell r="J148" t="str">
            <v>ROSSETI_KBR</v>
          </cell>
          <cell r="K148" t="str">
            <v>Долг за э/э 1347.32 руб. Отключение с 2024-01-08.</v>
          </cell>
          <cell r="L148" t="str">
            <v>доставлено</v>
          </cell>
        </row>
        <row r="149">
          <cell r="C149" t="str">
            <v>79389174137</v>
          </cell>
          <cell r="E149" t="str">
            <v>2024-01-08 1890.56</v>
          </cell>
          <cell r="F149" t="str">
            <v>2023-12-04</v>
          </cell>
          <cell r="G149" t="str">
            <v>13:42:04</v>
          </cell>
          <cell r="H149" t="str">
            <v>2023-12-04</v>
          </cell>
          <cell r="I149" t="str">
            <v>13:42:05</v>
          </cell>
          <cell r="J149" t="str">
            <v>ROSSETI_KBR</v>
          </cell>
          <cell r="K149" t="str">
            <v>Долг за э/э 1890.56 руб. Отключение с 2024-01-08.</v>
          </cell>
          <cell r="L149" t="str">
            <v>доставлено</v>
          </cell>
        </row>
        <row r="150">
          <cell r="C150" t="str">
            <v>79389169596</v>
          </cell>
          <cell r="E150" t="str">
            <v>2024-01-08 3659.05</v>
          </cell>
          <cell r="F150" t="str">
            <v>2023-12-04</v>
          </cell>
          <cell r="G150" t="str">
            <v>13:42:04</v>
          </cell>
          <cell r="H150" t="str">
            <v>2023-12-04</v>
          </cell>
          <cell r="I150" t="str">
            <v>13:42:05</v>
          </cell>
          <cell r="J150" t="str">
            <v>ROSSETI_KBR</v>
          </cell>
          <cell r="K150" t="str">
            <v>Долг за э/э 3659.05 руб. Отключение с 2024-01-08.</v>
          </cell>
          <cell r="L150" t="str">
            <v>доставлено</v>
          </cell>
        </row>
        <row r="151">
          <cell r="C151" t="str">
            <v>79389166645</v>
          </cell>
          <cell r="E151" t="str">
            <v>2024-01-08 2898.68</v>
          </cell>
          <cell r="F151" t="str">
            <v>2023-12-04</v>
          </cell>
          <cell r="G151" t="str">
            <v>13:42:04</v>
          </cell>
          <cell r="H151" t="str">
            <v>2023-12-04</v>
          </cell>
          <cell r="I151" t="str">
            <v>13:42:05</v>
          </cell>
          <cell r="J151" t="str">
            <v>ROSSETI_KBR</v>
          </cell>
          <cell r="K151" t="str">
            <v>Долг за э/э 2898.68 руб. Отключение с 2024-01-08.</v>
          </cell>
          <cell r="L151" t="str">
            <v>доставлено</v>
          </cell>
        </row>
        <row r="152">
          <cell r="C152" t="str">
            <v>79287102288</v>
          </cell>
          <cell r="E152" t="str">
            <v>2024-01-08 1967.43</v>
          </cell>
          <cell r="F152" t="str">
            <v>2023-12-04</v>
          </cell>
          <cell r="G152" t="str">
            <v>13:42:04</v>
          </cell>
          <cell r="H152" t="str">
            <v>2023-12-04</v>
          </cell>
          <cell r="I152" t="str">
            <v>13:42:05</v>
          </cell>
          <cell r="J152" t="str">
            <v>ROSSETI_KBR</v>
          </cell>
          <cell r="K152" t="str">
            <v>Долг за э/э 1967.43 руб. Отключение с 2024-01-08.</v>
          </cell>
          <cell r="L152" t="str">
            <v>доставлено</v>
          </cell>
        </row>
        <row r="153">
          <cell r="C153" t="str">
            <v>79389142928</v>
          </cell>
          <cell r="E153" t="str">
            <v>2024-01-08 1770.12</v>
          </cell>
          <cell r="F153" t="str">
            <v>2023-12-04</v>
          </cell>
          <cell r="G153" t="str">
            <v>13:42:04</v>
          </cell>
          <cell r="H153" t="str">
            <v>2023-12-04</v>
          </cell>
          <cell r="I153" t="str">
            <v>13:42:05</v>
          </cell>
          <cell r="J153" t="str">
            <v>ROSSETI_KBR</v>
          </cell>
          <cell r="K153" t="str">
            <v>Долг за э/э 1770.12 руб. Отключение с 2024-01-08.</v>
          </cell>
          <cell r="L153" t="str">
            <v>доставлено</v>
          </cell>
        </row>
        <row r="154">
          <cell r="C154" t="str">
            <v>79256083383</v>
          </cell>
          <cell r="E154" t="str">
            <v>2024-01-08 1002.76</v>
          </cell>
          <cell r="F154" t="str">
            <v>2023-12-04</v>
          </cell>
          <cell r="G154" t="str">
            <v>13:42:04</v>
          </cell>
          <cell r="H154" t="str">
            <v>2023-12-04</v>
          </cell>
          <cell r="I154" t="str">
            <v>13:42:05</v>
          </cell>
          <cell r="J154" t="str">
            <v>ROSSETI_KBR</v>
          </cell>
          <cell r="K154" t="str">
            <v>Долг за э/э 1002.76 руб. Отключение с 2024-01-08.</v>
          </cell>
          <cell r="L154" t="str">
            <v>доставлено</v>
          </cell>
        </row>
        <row r="155">
          <cell r="C155" t="str">
            <v>79280632177</v>
          </cell>
          <cell r="E155" t="str">
            <v>2024-01-08 3252.46</v>
          </cell>
          <cell r="F155" t="str">
            <v>2023-12-04</v>
          </cell>
          <cell r="G155" t="str">
            <v>13:42:04</v>
          </cell>
          <cell r="H155" t="str">
            <v>2023-12-04</v>
          </cell>
          <cell r="I155" t="str">
            <v>13:42:05</v>
          </cell>
          <cell r="J155" t="str">
            <v>ROSSETI_KBR</v>
          </cell>
          <cell r="K155" t="str">
            <v>Долг за э/э 3252.46 руб. Отключение с 2024-01-08.</v>
          </cell>
          <cell r="L155" t="str">
            <v>доставлено</v>
          </cell>
        </row>
        <row r="156">
          <cell r="C156" t="str">
            <v>79389130800</v>
          </cell>
          <cell r="E156" t="str">
            <v>2024-01-08 3618.45</v>
          </cell>
          <cell r="F156" t="str">
            <v>2023-12-04</v>
          </cell>
          <cell r="G156" t="str">
            <v>13:42:04</v>
          </cell>
          <cell r="H156" t="str">
            <v>2023-12-04</v>
          </cell>
          <cell r="I156" t="str">
            <v>13:42:05</v>
          </cell>
          <cell r="J156" t="str">
            <v>ROSSETI_KBR</v>
          </cell>
          <cell r="K156" t="str">
            <v>Долг за э/э 3618.45 руб. Отключение с 2024-01-08.</v>
          </cell>
          <cell r="L156" t="str">
            <v>доставлено</v>
          </cell>
        </row>
        <row r="157">
          <cell r="C157" t="str">
            <v>79280752733</v>
          </cell>
          <cell r="E157" t="str">
            <v>2024-01-08 1697.24</v>
          </cell>
          <cell r="F157" t="str">
            <v>2023-12-04</v>
          </cell>
          <cell r="G157" t="str">
            <v>13:42:04</v>
          </cell>
          <cell r="H157" t="str">
            <v>2023-12-04</v>
          </cell>
          <cell r="I157" t="str">
            <v>13:42:05</v>
          </cell>
          <cell r="J157" t="str">
            <v>ROSSETI_KBR</v>
          </cell>
          <cell r="K157" t="str">
            <v>Долг за э/э 1697.24 руб. Отключение с 2024-01-08.</v>
          </cell>
          <cell r="L157" t="str">
            <v>доставлено</v>
          </cell>
        </row>
        <row r="158">
          <cell r="C158" t="str">
            <v>79387027005</v>
          </cell>
          <cell r="E158" t="str">
            <v>2024-01-08 4616.48</v>
          </cell>
          <cell r="F158" t="str">
            <v>2023-12-04</v>
          </cell>
          <cell r="G158" t="str">
            <v>13:42:04</v>
          </cell>
          <cell r="H158" t="str">
            <v>2023-12-04</v>
          </cell>
          <cell r="I158" t="str">
            <v>13:42:05</v>
          </cell>
          <cell r="J158" t="str">
            <v>ROSSETI_KBR</v>
          </cell>
          <cell r="K158" t="str">
            <v>Долг за э/э 4616.48 руб. Отключение с 2024-01-08.</v>
          </cell>
          <cell r="L158" t="str">
            <v>доставлено</v>
          </cell>
        </row>
        <row r="159">
          <cell r="C159" t="str">
            <v>79387026221</v>
          </cell>
          <cell r="E159" t="str">
            <v>2024-01-08 4955.07</v>
          </cell>
          <cell r="F159" t="str">
            <v>2023-12-04</v>
          </cell>
          <cell r="G159" t="str">
            <v>13:42:04</v>
          </cell>
          <cell r="H159" t="str">
            <v>2023-12-04</v>
          </cell>
          <cell r="I159" t="str">
            <v>13:42:05</v>
          </cell>
          <cell r="J159" t="str">
            <v>ROSSETI_KBR</v>
          </cell>
          <cell r="K159" t="str">
            <v>Долг за э/э 4955.07 руб. Отключение с 2024-01-08.</v>
          </cell>
          <cell r="L159" t="str">
            <v>доставлено</v>
          </cell>
        </row>
        <row r="160">
          <cell r="C160" t="str">
            <v>79387019910</v>
          </cell>
          <cell r="E160" t="str">
            <v>2024-01-08 3716.55</v>
          </cell>
          <cell r="F160" t="str">
            <v>2023-12-04</v>
          </cell>
          <cell r="G160" t="str">
            <v>13:42:04</v>
          </cell>
          <cell r="H160" t="str">
            <v>2023-12-04</v>
          </cell>
          <cell r="I160" t="str">
            <v>13:42:05</v>
          </cell>
          <cell r="J160" t="str">
            <v>ROSSETI_KBR</v>
          </cell>
          <cell r="K160" t="str">
            <v>Долг за э/э 3716.55 руб. Отключение с 2024-01-08.</v>
          </cell>
          <cell r="L160" t="str">
            <v>не доставлено</v>
          </cell>
        </row>
        <row r="161">
          <cell r="C161" t="str">
            <v>79387013151</v>
          </cell>
          <cell r="E161" t="str">
            <v>2024-01-08 2599.57</v>
          </cell>
          <cell r="F161" t="str">
            <v>2023-12-04</v>
          </cell>
          <cell r="G161" t="str">
            <v>13:42:04</v>
          </cell>
          <cell r="H161" t="str">
            <v>2023-12-04</v>
          </cell>
          <cell r="I161" t="str">
            <v>13:42:05</v>
          </cell>
          <cell r="J161" t="str">
            <v>ROSSETI_KBR</v>
          </cell>
          <cell r="K161" t="str">
            <v>Долг за э/э 2599.57 руб. Отключение с 2024-01-08.</v>
          </cell>
          <cell r="L161" t="str">
            <v>доставлено</v>
          </cell>
        </row>
        <row r="162">
          <cell r="C162" t="str">
            <v>79287183398</v>
          </cell>
          <cell r="E162" t="str">
            <v>2024-01-08 3565.59</v>
          </cell>
          <cell r="F162" t="str">
            <v>2023-12-04</v>
          </cell>
          <cell r="G162" t="str">
            <v>13:42:04</v>
          </cell>
          <cell r="H162" t="str">
            <v>2023-12-04</v>
          </cell>
          <cell r="I162" t="str">
            <v>13:42:05</v>
          </cell>
          <cell r="J162" t="str">
            <v>ROSSETI_KBR</v>
          </cell>
          <cell r="K162" t="str">
            <v>Долг за э/э 3565.59 руб. Отключение с 2024-01-08.</v>
          </cell>
          <cell r="L162" t="str">
            <v>доставлено</v>
          </cell>
        </row>
        <row r="163">
          <cell r="C163" t="str">
            <v>79287125442</v>
          </cell>
          <cell r="E163" t="str">
            <v>2024-01-08 1459.12</v>
          </cell>
          <cell r="F163" t="str">
            <v>2023-12-04</v>
          </cell>
          <cell r="G163" t="str">
            <v>13:42:04</v>
          </cell>
          <cell r="H163" t="str">
            <v>2023-12-04</v>
          </cell>
          <cell r="I163" t="str">
            <v>13:42:05</v>
          </cell>
          <cell r="J163" t="str">
            <v>ROSSETI_KBR</v>
          </cell>
          <cell r="K163" t="str">
            <v>Долг за э/э 1459.12 руб. Отключение с 2024-01-08.</v>
          </cell>
          <cell r="L163" t="str">
            <v>доставлено</v>
          </cell>
        </row>
        <row r="164">
          <cell r="C164" t="str">
            <v>79280814194</v>
          </cell>
          <cell r="E164" t="str">
            <v>2024-01-08 1146.02</v>
          </cell>
          <cell r="F164" t="str">
            <v>2023-12-04</v>
          </cell>
          <cell r="G164" t="str">
            <v>13:42:04</v>
          </cell>
          <cell r="H164" t="str">
            <v>2023-12-04</v>
          </cell>
          <cell r="I164" t="str">
            <v>13:42:05</v>
          </cell>
          <cell r="J164" t="str">
            <v>ROSSETI_KBR</v>
          </cell>
          <cell r="K164" t="str">
            <v>Долг за э/э 1146.02 руб. Отключение с 2024-01-08.</v>
          </cell>
          <cell r="L164" t="str">
            <v>доставлено</v>
          </cell>
        </row>
        <row r="165">
          <cell r="C165" t="str">
            <v>79280813489</v>
          </cell>
          <cell r="E165" t="str">
            <v>2024-01-08 1006.31</v>
          </cell>
          <cell r="F165" t="str">
            <v>2023-12-04</v>
          </cell>
          <cell r="G165" t="str">
            <v>13:42:04</v>
          </cell>
          <cell r="H165" t="str">
            <v>2023-12-04</v>
          </cell>
          <cell r="I165" t="str">
            <v>13:42:05</v>
          </cell>
          <cell r="J165" t="str">
            <v>ROSSETI_KBR</v>
          </cell>
          <cell r="K165" t="str">
            <v>Долг за э/э 1006.31 руб. Отключение с 2024-01-08.</v>
          </cell>
          <cell r="L165" t="str">
            <v>доставлено</v>
          </cell>
        </row>
        <row r="166">
          <cell r="C166" t="str">
            <v>79280795000</v>
          </cell>
          <cell r="E166" t="str">
            <v>2024-01-08 2121.71</v>
          </cell>
          <cell r="F166" t="str">
            <v>2023-12-04</v>
          </cell>
          <cell r="G166" t="str">
            <v>13:42:04</v>
          </cell>
          <cell r="H166" t="str">
            <v>2023-12-04</v>
          </cell>
          <cell r="I166" t="str">
            <v>13:42:05</v>
          </cell>
          <cell r="J166" t="str">
            <v>ROSSETI_KBR</v>
          </cell>
          <cell r="K166" t="str">
            <v>Долг за э/э 2121.71 руб. Отключение с 2024-01-08.</v>
          </cell>
          <cell r="L166" t="str">
            <v>доставлено</v>
          </cell>
        </row>
        <row r="167">
          <cell r="C167" t="str">
            <v>79386907023</v>
          </cell>
          <cell r="E167" t="str">
            <v>2024-01-08 2130.97</v>
          </cell>
          <cell r="F167" t="str">
            <v>2023-12-04</v>
          </cell>
          <cell r="G167" t="str">
            <v>13:42:04</v>
          </cell>
          <cell r="H167" t="str">
            <v>2023-12-04</v>
          </cell>
          <cell r="I167" t="str">
            <v>13:42:05</v>
          </cell>
          <cell r="J167" t="str">
            <v>ROSSETI_KBR</v>
          </cell>
          <cell r="K167" t="str">
            <v>Долг за э/э 2130.97 руб. Отключение с 2024-01-08.</v>
          </cell>
          <cell r="L167" t="str">
            <v>доставлено</v>
          </cell>
        </row>
        <row r="168">
          <cell r="C168" t="str">
            <v>79383480011</v>
          </cell>
          <cell r="E168" t="str">
            <v>2024-01-08 4300.91</v>
          </cell>
          <cell r="F168" t="str">
            <v>2023-12-04</v>
          </cell>
          <cell r="G168" t="str">
            <v>13:42:04</v>
          </cell>
          <cell r="H168" t="str">
            <v>2023-12-04</v>
          </cell>
          <cell r="I168" t="str">
            <v>13:42:05</v>
          </cell>
          <cell r="J168" t="str">
            <v>ROSSETI_KBR</v>
          </cell>
          <cell r="K168" t="str">
            <v>Долг за э/э 4300.91 руб. Отключение с 2024-01-08.</v>
          </cell>
          <cell r="L168" t="str">
            <v>доставлено</v>
          </cell>
        </row>
        <row r="169">
          <cell r="C169" t="str">
            <v>79287200777</v>
          </cell>
          <cell r="E169" t="str">
            <v>2024-01-08 2084.8</v>
          </cell>
          <cell r="F169" t="str">
            <v>2023-12-04</v>
          </cell>
          <cell r="G169" t="str">
            <v>13:42:04</v>
          </cell>
          <cell r="H169" t="str">
            <v>2023-12-04</v>
          </cell>
          <cell r="I169" t="str">
            <v>13:42:05</v>
          </cell>
          <cell r="J169" t="str">
            <v>ROSSETI_KBR</v>
          </cell>
          <cell r="K169" t="str">
            <v>Долг за э/э 2084.8 руб. Отключение с 2024-01-08.</v>
          </cell>
          <cell r="L169" t="str">
            <v>доставлено</v>
          </cell>
        </row>
        <row r="170">
          <cell r="C170" t="str">
            <v>79380789572</v>
          </cell>
          <cell r="E170" t="str">
            <v>2024-01-08 2370.25</v>
          </cell>
          <cell r="F170" t="str">
            <v>2023-12-04</v>
          </cell>
          <cell r="G170" t="str">
            <v>13:42:04</v>
          </cell>
          <cell r="H170" t="str">
            <v>2023-12-04</v>
          </cell>
          <cell r="I170" t="str">
            <v>13:42:05</v>
          </cell>
          <cell r="J170" t="str">
            <v>ROSSETI_KBR</v>
          </cell>
          <cell r="K170" t="str">
            <v>Долг за э/э 2370.25 руб. Отключение с 2024-01-08.</v>
          </cell>
          <cell r="L170" t="str">
            <v>доставлено</v>
          </cell>
        </row>
        <row r="171">
          <cell r="C171" t="str">
            <v>79380778828</v>
          </cell>
          <cell r="E171" t="str">
            <v>2024-01-08 1631.83</v>
          </cell>
          <cell r="F171" t="str">
            <v>2023-12-04</v>
          </cell>
          <cell r="G171" t="str">
            <v>13:42:04</v>
          </cell>
          <cell r="H171" t="str">
            <v>2023-12-04</v>
          </cell>
          <cell r="I171" t="str">
            <v>13:42:05</v>
          </cell>
          <cell r="J171" t="str">
            <v>ROSSETI_KBR</v>
          </cell>
          <cell r="K171" t="str">
            <v>Долг за э/э 1631.83 руб. Отключение с 2024-01-08.</v>
          </cell>
          <cell r="L171" t="str">
            <v>не доставлено</v>
          </cell>
        </row>
        <row r="172">
          <cell r="C172" t="str">
            <v>79380778075</v>
          </cell>
          <cell r="E172" t="str">
            <v>2024-01-08 1132.35</v>
          </cell>
          <cell r="F172" t="str">
            <v>2023-12-04</v>
          </cell>
          <cell r="G172" t="str">
            <v>13:42:04</v>
          </cell>
          <cell r="H172" t="str">
            <v>2023-12-04</v>
          </cell>
          <cell r="I172" t="str">
            <v>13:42:05</v>
          </cell>
          <cell r="J172" t="str">
            <v>ROSSETI_KBR</v>
          </cell>
          <cell r="K172" t="str">
            <v>Долг за э/э 1132.35 руб. Отключение с 2024-01-08.</v>
          </cell>
          <cell r="L172" t="str">
            <v>доставлено</v>
          </cell>
        </row>
        <row r="173">
          <cell r="C173" t="str">
            <v>79380775037</v>
          </cell>
          <cell r="E173" t="str">
            <v>2024-01-08 1307.19</v>
          </cell>
          <cell r="F173" t="str">
            <v>2023-12-04</v>
          </cell>
          <cell r="G173" t="str">
            <v>13:42:04</v>
          </cell>
          <cell r="H173" t="str">
            <v>2023-12-04</v>
          </cell>
          <cell r="I173" t="str">
            <v>13:42:05</v>
          </cell>
          <cell r="J173" t="str">
            <v>ROSSETI_KBR</v>
          </cell>
          <cell r="K173" t="str">
            <v>Долг за э/э 1307.19 руб. Отключение с 2024-01-08.</v>
          </cell>
          <cell r="L173" t="str">
            <v>доставлено</v>
          </cell>
        </row>
        <row r="174">
          <cell r="C174" t="str">
            <v>79287203535</v>
          </cell>
          <cell r="E174" t="str">
            <v>2024-01-08 1216.18</v>
          </cell>
          <cell r="F174" t="str">
            <v>2023-12-04</v>
          </cell>
          <cell r="G174" t="str">
            <v>13:42:04</v>
          </cell>
          <cell r="H174" t="str">
            <v>2023-12-04</v>
          </cell>
          <cell r="I174" t="str">
            <v>13:42:05</v>
          </cell>
          <cell r="J174" t="str">
            <v>ROSSETI_KBR</v>
          </cell>
          <cell r="K174" t="str">
            <v>Долг за э/э 1216.18 руб. Отключение с 2024-01-08.</v>
          </cell>
          <cell r="L174" t="str">
            <v>доставлено</v>
          </cell>
        </row>
        <row r="175">
          <cell r="C175" t="str">
            <v>79287044444</v>
          </cell>
          <cell r="E175" t="str">
            <v>2024-01-08 2287.21</v>
          </cell>
          <cell r="F175" t="str">
            <v>2023-12-04</v>
          </cell>
          <cell r="G175" t="str">
            <v>13:42:04</v>
          </cell>
          <cell r="H175" t="str">
            <v>2023-12-04</v>
          </cell>
          <cell r="I175" t="str">
            <v>13:42:05</v>
          </cell>
          <cell r="J175" t="str">
            <v>ROSSETI_KBR</v>
          </cell>
          <cell r="K175" t="str">
            <v>Долг за э/э 2287.21 руб. Отключение с 2024-01-08.</v>
          </cell>
          <cell r="L175" t="str">
            <v>доставлено</v>
          </cell>
        </row>
        <row r="176">
          <cell r="C176" t="str">
            <v>79341119986</v>
          </cell>
          <cell r="E176" t="str">
            <v>2024-01-08 1575.32</v>
          </cell>
          <cell r="F176" t="str">
            <v>2023-12-04</v>
          </cell>
          <cell r="G176" t="str">
            <v>13:42:04</v>
          </cell>
          <cell r="H176" t="str">
            <v>2023-12-04</v>
          </cell>
          <cell r="I176" t="str">
            <v>13:42:05</v>
          </cell>
          <cell r="J176" t="str">
            <v>ROSSETI_KBR</v>
          </cell>
          <cell r="K176" t="str">
            <v>Долг за э/э 1575.32 руб. Отключение с 2024-01-08.</v>
          </cell>
          <cell r="L176" t="str">
            <v>доставлено</v>
          </cell>
        </row>
        <row r="177">
          <cell r="C177" t="str">
            <v>79287206807</v>
          </cell>
          <cell r="E177" t="str">
            <v>2024-01-08 2390.74</v>
          </cell>
          <cell r="F177" t="str">
            <v>2023-12-04</v>
          </cell>
          <cell r="G177" t="str">
            <v>13:42:04</v>
          </cell>
          <cell r="H177" t="str">
            <v>2023-12-04</v>
          </cell>
          <cell r="I177" t="str">
            <v>13:42:05</v>
          </cell>
          <cell r="J177" t="str">
            <v>ROSSETI_KBR</v>
          </cell>
          <cell r="K177" t="str">
            <v>Долг за э/э 2390.74 руб. Отключение с 2024-01-08.</v>
          </cell>
          <cell r="L177" t="str">
            <v>доставлено</v>
          </cell>
        </row>
        <row r="178">
          <cell r="C178" t="str">
            <v>79287079969</v>
          </cell>
          <cell r="E178" t="str">
            <v>2024-01-08 4515.68</v>
          </cell>
          <cell r="F178" t="str">
            <v>2023-12-04</v>
          </cell>
          <cell r="G178" t="str">
            <v>13:42:04</v>
          </cell>
          <cell r="H178" t="str">
            <v>2023-12-04</v>
          </cell>
          <cell r="I178" t="str">
            <v>13:42:05</v>
          </cell>
          <cell r="J178" t="str">
            <v>ROSSETI_KBR</v>
          </cell>
          <cell r="K178" t="str">
            <v>Долг за э/э 4515.68 руб. Отключение с 2024-01-08.</v>
          </cell>
          <cell r="L178" t="str">
            <v>доставлено</v>
          </cell>
        </row>
        <row r="179">
          <cell r="C179" t="str">
            <v>79287061519</v>
          </cell>
          <cell r="E179" t="str">
            <v>2024-01-08 3393.28</v>
          </cell>
          <cell r="F179" t="str">
            <v>2023-12-04</v>
          </cell>
          <cell r="G179" t="str">
            <v>13:42:04</v>
          </cell>
          <cell r="H179" t="str">
            <v>2023-12-04</v>
          </cell>
          <cell r="I179" t="str">
            <v>13:42:05</v>
          </cell>
          <cell r="J179" t="str">
            <v>ROSSETI_KBR</v>
          </cell>
          <cell r="K179" t="str">
            <v>Долг за э/э 3393.28 руб. Отключение с 2024-01-08.</v>
          </cell>
          <cell r="L179" t="str">
            <v>доставлено</v>
          </cell>
        </row>
        <row r="180">
          <cell r="C180" t="str">
            <v>79306822160</v>
          </cell>
          <cell r="E180" t="str">
            <v>2024-01-08 3161.05</v>
          </cell>
          <cell r="F180" t="str">
            <v>2023-12-04</v>
          </cell>
          <cell r="G180" t="str">
            <v>13:42:04</v>
          </cell>
          <cell r="H180" t="str">
            <v>2023-12-04</v>
          </cell>
          <cell r="I180" t="str">
            <v>13:42:05</v>
          </cell>
          <cell r="J180" t="str">
            <v>ROSSETI_KBR</v>
          </cell>
          <cell r="K180" t="str">
            <v>Долг за э/э 3161.05 руб. Отключение с 2024-01-08.</v>
          </cell>
          <cell r="L180" t="str">
            <v>доставлено</v>
          </cell>
        </row>
        <row r="181">
          <cell r="C181" t="str">
            <v>79304203640</v>
          </cell>
          <cell r="E181" t="str">
            <v>2024-01-08 1350.17</v>
          </cell>
          <cell r="F181" t="str">
            <v>2023-12-04</v>
          </cell>
          <cell r="G181" t="str">
            <v>13:42:04</v>
          </cell>
          <cell r="H181" t="str">
            <v>2023-12-04</v>
          </cell>
          <cell r="I181" t="str">
            <v>13:42:05</v>
          </cell>
          <cell r="J181" t="str">
            <v>ROSSETI_KBR</v>
          </cell>
          <cell r="K181" t="str">
            <v>Долг за э/э 1350.17 руб. Отключение с 2024-01-08.</v>
          </cell>
          <cell r="L181" t="str">
            <v>доставлено</v>
          </cell>
        </row>
        <row r="182">
          <cell r="C182" t="str">
            <v>79287058676</v>
          </cell>
          <cell r="E182" t="str">
            <v>2024-01-08 6471.27</v>
          </cell>
          <cell r="F182" t="str">
            <v>2023-12-04</v>
          </cell>
          <cell r="G182" t="str">
            <v>13:42:04</v>
          </cell>
          <cell r="H182" t="str">
            <v>2023-12-04</v>
          </cell>
          <cell r="I182" t="str">
            <v>13:42:05</v>
          </cell>
          <cell r="J182" t="str">
            <v>ROSSETI_KBR</v>
          </cell>
          <cell r="K182" t="str">
            <v>Долг за э/э 6471.27 руб. Отключение с 2024-01-08.</v>
          </cell>
          <cell r="L182" t="str">
            <v>доставлено</v>
          </cell>
        </row>
        <row r="183">
          <cell r="C183" t="str">
            <v>79280783843</v>
          </cell>
          <cell r="E183" t="str">
            <v>2024-01-08 1403.84</v>
          </cell>
          <cell r="F183" t="str">
            <v>2023-12-04</v>
          </cell>
          <cell r="G183" t="str">
            <v>13:42:04</v>
          </cell>
          <cell r="H183" t="str">
            <v>2023-12-04</v>
          </cell>
          <cell r="I183" t="str">
            <v>13:42:05</v>
          </cell>
          <cell r="J183" t="str">
            <v>ROSSETI_KBR</v>
          </cell>
          <cell r="K183" t="str">
            <v>Долг за э/э 1403.84 руб. Отключение с 2024-01-08.</v>
          </cell>
          <cell r="L183" t="str">
            <v>доставлено</v>
          </cell>
        </row>
        <row r="184">
          <cell r="C184" t="str">
            <v>79287049209</v>
          </cell>
          <cell r="E184" t="str">
            <v>2024-01-08 3570.27</v>
          </cell>
          <cell r="F184" t="str">
            <v>2023-12-04</v>
          </cell>
          <cell r="G184" t="str">
            <v>13:42:04</v>
          </cell>
          <cell r="H184" t="str">
            <v>2023-12-04</v>
          </cell>
          <cell r="I184" t="str">
            <v>13:42:05</v>
          </cell>
          <cell r="J184" t="str">
            <v>ROSSETI_KBR</v>
          </cell>
          <cell r="K184" t="str">
            <v>Долг за э/э 3570.27 руб. Отключение с 2024-01-08.</v>
          </cell>
          <cell r="L184" t="str">
            <v>доставлено</v>
          </cell>
        </row>
        <row r="185">
          <cell r="C185" t="str">
            <v>79289151667</v>
          </cell>
          <cell r="E185" t="str">
            <v>2024-01-08 1546.71</v>
          </cell>
          <cell r="F185" t="str">
            <v>2023-12-04</v>
          </cell>
          <cell r="G185" t="str">
            <v>13:42:04</v>
          </cell>
          <cell r="H185" t="str">
            <v>2023-12-04</v>
          </cell>
          <cell r="I185" t="str">
            <v>13:42:05</v>
          </cell>
          <cell r="J185" t="str">
            <v>ROSSETI_KBR</v>
          </cell>
          <cell r="K185" t="str">
            <v>Долг за э/э 1546.71 руб. Отключение с 2024-01-08.</v>
          </cell>
          <cell r="L185" t="str">
            <v>доставлено</v>
          </cell>
        </row>
        <row r="186">
          <cell r="C186" t="str">
            <v>79094919008</v>
          </cell>
          <cell r="E186" t="str">
            <v>2024-01-08 2115.63</v>
          </cell>
          <cell r="F186" t="str">
            <v>2023-12-04</v>
          </cell>
          <cell r="G186" t="str">
            <v>13:42:04</v>
          </cell>
          <cell r="H186" t="str">
            <v>2023-12-04</v>
          </cell>
          <cell r="I186" t="str">
            <v>13:42:05</v>
          </cell>
          <cell r="J186" t="str">
            <v>ROSSETI_KBR</v>
          </cell>
          <cell r="K186" t="str">
            <v>Долг за э/э 2115.63 руб. Отключение с 2024-01-08.</v>
          </cell>
          <cell r="L186" t="str">
            <v>доставлено</v>
          </cell>
        </row>
        <row r="187">
          <cell r="C187" t="str">
            <v>79627719444</v>
          </cell>
          <cell r="E187" t="str">
            <v>2024-01-08 2773.78</v>
          </cell>
          <cell r="F187" t="str">
            <v>2023-12-04</v>
          </cell>
          <cell r="G187" t="str">
            <v>13:42:04</v>
          </cell>
          <cell r="H187" t="str">
            <v>2023-12-04</v>
          </cell>
          <cell r="I187" t="str">
            <v>13:42:06</v>
          </cell>
          <cell r="J187" t="str">
            <v>ROSSETI_KBR</v>
          </cell>
          <cell r="K187" t="str">
            <v>Долг за э/э 2773.78 руб. Отключение с 2024-01-08.</v>
          </cell>
          <cell r="L187" t="str">
            <v>доставлено</v>
          </cell>
        </row>
        <row r="188">
          <cell r="C188" t="str">
            <v>79187223480</v>
          </cell>
          <cell r="E188" t="str">
            <v>2024-01-08 5415.16</v>
          </cell>
          <cell r="F188" t="str">
            <v>2023-12-04</v>
          </cell>
          <cell r="G188" t="str">
            <v>13:42:04</v>
          </cell>
          <cell r="H188" t="str">
            <v>2023-12-04</v>
          </cell>
          <cell r="I188" t="str">
            <v>13:42:06</v>
          </cell>
          <cell r="J188" t="str">
            <v>ROSSETI_KBR</v>
          </cell>
          <cell r="K188" t="str">
            <v>Долг за э/э 5415.16 руб. Отключение с 2024-01-08.</v>
          </cell>
          <cell r="L188" t="str">
            <v>доставлено</v>
          </cell>
        </row>
        <row r="189">
          <cell r="C189" t="str">
            <v>79280769643</v>
          </cell>
          <cell r="E189" t="str">
            <v>2024-01-08 5141.3</v>
          </cell>
          <cell r="F189" t="str">
            <v>2023-12-04</v>
          </cell>
          <cell r="G189" t="str">
            <v>13:42:04</v>
          </cell>
          <cell r="H189" t="str">
            <v>2023-12-04</v>
          </cell>
          <cell r="I189" t="str">
            <v>13:42:06</v>
          </cell>
          <cell r="J189" t="str">
            <v>ROSSETI_KBR</v>
          </cell>
          <cell r="K189" t="str">
            <v>Долг за э/э 5141.3 руб. Отключение с 2024-01-08.</v>
          </cell>
          <cell r="L189" t="str">
            <v>доставлено</v>
          </cell>
        </row>
        <row r="190">
          <cell r="C190" t="str">
            <v>79289108528</v>
          </cell>
          <cell r="E190" t="str">
            <v>2024-01-08 2097.78</v>
          </cell>
          <cell r="F190" t="str">
            <v>2023-12-04</v>
          </cell>
          <cell r="G190" t="str">
            <v>13:42:04</v>
          </cell>
          <cell r="H190" t="str">
            <v>2023-12-04</v>
          </cell>
          <cell r="I190" t="str">
            <v>13:42:06</v>
          </cell>
          <cell r="J190" t="str">
            <v>ROSSETI_KBR</v>
          </cell>
          <cell r="K190" t="str">
            <v>Долг за э/э 2097.78 руб. Отключение с 2024-01-08.</v>
          </cell>
          <cell r="L190" t="str">
            <v>доставлено</v>
          </cell>
        </row>
        <row r="191">
          <cell r="C191" t="str">
            <v>79323117007</v>
          </cell>
          <cell r="E191" t="str">
            <v>2024-01-08 3015.01</v>
          </cell>
          <cell r="F191" t="str">
            <v>2023-12-04</v>
          </cell>
          <cell r="G191" t="str">
            <v>13:42:04</v>
          </cell>
          <cell r="H191" t="str">
            <v>2023-12-04</v>
          </cell>
          <cell r="I191" t="str">
            <v>13:42:06</v>
          </cell>
          <cell r="J191" t="str">
            <v>ROSSETI_KBR</v>
          </cell>
          <cell r="K191" t="str">
            <v>Долг за э/э 3015.01 руб. Отключение с 2024-01-08.</v>
          </cell>
          <cell r="L191" t="str">
            <v>доставлено</v>
          </cell>
        </row>
        <row r="192">
          <cell r="C192" t="str">
            <v>79631654333</v>
          </cell>
          <cell r="E192" t="str">
            <v>2024-01-08 2120.97</v>
          </cell>
          <cell r="F192" t="str">
            <v>2023-12-04</v>
          </cell>
          <cell r="G192" t="str">
            <v>13:42:04</v>
          </cell>
          <cell r="H192" t="str">
            <v>2023-12-04</v>
          </cell>
          <cell r="I192" t="str">
            <v>13:42:06</v>
          </cell>
          <cell r="J192" t="str">
            <v>ROSSETI_KBR</v>
          </cell>
          <cell r="K192" t="str">
            <v>Долг за э/э 2120.97 руб. Отключение с 2024-01-08.</v>
          </cell>
          <cell r="L192" t="str">
            <v>доставлено</v>
          </cell>
        </row>
        <row r="193">
          <cell r="C193" t="str">
            <v>79287227074</v>
          </cell>
          <cell r="E193" t="str">
            <v>2024-01-08 2900.97</v>
          </cell>
          <cell r="F193" t="str">
            <v>2023-12-04</v>
          </cell>
          <cell r="G193" t="str">
            <v>13:42:04</v>
          </cell>
          <cell r="H193" t="str">
            <v>2023-12-04</v>
          </cell>
          <cell r="I193" t="str">
            <v>13:42:06</v>
          </cell>
          <cell r="J193" t="str">
            <v>ROSSETI_KBR</v>
          </cell>
          <cell r="K193" t="str">
            <v>Долг за э/э 2900.97 руб. Отключение с 2024-01-08.</v>
          </cell>
          <cell r="L193" t="str">
            <v>доставлено</v>
          </cell>
        </row>
        <row r="194">
          <cell r="C194" t="str">
            <v>79323176438</v>
          </cell>
          <cell r="E194" t="str">
            <v>2024-01-08 2475.01</v>
          </cell>
          <cell r="F194" t="str">
            <v>2023-12-04</v>
          </cell>
          <cell r="G194" t="str">
            <v>13:42:04</v>
          </cell>
          <cell r="H194" t="str">
            <v>2023-12-04</v>
          </cell>
          <cell r="I194" t="str">
            <v>13:42:06</v>
          </cell>
          <cell r="J194" t="str">
            <v>ROSSETI_KBR</v>
          </cell>
          <cell r="K194" t="str">
            <v>Долг за э/э 2475.01 руб. Отключение с 2024-01-08.</v>
          </cell>
          <cell r="L194" t="str">
            <v>доставлено</v>
          </cell>
        </row>
        <row r="195">
          <cell r="C195" t="str">
            <v>79322480200</v>
          </cell>
          <cell r="E195" t="str">
            <v>2024-01-08 2443.45</v>
          </cell>
          <cell r="F195" t="str">
            <v>2023-12-04</v>
          </cell>
          <cell r="G195" t="str">
            <v>13:42:04</v>
          </cell>
          <cell r="H195" t="str">
            <v>2023-12-04</v>
          </cell>
          <cell r="I195" t="str">
            <v>13:42:06</v>
          </cell>
          <cell r="J195" t="str">
            <v>ROSSETI_KBR</v>
          </cell>
          <cell r="K195" t="str">
            <v>Долг за э/э 2443.45 руб. Отключение с 2024-01-08.</v>
          </cell>
          <cell r="L195" t="str">
            <v>доставлено</v>
          </cell>
        </row>
        <row r="196">
          <cell r="C196" t="str">
            <v>79280791133</v>
          </cell>
          <cell r="E196" t="str">
            <v>2024-01-08 2885.3</v>
          </cell>
          <cell r="F196" t="str">
            <v>2023-12-04</v>
          </cell>
          <cell r="G196" t="str">
            <v>13:42:04</v>
          </cell>
          <cell r="H196" t="str">
            <v>2023-12-04</v>
          </cell>
          <cell r="I196" t="str">
            <v>13:42:06</v>
          </cell>
          <cell r="J196" t="str">
            <v>ROSSETI_KBR</v>
          </cell>
          <cell r="K196" t="str">
            <v>Долг за э/э 2885.3 руб. Отключение с 2024-01-08.</v>
          </cell>
          <cell r="L196" t="str">
            <v>доставлено</v>
          </cell>
        </row>
        <row r="197">
          <cell r="C197" t="str">
            <v>79380823738</v>
          </cell>
          <cell r="E197" t="str">
            <v>2024-01-08 1055.58</v>
          </cell>
          <cell r="F197" t="str">
            <v>2023-12-04</v>
          </cell>
          <cell r="G197" t="str">
            <v>13:42:04</v>
          </cell>
          <cell r="H197" t="str">
            <v>2023-12-04</v>
          </cell>
          <cell r="I197" t="str">
            <v>13:42:06</v>
          </cell>
          <cell r="J197" t="str">
            <v>ROSSETI_KBR</v>
          </cell>
          <cell r="K197" t="str">
            <v>Долг за э/э 1055.58 руб. Отключение с 2024-01-08.</v>
          </cell>
          <cell r="L197" t="str">
            <v>доставлено</v>
          </cell>
        </row>
        <row r="198">
          <cell r="C198" t="str">
            <v>79287153999</v>
          </cell>
          <cell r="E198" t="str">
            <v>2024-01-08 2800.7</v>
          </cell>
          <cell r="F198" t="str">
            <v>2023-12-04</v>
          </cell>
          <cell r="G198" t="str">
            <v>13:42:04</v>
          </cell>
          <cell r="H198" t="str">
            <v>2023-12-04</v>
          </cell>
          <cell r="I198" t="str">
            <v>13:42:06</v>
          </cell>
          <cell r="J198" t="str">
            <v>ROSSETI_KBR</v>
          </cell>
          <cell r="K198" t="str">
            <v>Долг за э/э 2800.7 руб. Отключение с 2024-01-08.</v>
          </cell>
          <cell r="L198" t="str">
            <v>доставлено</v>
          </cell>
        </row>
        <row r="199">
          <cell r="C199" t="str">
            <v>79280817699</v>
          </cell>
          <cell r="E199" t="str">
            <v>2024-01-08 2841.82</v>
          </cell>
          <cell r="F199" t="str">
            <v>2023-12-04</v>
          </cell>
          <cell r="G199" t="str">
            <v>13:42:04</v>
          </cell>
          <cell r="H199" t="str">
            <v>2023-12-04</v>
          </cell>
          <cell r="I199" t="str">
            <v>13:42:06</v>
          </cell>
          <cell r="J199" t="str">
            <v>ROSSETI_KBR</v>
          </cell>
          <cell r="K199" t="str">
            <v>Долг за э/э 2841.82 руб. Отключение с 2024-01-08.</v>
          </cell>
          <cell r="L199" t="str">
            <v>доставлено</v>
          </cell>
        </row>
        <row r="200">
          <cell r="C200" t="str">
            <v>79387027471</v>
          </cell>
          <cell r="E200" t="str">
            <v>2024-01-08 6328.72</v>
          </cell>
          <cell r="F200" t="str">
            <v>2023-12-04</v>
          </cell>
          <cell r="G200" t="str">
            <v>13:42:04</v>
          </cell>
          <cell r="H200" t="str">
            <v>2023-12-04</v>
          </cell>
          <cell r="I200" t="str">
            <v>13:42:06</v>
          </cell>
          <cell r="J200" t="str">
            <v>ROSSETI_KBR</v>
          </cell>
          <cell r="K200" t="str">
            <v>Долг за э/э 6328.72 руб. Отключение с 2024-01-08.</v>
          </cell>
          <cell r="L200" t="str">
            <v>доставлено</v>
          </cell>
        </row>
        <row r="201">
          <cell r="C201" t="str">
            <v>79389134023</v>
          </cell>
          <cell r="E201" t="str">
            <v>2024-01-08 1461.57</v>
          </cell>
          <cell r="F201" t="str">
            <v>2023-12-04</v>
          </cell>
          <cell r="G201" t="str">
            <v>13:42:04</v>
          </cell>
          <cell r="H201" t="str">
            <v>2023-12-04</v>
          </cell>
          <cell r="I201" t="str">
            <v>13:42:06</v>
          </cell>
          <cell r="J201" t="str">
            <v>ROSSETI_KBR</v>
          </cell>
          <cell r="K201" t="str">
            <v>Долг за э/э 1461.57 руб. Отключение с 2024-01-08.</v>
          </cell>
          <cell r="L201" t="str">
            <v>доставлено</v>
          </cell>
        </row>
        <row r="202">
          <cell r="C202" t="str">
            <v>79287037998</v>
          </cell>
          <cell r="E202" t="str">
            <v>2024-01-08 4510.93</v>
          </cell>
          <cell r="F202" t="str">
            <v>2023-12-04</v>
          </cell>
          <cell r="G202" t="str">
            <v>13:42:04</v>
          </cell>
          <cell r="H202" t="str">
            <v>2023-12-04</v>
          </cell>
          <cell r="I202" t="str">
            <v>13:42:06</v>
          </cell>
          <cell r="J202" t="str">
            <v>ROSSETI_KBR</v>
          </cell>
          <cell r="K202" t="str">
            <v>Долг за э/э 4510.93 руб. Отключение с 2024-01-08.</v>
          </cell>
          <cell r="L202" t="str">
            <v>доставлено</v>
          </cell>
        </row>
        <row r="203">
          <cell r="C203" t="str">
            <v>79287107777</v>
          </cell>
          <cell r="E203" t="str">
            <v>2024-01-08 3864.71</v>
          </cell>
          <cell r="F203" t="str">
            <v>2023-12-04</v>
          </cell>
          <cell r="G203" t="str">
            <v>13:42:04</v>
          </cell>
          <cell r="H203" t="str">
            <v>2023-12-04</v>
          </cell>
          <cell r="I203" t="str">
            <v>13:42:06</v>
          </cell>
          <cell r="J203" t="str">
            <v>ROSSETI_KBR</v>
          </cell>
          <cell r="K203" t="str">
            <v>Долг за э/э 3864.71 руб. Отключение с 2024-01-08.</v>
          </cell>
          <cell r="L203" t="str">
            <v>доставлено</v>
          </cell>
        </row>
        <row r="204">
          <cell r="C204" t="str">
            <v>79389163735</v>
          </cell>
          <cell r="E204" t="str">
            <v>2024-01-08 3171.1</v>
          </cell>
          <cell r="F204" t="str">
            <v>2023-12-04</v>
          </cell>
          <cell r="G204" t="str">
            <v>13:42:04</v>
          </cell>
          <cell r="H204" t="str">
            <v>2023-12-04</v>
          </cell>
          <cell r="I204" t="str">
            <v>13:42:06</v>
          </cell>
          <cell r="J204" t="str">
            <v>ROSSETI_KBR</v>
          </cell>
          <cell r="K204" t="str">
            <v>Долг за э/э 3171.1 руб. Отключение с 2024-01-08.</v>
          </cell>
          <cell r="L204" t="str">
            <v>доставлено</v>
          </cell>
        </row>
        <row r="205">
          <cell r="C205" t="str">
            <v>79604300066</v>
          </cell>
          <cell r="E205" t="str">
            <v>2024-01-08 4700.2</v>
          </cell>
          <cell r="F205" t="str">
            <v>2023-12-04</v>
          </cell>
          <cell r="G205" t="str">
            <v>13:42:04</v>
          </cell>
          <cell r="H205" t="str">
            <v>2023-12-04</v>
          </cell>
          <cell r="I205" t="str">
            <v>13:42:06</v>
          </cell>
          <cell r="J205" t="str">
            <v>ROSSETI_KBR</v>
          </cell>
          <cell r="K205" t="str">
            <v>Долг за э/э 4700.2 руб. Отключение с 2024-01-08.</v>
          </cell>
          <cell r="L205" t="str">
            <v>доставлено</v>
          </cell>
        </row>
        <row r="206">
          <cell r="C206" t="str">
            <v>79993477575</v>
          </cell>
          <cell r="E206" t="str">
            <v>2024-01-08 2574.87</v>
          </cell>
          <cell r="F206" t="str">
            <v>2023-12-04</v>
          </cell>
          <cell r="G206" t="str">
            <v>13:42:04</v>
          </cell>
          <cell r="H206" t="str">
            <v>2023-12-04</v>
          </cell>
          <cell r="I206" t="str">
            <v>13:42:06</v>
          </cell>
          <cell r="J206" t="str">
            <v>ROSSETI_KBR</v>
          </cell>
          <cell r="K206" t="str">
            <v>Долг за э/э 2574.87 руб. Отключение с 2024-01-08.</v>
          </cell>
          <cell r="L206" t="str">
            <v>доставлено</v>
          </cell>
        </row>
        <row r="207">
          <cell r="C207" t="str">
            <v>79224523124</v>
          </cell>
          <cell r="E207" t="str">
            <v>2024-01-08 1369.06</v>
          </cell>
          <cell r="F207" t="str">
            <v>2023-12-04</v>
          </cell>
          <cell r="G207" t="str">
            <v>13:42:04</v>
          </cell>
          <cell r="H207" t="str">
            <v>2023-12-04</v>
          </cell>
          <cell r="I207" t="str">
            <v>13:42:06</v>
          </cell>
          <cell r="J207" t="str">
            <v>ROSSETI_KBR</v>
          </cell>
          <cell r="K207" t="str">
            <v>Долг за э/э 1369.06 руб. Отключение с 2024-01-08.</v>
          </cell>
          <cell r="L207" t="str">
            <v>доставлено</v>
          </cell>
        </row>
        <row r="208">
          <cell r="C208" t="str">
            <v>79286900995</v>
          </cell>
          <cell r="E208" t="str">
            <v>2024-01-08 2757.23</v>
          </cell>
          <cell r="F208" t="str">
            <v>2023-12-04</v>
          </cell>
          <cell r="G208" t="str">
            <v>13:42:04</v>
          </cell>
          <cell r="H208" t="str">
            <v>2023-12-04</v>
          </cell>
          <cell r="I208" t="str">
            <v>13:42:06</v>
          </cell>
          <cell r="J208" t="str">
            <v>ROSSETI_KBR</v>
          </cell>
          <cell r="K208" t="str">
            <v>Долг за э/э 2757.23 руб. Отключение с 2024-01-08.</v>
          </cell>
          <cell r="L208" t="str">
            <v>доставлено</v>
          </cell>
        </row>
        <row r="209">
          <cell r="C209" t="str">
            <v>79238270607</v>
          </cell>
          <cell r="E209" t="str">
            <v>2024-01-08 1672.92</v>
          </cell>
          <cell r="F209" t="str">
            <v>2023-12-04</v>
          </cell>
          <cell r="G209" t="str">
            <v>13:42:04</v>
          </cell>
          <cell r="H209" t="str">
            <v>2023-12-04</v>
          </cell>
          <cell r="I209" t="str">
            <v>13:42:06</v>
          </cell>
          <cell r="J209" t="str">
            <v>ROSSETI_KBR</v>
          </cell>
          <cell r="K209" t="str">
            <v>Долг за э/э 1672.92 руб. Отключение с 2024-01-08.</v>
          </cell>
          <cell r="L209" t="str">
            <v>доставлено</v>
          </cell>
        </row>
        <row r="210">
          <cell r="C210" t="str">
            <v>79287090883</v>
          </cell>
          <cell r="E210" t="str">
            <v>2024-01-08 5230.08</v>
          </cell>
          <cell r="F210" t="str">
            <v>2023-12-04</v>
          </cell>
          <cell r="G210" t="str">
            <v>13:42:04</v>
          </cell>
          <cell r="H210" t="str">
            <v>2023-12-04</v>
          </cell>
          <cell r="I210" t="str">
            <v>13:42:06</v>
          </cell>
          <cell r="J210" t="str">
            <v>ROSSETI_KBR</v>
          </cell>
          <cell r="K210" t="str">
            <v>Долг за э/э 5230.08 руб. Отключение с 2024-01-08.</v>
          </cell>
          <cell r="L210" t="str">
            <v>доставлено</v>
          </cell>
        </row>
        <row r="211">
          <cell r="C211" t="str">
            <v>79287165049</v>
          </cell>
          <cell r="E211" t="str">
            <v>2024-01-08 1213.54</v>
          </cell>
          <cell r="F211" t="str">
            <v>2023-12-04</v>
          </cell>
          <cell r="G211" t="str">
            <v>13:42:04</v>
          </cell>
          <cell r="H211" t="str">
            <v>2023-12-04</v>
          </cell>
          <cell r="I211" t="str">
            <v>13:42:07</v>
          </cell>
          <cell r="J211" t="str">
            <v>ROSSETI_KBR</v>
          </cell>
          <cell r="K211" t="str">
            <v>Долг за э/э 1213.54 руб. Отключение с 2024-01-08.</v>
          </cell>
          <cell r="L211" t="str">
            <v>доставлено</v>
          </cell>
        </row>
        <row r="212">
          <cell r="C212" t="str">
            <v>79184980007</v>
          </cell>
          <cell r="E212" t="str">
            <v>2024-01-08 7838.78</v>
          </cell>
          <cell r="F212" t="str">
            <v>2023-12-04</v>
          </cell>
          <cell r="G212" t="str">
            <v>13:42:04</v>
          </cell>
          <cell r="H212" t="str">
            <v>2023-12-04</v>
          </cell>
          <cell r="I212" t="str">
            <v>13:42:07</v>
          </cell>
          <cell r="J212" t="str">
            <v>ROSSETI_KBR</v>
          </cell>
          <cell r="K212" t="str">
            <v>Долг за э/э 7838.78 руб. Отключение с 2024-01-08.</v>
          </cell>
          <cell r="L212" t="str">
            <v>доставлено</v>
          </cell>
        </row>
        <row r="213">
          <cell r="C213" t="str">
            <v>79292288923</v>
          </cell>
          <cell r="E213" t="str">
            <v>2024-01-08 2097.63</v>
          </cell>
          <cell r="F213" t="str">
            <v>2023-12-04</v>
          </cell>
          <cell r="G213" t="str">
            <v>13:42:04</v>
          </cell>
          <cell r="H213" t="str">
            <v>2023-12-04</v>
          </cell>
          <cell r="I213" t="str">
            <v>13:42:07</v>
          </cell>
          <cell r="J213" t="str">
            <v>ROSSETI_KBR</v>
          </cell>
          <cell r="K213" t="str">
            <v>Долг за э/э 2097.63 руб. Отключение с 2024-01-08.</v>
          </cell>
          <cell r="L213" t="str">
            <v>доставлено</v>
          </cell>
        </row>
        <row r="214">
          <cell r="C214" t="str">
            <v>79287233770</v>
          </cell>
          <cell r="E214" t="str">
            <v>2024-01-08 2667.86</v>
          </cell>
          <cell r="F214" t="str">
            <v>2023-12-04</v>
          </cell>
          <cell r="G214" t="str">
            <v>13:42:04</v>
          </cell>
          <cell r="H214" t="str">
            <v>2023-12-04</v>
          </cell>
          <cell r="I214" t="str">
            <v>13:42:07</v>
          </cell>
          <cell r="J214" t="str">
            <v>ROSSETI_KBR</v>
          </cell>
          <cell r="K214" t="str">
            <v>Долг за э/э 2667.86 руб. Отключение с 2024-01-08.</v>
          </cell>
          <cell r="L214" t="str">
            <v>доставлено</v>
          </cell>
        </row>
        <row r="215">
          <cell r="C215" t="str">
            <v>79187293539</v>
          </cell>
          <cell r="E215" t="str">
            <v>2024-01-08 3667.21</v>
          </cell>
          <cell r="F215" t="str">
            <v>2023-12-04</v>
          </cell>
          <cell r="G215" t="str">
            <v>13:42:04</v>
          </cell>
          <cell r="H215" t="str">
            <v>2023-12-04</v>
          </cell>
          <cell r="I215" t="str">
            <v>13:42:07</v>
          </cell>
          <cell r="J215" t="str">
            <v>ROSSETI_KBR</v>
          </cell>
          <cell r="K215" t="str">
            <v>Долг за э/э 3667.21 руб. Отключение с 2024-01-08.</v>
          </cell>
          <cell r="L215" t="str">
            <v>доставлено</v>
          </cell>
        </row>
        <row r="216">
          <cell r="C216" t="str">
            <v>79386937739</v>
          </cell>
          <cell r="E216" t="str">
            <v>2024-01-08 1444.43</v>
          </cell>
          <cell r="F216" t="str">
            <v>2023-12-04</v>
          </cell>
          <cell r="G216" t="str">
            <v>13:42:04</v>
          </cell>
          <cell r="H216" t="str">
            <v>2023-12-04</v>
          </cell>
          <cell r="I216" t="str">
            <v>13:42:08</v>
          </cell>
          <cell r="J216" t="str">
            <v>ROSSETI_KBR</v>
          </cell>
          <cell r="K216" t="str">
            <v>Долг за э/э 1444.43 руб. Отключение с 2024-01-08.</v>
          </cell>
          <cell r="L216" t="str">
            <v>доставлено</v>
          </cell>
        </row>
        <row r="217">
          <cell r="C217" t="str">
            <v>79095789518</v>
          </cell>
          <cell r="E217" t="str">
            <v>2024-01-08 2738.67</v>
          </cell>
          <cell r="F217" t="str">
            <v>2023-12-04</v>
          </cell>
          <cell r="G217" t="str">
            <v>13:42:04</v>
          </cell>
          <cell r="H217" t="str">
            <v>2023-12-04</v>
          </cell>
          <cell r="I217" t="str">
            <v>13:42:08</v>
          </cell>
          <cell r="J217" t="str">
            <v>ROSSETI_KBR</v>
          </cell>
          <cell r="K217" t="str">
            <v>Долг за э/э 2738.67 руб. Отключение с 2024-01-08.</v>
          </cell>
          <cell r="L217" t="str">
            <v>доставлено</v>
          </cell>
        </row>
        <row r="218">
          <cell r="C218" t="str">
            <v>79640353335</v>
          </cell>
          <cell r="E218" t="str">
            <v>2024-01-08 3169.38</v>
          </cell>
          <cell r="F218" t="str">
            <v>2023-12-04</v>
          </cell>
          <cell r="G218" t="str">
            <v>13:42:04</v>
          </cell>
          <cell r="H218" t="str">
            <v>2023-12-04</v>
          </cell>
          <cell r="I218" t="str">
            <v>13:42:08</v>
          </cell>
          <cell r="J218" t="str">
            <v>ROSSETI_KBR</v>
          </cell>
          <cell r="K218" t="str">
            <v>Долг за э/э 3169.38 руб. Отключение с 2024-01-08.</v>
          </cell>
          <cell r="L218" t="str">
            <v>доставлено</v>
          </cell>
        </row>
        <row r="219">
          <cell r="C219" t="str">
            <v>79034970304</v>
          </cell>
          <cell r="E219" t="str">
            <v>2024-01-08 3574.31</v>
          </cell>
          <cell r="F219" t="str">
            <v>2023-12-04</v>
          </cell>
          <cell r="G219" t="str">
            <v>13:42:04</v>
          </cell>
          <cell r="H219" t="str">
            <v>2023-12-04</v>
          </cell>
          <cell r="I219" t="str">
            <v>13:42:08</v>
          </cell>
          <cell r="J219" t="str">
            <v>ROSSETI_KBR</v>
          </cell>
          <cell r="K219" t="str">
            <v>Долг за э/э 3574.31 руб. Отключение с 2024-01-08.</v>
          </cell>
          <cell r="L219" t="str">
            <v>доставлено</v>
          </cell>
        </row>
        <row r="220">
          <cell r="C220" t="str">
            <v>79094892719</v>
          </cell>
          <cell r="E220" t="str">
            <v>2024-01-08 2011.93</v>
          </cell>
          <cell r="F220" t="str">
            <v>2023-12-04</v>
          </cell>
          <cell r="G220" t="str">
            <v>13:42:04</v>
          </cell>
          <cell r="H220" t="str">
            <v>2023-12-04</v>
          </cell>
          <cell r="I220" t="str">
            <v>13:42:08</v>
          </cell>
          <cell r="J220" t="str">
            <v>ROSSETI_KBR</v>
          </cell>
          <cell r="K220" t="str">
            <v>Долг за э/э 2011.93 руб. Отключение с 2024-01-08.</v>
          </cell>
          <cell r="L220" t="str">
            <v>доставлено</v>
          </cell>
        </row>
        <row r="221">
          <cell r="C221" t="str">
            <v>79187269510</v>
          </cell>
          <cell r="E221" t="str">
            <v>2024-01-08 2087.34</v>
          </cell>
          <cell r="F221" t="str">
            <v>2023-12-04</v>
          </cell>
          <cell r="G221" t="str">
            <v>13:42:04</v>
          </cell>
          <cell r="H221" t="str">
            <v>2023-12-04</v>
          </cell>
          <cell r="I221" t="str">
            <v>13:42:08</v>
          </cell>
          <cell r="J221" t="str">
            <v>ROSSETI_KBR</v>
          </cell>
          <cell r="K221" t="str">
            <v>Долг за э/э 2087.34 руб. Отключение с 2024-01-08.</v>
          </cell>
          <cell r="L221" t="str">
            <v>доставлено</v>
          </cell>
        </row>
        <row r="222">
          <cell r="C222" t="str">
            <v>79187244093</v>
          </cell>
          <cell r="E222" t="str">
            <v>2024-01-08 5340.08</v>
          </cell>
          <cell r="F222" t="str">
            <v>2023-12-04</v>
          </cell>
          <cell r="G222" t="str">
            <v>13:42:04</v>
          </cell>
          <cell r="H222" t="str">
            <v>2023-12-04</v>
          </cell>
          <cell r="I222" t="str">
            <v>13:42:08</v>
          </cell>
          <cell r="J222" t="str">
            <v>ROSSETI_KBR</v>
          </cell>
          <cell r="K222" t="str">
            <v>Долг за э/э 5340.08 руб. Отключение с 2024-01-08.</v>
          </cell>
          <cell r="L222" t="str">
            <v>доставлено</v>
          </cell>
        </row>
        <row r="223">
          <cell r="C223" t="str">
            <v>79094902590</v>
          </cell>
          <cell r="E223" t="str">
            <v>2024-01-08 5525.88</v>
          </cell>
          <cell r="F223" t="str">
            <v>2023-12-04</v>
          </cell>
          <cell r="G223" t="str">
            <v>13:42:04</v>
          </cell>
          <cell r="H223" t="str">
            <v>2023-12-04</v>
          </cell>
          <cell r="I223" t="str">
            <v>13:42:08</v>
          </cell>
          <cell r="J223" t="str">
            <v>ROSSETI_KBR</v>
          </cell>
          <cell r="K223" t="str">
            <v>Долг за э/э 5525.88 руб. Отключение с 2024-01-08.</v>
          </cell>
          <cell r="L223" t="str">
            <v>доставлено</v>
          </cell>
        </row>
        <row r="224">
          <cell r="C224" t="str">
            <v>79034908337</v>
          </cell>
          <cell r="E224" t="str">
            <v>2024-01-08 1465.81</v>
          </cell>
          <cell r="F224" t="str">
            <v>2023-12-04</v>
          </cell>
          <cell r="G224" t="str">
            <v>13:42:04</v>
          </cell>
          <cell r="H224" t="str">
            <v>2023-12-04</v>
          </cell>
          <cell r="I224" t="str">
            <v>13:42:08</v>
          </cell>
          <cell r="J224" t="str">
            <v>ROSSETI_KBR</v>
          </cell>
          <cell r="K224" t="str">
            <v>Долг за э/э 1465.81 руб. Отключение с 2024-01-08.</v>
          </cell>
          <cell r="L224" t="str">
            <v>доставлено</v>
          </cell>
        </row>
        <row r="225">
          <cell r="C225" t="str">
            <v>79094926058</v>
          </cell>
          <cell r="E225" t="str">
            <v>2024-01-08 3617.83</v>
          </cell>
          <cell r="F225" t="str">
            <v>2023-12-04</v>
          </cell>
          <cell r="G225" t="str">
            <v>13:42:04</v>
          </cell>
          <cell r="H225" t="str">
            <v>2023-12-04</v>
          </cell>
          <cell r="I225" t="str">
            <v>13:42:09</v>
          </cell>
          <cell r="J225" t="str">
            <v>ROSSETI_KBR</v>
          </cell>
          <cell r="K225" t="str">
            <v>Долг за э/э 3617.83 руб. Отключение с 2024-01-08.</v>
          </cell>
          <cell r="L225" t="str">
            <v>доставлено</v>
          </cell>
        </row>
        <row r="226">
          <cell r="C226" t="str">
            <v>79034268218</v>
          </cell>
          <cell r="E226" t="str">
            <v>2024-01-08 1552.51</v>
          </cell>
          <cell r="F226" t="str">
            <v>2023-12-04</v>
          </cell>
          <cell r="G226" t="str">
            <v>13:42:04</v>
          </cell>
          <cell r="H226" t="str">
            <v>2023-12-04</v>
          </cell>
          <cell r="I226" t="str">
            <v>13:42:09</v>
          </cell>
          <cell r="J226" t="str">
            <v>ROSSETI_KBR</v>
          </cell>
          <cell r="K226" t="str">
            <v>Долг за э/э 1552.51 руб. Отключение с 2024-01-08.</v>
          </cell>
          <cell r="L226" t="str">
            <v>доставлено</v>
          </cell>
        </row>
        <row r="227">
          <cell r="C227" t="str">
            <v>79094913888</v>
          </cell>
          <cell r="E227" t="str">
            <v>2024-01-08 2969.07</v>
          </cell>
          <cell r="F227" t="str">
            <v>2023-12-04</v>
          </cell>
          <cell r="G227" t="str">
            <v>13:42:04</v>
          </cell>
          <cell r="H227" t="str">
            <v>2023-12-04</v>
          </cell>
          <cell r="I227" t="str">
            <v>13:42:09</v>
          </cell>
          <cell r="J227" t="str">
            <v>ROSSETI_KBR</v>
          </cell>
          <cell r="K227" t="str">
            <v>Долг за э/э 2969.07 руб. Отключение с 2024-01-08.</v>
          </cell>
          <cell r="L227" t="str">
            <v>доставлено</v>
          </cell>
        </row>
        <row r="228">
          <cell r="C228" t="str">
            <v>79631663766</v>
          </cell>
          <cell r="E228" t="str">
            <v>2024-01-08 2185.26</v>
          </cell>
          <cell r="F228" t="str">
            <v>2023-12-04</v>
          </cell>
          <cell r="G228" t="str">
            <v>13:42:04</v>
          </cell>
          <cell r="H228" t="str">
            <v>2023-12-04</v>
          </cell>
          <cell r="I228" t="str">
            <v>13:42:09</v>
          </cell>
          <cell r="J228" t="str">
            <v>ROSSETI_KBR</v>
          </cell>
          <cell r="K228" t="str">
            <v>Долг за э/э 2185.26 руб. Отключение с 2024-01-08.</v>
          </cell>
          <cell r="L228" t="str">
            <v>доставлено</v>
          </cell>
        </row>
        <row r="229">
          <cell r="C229" t="str">
            <v>79289124119</v>
          </cell>
          <cell r="E229" t="str">
            <v>2024-01-08 1738.91</v>
          </cell>
          <cell r="F229" t="str">
            <v>2023-12-04</v>
          </cell>
          <cell r="G229" t="str">
            <v>13:42:04</v>
          </cell>
          <cell r="H229" t="str">
            <v>2023-12-04</v>
          </cell>
          <cell r="I229" t="str">
            <v>13:42:09</v>
          </cell>
          <cell r="J229" t="str">
            <v>ROSSETI_KBR</v>
          </cell>
          <cell r="K229" t="str">
            <v>Долг за э/э 1738.91 руб. Отключение с 2024-01-08.</v>
          </cell>
          <cell r="L229" t="str">
            <v>доставлено</v>
          </cell>
        </row>
        <row r="230">
          <cell r="C230" t="str">
            <v>79626497898</v>
          </cell>
          <cell r="E230" t="str">
            <v>2024-01-08 1557.59</v>
          </cell>
          <cell r="F230" t="str">
            <v>2023-12-04</v>
          </cell>
          <cell r="G230" t="str">
            <v>13:42:04</v>
          </cell>
          <cell r="H230" t="str">
            <v>2023-12-04</v>
          </cell>
          <cell r="I230" t="str">
            <v>13:42:09</v>
          </cell>
          <cell r="J230" t="str">
            <v>ROSSETI_KBR</v>
          </cell>
          <cell r="K230" t="str">
            <v>Долг за э/э 1557.59 руб. Отключение с 2024-01-08.</v>
          </cell>
          <cell r="L230" t="str">
            <v>доставлено</v>
          </cell>
        </row>
        <row r="231">
          <cell r="C231" t="str">
            <v>79094887113</v>
          </cell>
          <cell r="E231" t="str">
            <v>2024-01-08 2552.21</v>
          </cell>
          <cell r="F231" t="str">
            <v>2023-12-04</v>
          </cell>
          <cell r="G231" t="str">
            <v>13:42:04</v>
          </cell>
          <cell r="H231" t="str">
            <v>2023-12-04</v>
          </cell>
          <cell r="I231" t="str">
            <v>13:42:09</v>
          </cell>
          <cell r="J231" t="str">
            <v>ROSSETI_KBR</v>
          </cell>
          <cell r="K231" t="str">
            <v>Долг за э/э 2552.21 руб. Отключение с 2024-01-08.</v>
          </cell>
          <cell r="L231" t="str">
            <v>доставлено</v>
          </cell>
        </row>
        <row r="232">
          <cell r="C232" t="str">
            <v>79034250809</v>
          </cell>
          <cell r="E232" t="str">
            <v>2024-01-08 2294.75</v>
          </cell>
          <cell r="F232" t="str">
            <v>2023-12-04</v>
          </cell>
          <cell r="G232" t="str">
            <v>13:42:04</v>
          </cell>
          <cell r="H232" t="str">
            <v>2023-12-04</v>
          </cell>
          <cell r="I232" t="str">
            <v>13:42:09</v>
          </cell>
          <cell r="J232" t="str">
            <v>ROSSETI_KBR</v>
          </cell>
          <cell r="K232" t="str">
            <v>Долг за э/э 2294.75 руб. Отключение с 2024-01-08.</v>
          </cell>
          <cell r="L232" t="str">
            <v>доставлено</v>
          </cell>
        </row>
        <row r="233">
          <cell r="C233" t="str">
            <v>79094896184</v>
          </cell>
          <cell r="E233" t="str">
            <v>2024-01-08 2546.19</v>
          </cell>
          <cell r="F233" t="str">
            <v>2023-12-04</v>
          </cell>
          <cell r="G233" t="str">
            <v>13:42:04</v>
          </cell>
          <cell r="H233" t="str">
            <v>2023-12-04</v>
          </cell>
          <cell r="I233" t="str">
            <v>13:42:09</v>
          </cell>
          <cell r="J233" t="str">
            <v>ROSSETI_KBR</v>
          </cell>
          <cell r="K233" t="str">
            <v>Долг за э/э 2546.19 руб. Отключение с 2024-01-08.</v>
          </cell>
          <cell r="L233" t="str">
            <v>доставлено</v>
          </cell>
        </row>
        <row r="234">
          <cell r="C234" t="str">
            <v>79626533344</v>
          </cell>
          <cell r="E234" t="str">
            <v>2024-01-08 1403.71</v>
          </cell>
          <cell r="F234" t="str">
            <v>2023-12-04</v>
          </cell>
          <cell r="G234" t="str">
            <v>13:42:04</v>
          </cell>
          <cell r="H234" t="str">
            <v>2023-12-04</v>
          </cell>
          <cell r="I234" t="str">
            <v>13:42:09</v>
          </cell>
          <cell r="J234" t="str">
            <v>ROSSETI_KBR</v>
          </cell>
          <cell r="K234" t="str">
            <v>Долг за э/э 1403.71 руб. Отключение с 2024-01-08.</v>
          </cell>
          <cell r="L234" t="str">
            <v>доставлено</v>
          </cell>
        </row>
        <row r="235">
          <cell r="C235" t="str">
            <v>79094921722</v>
          </cell>
          <cell r="E235" t="str">
            <v>2024-01-08 2032.34</v>
          </cell>
          <cell r="F235" t="str">
            <v>2023-12-04</v>
          </cell>
          <cell r="G235" t="str">
            <v>13:42:04</v>
          </cell>
          <cell r="H235" t="str">
            <v>2023-12-04</v>
          </cell>
          <cell r="I235" t="str">
            <v>13:42:09</v>
          </cell>
          <cell r="J235" t="str">
            <v>ROSSETI_KBR</v>
          </cell>
          <cell r="K235" t="str">
            <v>Долг за э/э 2032.34 руб. Отключение с 2024-01-08.</v>
          </cell>
          <cell r="L235" t="str">
            <v>доставлено</v>
          </cell>
        </row>
        <row r="236">
          <cell r="C236" t="str">
            <v>79034954057</v>
          </cell>
          <cell r="E236" t="str">
            <v>2024-01-08 2287.47</v>
          </cell>
          <cell r="F236" t="str">
            <v>2023-12-04</v>
          </cell>
          <cell r="G236" t="str">
            <v>13:42:04</v>
          </cell>
          <cell r="H236" t="str">
            <v>2023-12-04</v>
          </cell>
          <cell r="I236" t="str">
            <v>13:42:09</v>
          </cell>
          <cell r="J236" t="str">
            <v>ROSSETI_KBR</v>
          </cell>
          <cell r="K236" t="str">
            <v>Долг за э/э 2287.47 руб. Отключение с 2024-01-08.</v>
          </cell>
          <cell r="L236" t="str">
            <v>доставлено</v>
          </cell>
        </row>
        <row r="237">
          <cell r="C237" t="str">
            <v>79094924403</v>
          </cell>
          <cell r="E237" t="str">
            <v>2024-01-08 2635.68</v>
          </cell>
          <cell r="F237" t="str">
            <v>2023-12-04</v>
          </cell>
          <cell r="G237" t="str">
            <v>13:42:04</v>
          </cell>
          <cell r="H237" t="str">
            <v>2023-12-04</v>
          </cell>
          <cell r="I237" t="str">
            <v>13:42:09</v>
          </cell>
          <cell r="J237" t="str">
            <v>ROSSETI_KBR</v>
          </cell>
          <cell r="K237" t="str">
            <v>Долг за э/э 2635.68 руб. Отключение с 2024-01-08.</v>
          </cell>
          <cell r="L237" t="str">
            <v>доставлено</v>
          </cell>
        </row>
        <row r="238">
          <cell r="C238" t="str">
            <v>79094918025</v>
          </cell>
          <cell r="E238" t="str">
            <v>2024-01-08 2916.43</v>
          </cell>
          <cell r="F238" t="str">
            <v>2023-12-04</v>
          </cell>
          <cell r="G238" t="str">
            <v>13:42:04</v>
          </cell>
          <cell r="H238" t="str">
            <v>2023-12-04</v>
          </cell>
          <cell r="I238" t="str">
            <v>13:42:09</v>
          </cell>
          <cell r="J238" t="str">
            <v>ROSSETI_KBR</v>
          </cell>
          <cell r="K238" t="str">
            <v>Долг за э/э 2916.43 руб. Отключение с 2024-01-08.</v>
          </cell>
          <cell r="L238" t="str">
            <v>доставлено</v>
          </cell>
        </row>
        <row r="239">
          <cell r="C239" t="str">
            <v>79094926132</v>
          </cell>
          <cell r="E239" t="str">
            <v>2024-01-08 1583.02</v>
          </cell>
          <cell r="F239" t="str">
            <v>2023-12-04</v>
          </cell>
          <cell r="G239" t="str">
            <v>13:42:04</v>
          </cell>
          <cell r="H239" t="str">
            <v>2023-12-04</v>
          </cell>
          <cell r="I239" t="str">
            <v>13:42:09</v>
          </cell>
          <cell r="J239" t="str">
            <v>ROSSETI_KBR</v>
          </cell>
          <cell r="K239" t="str">
            <v>Долг за э/э 1583.02 руб. Отключение с 2024-01-08.</v>
          </cell>
          <cell r="L239" t="str">
            <v>доставлено</v>
          </cell>
        </row>
        <row r="240">
          <cell r="C240" t="str">
            <v>79094887640</v>
          </cell>
          <cell r="E240" t="str">
            <v>2024-01-08 2278.43</v>
          </cell>
          <cell r="F240" t="str">
            <v>2023-12-04</v>
          </cell>
          <cell r="G240" t="str">
            <v>13:42:04</v>
          </cell>
          <cell r="H240" t="str">
            <v>2023-12-04</v>
          </cell>
          <cell r="I240" t="str">
            <v>13:42:09</v>
          </cell>
          <cell r="J240" t="str">
            <v>ROSSETI_KBR</v>
          </cell>
          <cell r="K240" t="str">
            <v>Долг за э/э 2278.43 руб. Отключение с 2024-01-08.</v>
          </cell>
          <cell r="L240" t="str">
            <v>доставлено</v>
          </cell>
        </row>
        <row r="241">
          <cell r="C241" t="str">
            <v>79230370009</v>
          </cell>
          <cell r="E241" t="str">
            <v>2024-01-08 3985.64</v>
          </cell>
          <cell r="F241" t="str">
            <v>2023-12-04</v>
          </cell>
          <cell r="G241" t="str">
            <v>13:42:04</v>
          </cell>
          <cell r="H241" t="str">
            <v>2023-12-04</v>
          </cell>
          <cell r="I241" t="str">
            <v>13:42:09</v>
          </cell>
          <cell r="J241" t="str">
            <v>ROSSETI_KBR</v>
          </cell>
          <cell r="K241" t="str">
            <v>Долг за э/э 3985.64 руб. Отключение с 2024-01-08.</v>
          </cell>
          <cell r="L241" t="str">
            <v>доставлено</v>
          </cell>
        </row>
        <row r="242">
          <cell r="C242" t="str">
            <v>79095704290</v>
          </cell>
          <cell r="E242" t="str">
            <v>2024-01-08 2587.44</v>
          </cell>
          <cell r="F242" t="str">
            <v>2023-12-04</v>
          </cell>
          <cell r="G242" t="str">
            <v>13:42:04</v>
          </cell>
          <cell r="H242" t="str">
            <v>2023-12-04</v>
          </cell>
          <cell r="I242" t="str">
            <v>13:42:09</v>
          </cell>
          <cell r="J242" t="str">
            <v>ROSSETI_KBR</v>
          </cell>
          <cell r="K242" t="str">
            <v>Долг за э/э 2587.44 руб. Отключение с 2024-01-08.</v>
          </cell>
          <cell r="L242" t="str">
            <v>доставлено</v>
          </cell>
        </row>
        <row r="243">
          <cell r="C243" t="str">
            <v>79094908292</v>
          </cell>
          <cell r="E243" t="str">
            <v>2024-01-08 2277.28</v>
          </cell>
          <cell r="F243" t="str">
            <v>2023-12-04</v>
          </cell>
          <cell r="G243" t="str">
            <v>13:42:04</v>
          </cell>
          <cell r="H243" t="str">
            <v>2023-12-04</v>
          </cell>
          <cell r="I243" t="str">
            <v>13:42:09</v>
          </cell>
          <cell r="J243" t="str">
            <v>ROSSETI_KBR</v>
          </cell>
          <cell r="K243" t="str">
            <v>Долг за э/э 2277.28 руб. Отключение с 2024-01-08.</v>
          </cell>
          <cell r="L243" t="str">
            <v>доставлено</v>
          </cell>
        </row>
        <row r="244">
          <cell r="C244" t="str">
            <v>79094913551</v>
          </cell>
          <cell r="E244" t="str">
            <v>2024-01-08 1250.5</v>
          </cell>
          <cell r="F244" t="str">
            <v>2023-12-04</v>
          </cell>
          <cell r="G244" t="str">
            <v>13:42:04</v>
          </cell>
          <cell r="H244" t="str">
            <v>2023-12-04</v>
          </cell>
          <cell r="I244" t="str">
            <v>13:42:09</v>
          </cell>
          <cell r="J244" t="str">
            <v>ROSSETI_KBR</v>
          </cell>
          <cell r="K244" t="str">
            <v>Долг за э/э 1250.5 руб. Отключение с 2024-01-08.</v>
          </cell>
          <cell r="L244" t="str">
            <v>доставлено</v>
          </cell>
        </row>
        <row r="245">
          <cell r="C245" t="str">
            <v>79280809798</v>
          </cell>
          <cell r="E245" t="str">
            <v>2024-01-08 1305.05</v>
          </cell>
          <cell r="F245" t="str">
            <v>2023-12-04</v>
          </cell>
          <cell r="G245" t="str">
            <v>13:42:04</v>
          </cell>
          <cell r="H245" t="str">
            <v>2023-12-04</v>
          </cell>
          <cell r="I245" t="str">
            <v>13:42:09</v>
          </cell>
          <cell r="J245" t="str">
            <v>ROSSETI_KBR</v>
          </cell>
          <cell r="K245" t="str">
            <v>Долг за э/э 1305.05 руб. Отключение с 2024-01-08.</v>
          </cell>
          <cell r="L245" t="str">
            <v>доставлено</v>
          </cell>
        </row>
        <row r="246">
          <cell r="C246" t="str">
            <v>79034961617</v>
          </cell>
          <cell r="E246" t="str">
            <v>2024-01-08 2347.21</v>
          </cell>
          <cell r="F246" t="str">
            <v>2023-12-04</v>
          </cell>
          <cell r="G246" t="str">
            <v>13:42:04</v>
          </cell>
          <cell r="H246" t="str">
            <v>2023-12-04</v>
          </cell>
          <cell r="I246" t="str">
            <v>13:42:09</v>
          </cell>
          <cell r="J246" t="str">
            <v>ROSSETI_KBR</v>
          </cell>
          <cell r="K246" t="str">
            <v>Долг за э/э 2347.21 руб. Отключение с 2024-01-08.</v>
          </cell>
          <cell r="L246" t="str">
            <v>доставлено</v>
          </cell>
        </row>
        <row r="247">
          <cell r="C247" t="str">
            <v>79187217495</v>
          </cell>
          <cell r="E247" t="str">
            <v>2024-01-08 1132.02</v>
          </cell>
          <cell r="F247" t="str">
            <v>2023-12-04</v>
          </cell>
          <cell r="G247" t="str">
            <v>13:42:04</v>
          </cell>
          <cell r="H247" t="str">
            <v>2023-12-04</v>
          </cell>
          <cell r="I247" t="str">
            <v>13:42:09</v>
          </cell>
          <cell r="J247" t="str">
            <v>ROSSETI_KBR</v>
          </cell>
          <cell r="K247" t="str">
            <v>Долг за э/э 1132.02 руб. Отключение с 2024-01-08.</v>
          </cell>
          <cell r="L247" t="str">
            <v>доставлено</v>
          </cell>
        </row>
        <row r="248">
          <cell r="C248" t="str">
            <v>79187221806</v>
          </cell>
          <cell r="E248" t="str">
            <v>2024-01-08 3187.64</v>
          </cell>
          <cell r="F248" t="str">
            <v>2023-12-04</v>
          </cell>
          <cell r="G248" t="str">
            <v>13:42:04</v>
          </cell>
          <cell r="H248" t="str">
            <v>2023-12-04</v>
          </cell>
          <cell r="I248" t="str">
            <v>13:42:09</v>
          </cell>
          <cell r="J248" t="str">
            <v>ROSSETI_KBR</v>
          </cell>
          <cell r="K248" t="str">
            <v>Долг за э/э 3187.64 руб. Отключение с 2024-01-08.</v>
          </cell>
          <cell r="L248" t="str">
            <v>доставлено</v>
          </cell>
        </row>
        <row r="249">
          <cell r="C249" t="str">
            <v>79631694002</v>
          </cell>
          <cell r="E249" t="str">
            <v>2024-01-08 1377.31</v>
          </cell>
          <cell r="F249" t="str">
            <v>2023-12-04</v>
          </cell>
          <cell r="G249" t="str">
            <v>13:42:04</v>
          </cell>
          <cell r="H249" t="str">
            <v>2023-12-04</v>
          </cell>
          <cell r="I249" t="str">
            <v>13:42:09</v>
          </cell>
          <cell r="J249" t="str">
            <v>ROSSETI_KBR</v>
          </cell>
          <cell r="K249" t="str">
            <v>Долг за э/э 1377.31 руб. Отключение с 2024-01-08.</v>
          </cell>
          <cell r="L249" t="str">
            <v>доставлено</v>
          </cell>
        </row>
        <row r="250">
          <cell r="C250" t="str">
            <v>79094890967</v>
          </cell>
          <cell r="E250" t="str">
            <v>2024-01-08 1335.31</v>
          </cell>
          <cell r="F250" t="str">
            <v>2023-12-04</v>
          </cell>
          <cell r="G250" t="str">
            <v>13:42:04</v>
          </cell>
          <cell r="H250" t="str">
            <v>2023-12-04</v>
          </cell>
          <cell r="I250" t="str">
            <v>13:42:09</v>
          </cell>
          <cell r="J250" t="str">
            <v>ROSSETI_KBR</v>
          </cell>
          <cell r="K250" t="str">
            <v>Долг за э/э 1335.31 руб. Отключение с 2024-01-08.</v>
          </cell>
          <cell r="L250" t="str">
            <v>доставлено</v>
          </cell>
        </row>
        <row r="251">
          <cell r="C251" t="str">
            <v>79094926458</v>
          </cell>
          <cell r="E251" t="str">
            <v>2024-01-08 3617.83</v>
          </cell>
          <cell r="F251" t="str">
            <v>2023-12-04</v>
          </cell>
          <cell r="G251" t="str">
            <v>13:42:04</v>
          </cell>
          <cell r="H251" t="str">
            <v>2023-12-04</v>
          </cell>
          <cell r="I251" t="str">
            <v>13:42:09</v>
          </cell>
          <cell r="J251" t="str">
            <v>ROSSETI_KBR</v>
          </cell>
          <cell r="K251" t="str">
            <v>Долг за э/э 3617.83 руб. Отключение с 2024-01-08.</v>
          </cell>
          <cell r="L251" t="str">
            <v>доставлено</v>
          </cell>
        </row>
        <row r="252">
          <cell r="C252" t="str">
            <v>79626530705</v>
          </cell>
          <cell r="E252" t="str">
            <v>2024-01-08 4134.19</v>
          </cell>
          <cell r="F252" t="str">
            <v>2023-12-04</v>
          </cell>
          <cell r="G252" t="str">
            <v>13:42:04</v>
          </cell>
          <cell r="H252" t="str">
            <v>2023-12-04</v>
          </cell>
          <cell r="I252" t="str">
            <v>13:42:09</v>
          </cell>
          <cell r="J252" t="str">
            <v>ROSSETI_KBR</v>
          </cell>
          <cell r="K252" t="str">
            <v>Долг за э/э 4134.19 руб. Отключение с 2024-01-08.</v>
          </cell>
          <cell r="L252" t="str">
            <v>доставлено</v>
          </cell>
        </row>
        <row r="253">
          <cell r="C253" t="str">
            <v>79034906360</v>
          </cell>
          <cell r="E253" t="str">
            <v>2024-01-08 2671.99</v>
          </cell>
          <cell r="F253" t="str">
            <v>2023-12-04</v>
          </cell>
          <cell r="G253" t="str">
            <v>13:42:04</v>
          </cell>
          <cell r="H253" t="str">
            <v>2023-12-04</v>
          </cell>
          <cell r="I253" t="str">
            <v>13:42:09</v>
          </cell>
          <cell r="J253" t="str">
            <v>ROSSETI_KBR</v>
          </cell>
          <cell r="K253" t="str">
            <v>Долг за э/э 2671.99 руб. Отключение с 2024-01-08.</v>
          </cell>
          <cell r="L253" t="str">
            <v>доставлено</v>
          </cell>
        </row>
        <row r="254">
          <cell r="C254" t="str">
            <v>79094900962</v>
          </cell>
          <cell r="E254" t="str">
            <v>2024-01-08 4544.1</v>
          </cell>
          <cell r="F254" t="str">
            <v>2023-12-04</v>
          </cell>
          <cell r="G254" t="str">
            <v>13:42:04</v>
          </cell>
          <cell r="H254" t="str">
            <v>2023-12-04</v>
          </cell>
          <cell r="I254" t="str">
            <v>13:42:09</v>
          </cell>
          <cell r="J254" t="str">
            <v>ROSSETI_KBR</v>
          </cell>
          <cell r="K254" t="str">
            <v>Долг за э/э 4544.1 руб. Отключение с 2024-01-08.</v>
          </cell>
          <cell r="L254" t="str">
            <v>доставлено</v>
          </cell>
        </row>
        <row r="255">
          <cell r="C255" t="str">
            <v>79187271916</v>
          </cell>
          <cell r="E255" t="str">
            <v>2024-01-08 2374.01</v>
          </cell>
          <cell r="F255" t="str">
            <v>2023-12-04</v>
          </cell>
          <cell r="G255" t="str">
            <v>13:42:04</v>
          </cell>
          <cell r="H255" t="str">
            <v>2023-12-04</v>
          </cell>
          <cell r="I255" t="str">
            <v>13:42:09</v>
          </cell>
          <cell r="J255" t="str">
            <v>ROSSETI_KBR</v>
          </cell>
          <cell r="K255" t="str">
            <v>Долг за э/э 2374.01 руб. Отключение с 2024-01-08.</v>
          </cell>
          <cell r="L255" t="str">
            <v>доставлено</v>
          </cell>
        </row>
        <row r="256">
          <cell r="C256" t="str">
            <v>79094897946</v>
          </cell>
          <cell r="E256" t="str">
            <v>2024-01-08 1268.11</v>
          </cell>
          <cell r="F256" t="str">
            <v>2023-12-04</v>
          </cell>
          <cell r="G256" t="str">
            <v>13:42:04</v>
          </cell>
          <cell r="H256" t="str">
            <v>2023-12-04</v>
          </cell>
          <cell r="I256" t="str">
            <v>13:42:09</v>
          </cell>
          <cell r="J256" t="str">
            <v>ROSSETI_KBR</v>
          </cell>
          <cell r="K256" t="str">
            <v>Долг за э/э 1268.11 руб. Отключение с 2024-01-08.</v>
          </cell>
          <cell r="L256" t="str">
            <v>доставлено</v>
          </cell>
        </row>
        <row r="257">
          <cell r="C257" t="str">
            <v>79631671176</v>
          </cell>
          <cell r="E257" t="str">
            <v>2024-01-08 2876.28</v>
          </cell>
          <cell r="F257" t="str">
            <v>2023-12-04</v>
          </cell>
          <cell r="G257" t="str">
            <v>13:42:04</v>
          </cell>
          <cell r="H257" t="str">
            <v>2023-12-04</v>
          </cell>
          <cell r="I257" t="str">
            <v>13:42:09</v>
          </cell>
          <cell r="J257" t="str">
            <v>ROSSETI_KBR</v>
          </cell>
          <cell r="K257" t="str">
            <v>Долг за э/э 2876.28 руб. Отключение с 2024-01-08.</v>
          </cell>
          <cell r="L257" t="str">
            <v>доставлено</v>
          </cell>
        </row>
        <row r="258">
          <cell r="C258" t="str">
            <v>79034901373</v>
          </cell>
          <cell r="E258" t="str">
            <v>2024-01-08 5924.9</v>
          </cell>
          <cell r="F258" t="str">
            <v>2023-12-04</v>
          </cell>
          <cell r="G258" t="str">
            <v>13:42:04</v>
          </cell>
          <cell r="H258" t="str">
            <v>2023-12-04</v>
          </cell>
          <cell r="I258" t="str">
            <v>13:42:09</v>
          </cell>
          <cell r="J258" t="str">
            <v>ROSSETI_KBR</v>
          </cell>
          <cell r="K258" t="str">
            <v>Долг за э/э 5924.9 руб. Отключение с 2024-01-08.</v>
          </cell>
          <cell r="L258" t="str">
            <v>доставлено</v>
          </cell>
        </row>
        <row r="259">
          <cell r="C259" t="str">
            <v>79034965155</v>
          </cell>
          <cell r="E259" t="str">
            <v>2024-01-08 1547.15</v>
          </cell>
          <cell r="F259" t="str">
            <v>2023-12-04</v>
          </cell>
          <cell r="G259" t="str">
            <v>13:42:04</v>
          </cell>
          <cell r="H259" t="str">
            <v>2023-12-04</v>
          </cell>
          <cell r="I259" t="str">
            <v>13:42:09</v>
          </cell>
          <cell r="J259" t="str">
            <v>ROSSETI_KBR</v>
          </cell>
          <cell r="K259" t="str">
            <v>Долг за э/э 1547.15 руб. Отключение с 2024-01-08.</v>
          </cell>
          <cell r="L259" t="str">
            <v>доставлено</v>
          </cell>
        </row>
        <row r="260">
          <cell r="C260" t="str">
            <v>79289142190</v>
          </cell>
          <cell r="E260" t="str">
            <v>2024-01-08 2169.25</v>
          </cell>
          <cell r="F260" t="str">
            <v>2023-12-04</v>
          </cell>
          <cell r="G260" t="str">
            <v>13:42:04</v>
          </cell>
          <cell r="H260" t="str">
            <v>2023-12-04</v>
          </cell>
          <cell r="I260" t="str">
            <v>13:42:10</v>
          </cell>
          <cell r="J260" t="str">
            <v>ROSSETI_KBR</v>
          </cell>
          <cell r="K260" t="str">
            <v>Долг за э/э 2169.25 руб. Отключение с 2024-01-08.</v>
          </cell>
          <cell r="L260" t="str">
            <v>доставлено</v>
          </cell>
        </row>
        <row r="261">
          <cell r="C261" t="str">
            <v>79626527950</v>
          </cell>
          <cell r="E261" t="str">
            <v>2024-01-08 1733.34</v>
          </cell>
          <cell r="F261" t="str">
            <v>2023-12-04</v>
          </cell>
          <cell r="G261" t="str">
            <v>13:42:04</v>
          </cell>
          <cell r="H261" t="str">
            <v>2023-12-04</v>
          </cell>
          <cell r="I261" t="str">
            <v>13:42:10</v>
          </cell>
          <cell r="J261" t="str">
            <v>ROSSETI_KBR</v>
          </cell>
          <cell r="K261" t="str">
            <v>Долг за э/э 1733.34 руб. Отключение с 2024-01-08.</v>
          </cell>
          <cell r="L261" t="str">
            <v>доставлено</v>
          </cell>
        </row>
        <row r="262">
          <cell r="C262" t="str">
            <v>79380760903</v>
          </cell>
          <cell r="E262" t="str">
            <v>2024-01-08 1290.22</v>
          </cell>
          <cell r="F262" t="str">
            <v>2023-12-04</v>
          </cell>
          <cell r="G262" t="str">
            <v>13:42:04</v>
          </cell>
          <cell r="H262" t="str">
            <v>2023-12-04</v>
          </cell>
          <cell r="I262" t="str">
            <v>13:42:10</v>
          </cell>
          <cell r="J262" t="str">
            <v>ROSSETI_KBR</v>
          </cell>
          <cell r="K262" t="str">
            <v>Долг за э/э 1290.22 руб. Отключение с 2024-01-08.</v>
          </cell>
          <cell r="L262" t="str">
            <v>доставлено</v>
          </cell>
        </row>
        <row r="263">
          <cell r="C263" t="str">
            <v>79631693025</v>
          </cell>
          <cell r="E263" t="str">
            <v>2024-01-08 2389.7</v>
          </cell>
          <cell r="F263" t="str">
            <v>2023-12-04</v>
          </cell>
          <cell r="G263" t="str">
            <v>13:42:04</v>
          </cell>
          <cell r="H263" t="str">
            <v>2023-12-04</v>
          </cell>
          <cell r="I263" t="str">
            <v>13:42:10</v>
          </cell>
          <cell r="J263" t="str">
            <v>ROSSETI_KBR</v>
          </cell>
          <cell r="K263" t="str">
            <v>Долг за э/э 2389.7 руб. Отключение с 2024-01-08.</v>
          </cell>
          <cell r="L263" t="str">
            <v>доставлено</v>
          </cell>
        </row>
        <row r="264">
          <cell r="C264" t="str">
            <v>79094901444</v>
          </cell>
          <cell r="E264" t="str">
            <v>2024-01-08 4297.78</v>
          </cell>
          <cell r="F264" t="str">
            <v>2023-12-04</v>
          </cell>
          <cell r="G264" t="str">
            <v>13:42:04</v>
          </cell>
          <cell r="H264" t="str">
            <v>2023-12-04</v>
          </cell>
          <cell r="I264" t="str">
            <v>13:42:10</v>
          </cell>
          <cell r="J264" t="str">
            <v>ROSSETI_KBR</v>
          </cell>
          <cell r="K264" t="str">
            <v>Долг за э/э 4297.78 руб. Отключение с 2024-01-08.</v>
          </cell>
          <cell r="L264" t="str">
            <v>доставлено</v>
          </cell>
        </row>
        <row r="265">
          <cell r="C265" t="str">
            <v>79287006942</v>
          </cell>
          <cell r="E265" t="str">
            <v>2024-01-08 1073.77</v>
          </cell>
          <cell r="F265" t="str">
            <v>2023-12-04</v>
          </cell>
          <cell r="G265" t="str">
            <v>13:42:04</v>
          </cell>
          <cell r="H265" t="str">
            <v>2023-12-04</v>
          </cell>
          <cell r="I265" t="str">
            <v>13:42:10</v>
          </cell>
          <cell r="J265" t="str">
            <v>ROSSETI_KBR</v>
          </cell>
          <cell r="K265" t="str">
            <v>Долг за э/э 1073.77 руб. Отключение с 2024-01-08.</v>
          </cell>
          <cell r="L265" t="str">
            <v>доставлено</v>
          </cell>
        </row>
        <row r="266">
          <cell r="C266" t="str">
            <v>79034909646</v>
          </cell>
          <cell r="E266" t="str">
            <v>2024-01-08 1693.34</v>
          </cell>
          <cell r="F266" t="str">
            <v>2023-12-04</v>
          </cell>
          <cell r="G266" t="str">
            <v>13:42:04</v>
          </cell>
          <cell r="H266" t="str">
            <v>2023-12-04</v>
          </cell>
          <cell r="I266" t="str">
            <v>13:42:10</v>
          </cell>
          <cell r="J266" t="str">
            <v>ROSSETI_KBR</v>
          </cell>
          <cell r="K266" t="str">
            <v>Долг за э/э 1693.34 руб. Отключение с 2024-01-08.</v>
          </cell>
          <cell r="L266" t="str">
            <v>доставлено</v>
          </cell>
        </row>
        <row r="267">
          <cell r="C267" t="str">
            <v>79632814366</v>
          </cell>
          <cell r="E267" t="str">
            <v>2024-01-08 2078.1</v>
          </cell>
          <cell r="F267" t="str">
            <v>2023-12-04</v>
          </cell>
          <cell r="G267" t="str">
            <v>13:42:04</v>
          </cell>
          <cell r="H267" t="str">
            <v>2023-12-04</v>
          </cell>
          <cell r="I267" t="str">
            <v>13:42:10</v>
          </cell>
          <cell r="J267" t="str">
            <v>ROSSETI_KBR</v>
          </cell>
          <cell r="K267" t="str">
            <v>Долг за э/э 2078.1 руб. Отключение с 2024-01-08.</v>
          </cell>
          <cell r="L267" t="str">
            <v>доставлено</v>
          </cell>
        </row>
        <row r="268">
          <cell r="C268" t="str">
            <v>79631688235</v>
          </cell>
          <cell r="E268" t="str">
            <v>2024-01-08 3024.19</v>
          </cell>
          <cell r="F268" t="str">
            <v>2023-12-04</v>
          </cell>
          <cell r="G268" t="str">
            <v>13:42:04</v>
          </cell>
          <cell r="H268" t="str">
            <v>2023-12-04</v>
          </cell>
          <cell r="I268" t="str">
            <v>13:42:10</v>
          </cell>
          <cell r="J268" t="str">
            <v>ROSSETI_KBR</v>
          </cell>
          <cell r="K268" t="str">
            <v>Долг за э/э 3024.19 руб. Отключение с 2024-01-08.</v>
          </cell>
          <cell r="L268" t="str">
            <v>доставлено</v>
          </cell>
        </row>
        <row r="269">
          <cell r="C269" t="str">
            <v>79034262521</v>
          </cell>
          <cell r="E269" t="str">
            <v>2024-01-08 2668.05</v>
          </cell>
          <cell r="F269" t="str">
            <v>2023-12-04</v>
          </cell>
          <cell r="G269" t="str">
            <v>13:42:04</v>
          </cell>
          <cell r="H269" t="str">
            <v>2023-12-04</v>
          </cell>
          <cell r="I269" t="str">
            <v>13:42:10</v>
          </cell>
          <cell r="J269" t="str">
            <v>ROSSETI_KBR</v>
          </cell>
          <cell r="K269" t="str">
            <v>Долг за э/э 2668.05 руб. Отключение с 2024-01-08.</v>
          </cell>
          <cell r="L269" t="str">
            <v>доставлено</v>
          </cell>
        </row>
        <row r="270">
          <cell r="C270" t="str">
            <v>79631658043</v>
          </cell>
          <cell r="E270" t="str">
            <v>2024-01-08 2261.5</v>
          </cell>
          <cell r="F270" t="str">
            <v>2023-12-04</v>
          </cell>
          <cell r="G270" t="str">
            <v>13:42:04</v>
          </cell>
          <cell r="H270" t="str">
            <v>2023-12-04</v>
          </cell>
          <cell r="I270" t="str">
            <v>13:42:10</v>
          </cell>
          <cell r="J270" t="str">
            <v>ROSSETI_KBR</v>
          </cell>
          <cell r="K270" t="str">
            <v>Долг за э/э 2261.5 руб. Отключение с 2024-01-08.</v>
          </cell>
          <cell r="L270" t="str">
            <v>доставлено</v>
          </cell>
        </row>
        <row r="271">
          <cell r="C271" t="str">
            <v>79034250031</v>
          </cell>
          <cell r="E271" t="str">
            <v>2024-01-08 2101.85</v>
          </cell>
          <cell r="F271" t="str">
            <v>2023-12-04</v>
          </cell>
          <cell r="G271" t="str">
            <v>13:42:04</v>
          </cell>
          <cell r="H271" t="str">
            <v>2023-12-04</v>
          </cell>
          <cell r="I271" t="str">
            <v>13:42:10</v>
          </cell>
          <cell r="J271" t="str">
            <v>ROSSETI_KBR</v>
          </cell>
          <cell r="K271" t="str">
            <v>Долг за э/э 2101.85 руб. Отключение с 2024-01-08.</v>
          </cell>
          <cell r="L271" t="str">
            <v>доставлено</v>
          </cell>
        </row>
        <row r="272">
          <cell r="C272" t="str">
            <v>79631672825</v>
          </cell>
          <cell r="E272" t="str">
            <v>2024-01-08 3228.97</v>
          </cell>
          <cell r="F272" t="str">
            <v>2023-12-04</v>
          </cell>
          <cell r="G272" t="str">
            <v>13:42:04</v>
          </cell>
          <cell r="H272" t="str">
            <v>2023-12-04</v>
          </cell>
          <cell r="I272" t="str">
            <v>13:42:10</v>
          </cell>
          <cell r="J272" t="str">
            <v>ROSSETI_KBR</v>
          </cell>
          <cell r="K272" t="str">
            <v>Долг за э/э 3228.97 руб. Отключение с 2024-01-08.</v>
          </cell>
          <cell r="L272" t="str">
            <v>доставлено</v>
          </cell>
        </row>
        <row r="273">
          <cell r="C273" t="str">
            <v>79287199672</v>
          </cell>
          <cell r="E273" t="str">
            <v>2024-01-08 1286.75</v>
          </cell>
          <cell r="F273" t="str">
            <v>2023-12-04</v>
          </cell>
          <cell r="G273" t="str">
            <v>13:42:04</v>
          </cell>
          <cell r="H273" t="str">
            <v>2023-12-04</v>
          </cell>
          <cell r="I273" t="str">
            <v>13:42:10</v>
          </cell>
          <cell r="J273" t="str">
            <v>ROSSETI_KBR</v>
          </cell>
          <cell r="K273" t="str">
            <v>Долг за э/э 1286.75 руб. Отключение с 2024-01-08.</v>
          </cell>
          <cell r="L273" t="str">
            <v>доставлено</v>
          </cell>
        </row>
        <row r="274">
          <cell r="C274" t="str">
            <v>79094914922</v>
          </cell>
          <cell r="E274" t="str">
            <v>2024-01-08 2055.63</v>
          </cell>
          <cell r="F274" t="str">
            <v>2023-12-04</v>
          </cell>
          <cell r="G274" t="str">
            <v>13:42:04</v>
          </cell>
          <cell r="H274" t="str">
            <v>2023-12-04</v>
          </cell>
          <cell r="I274" t="str">
            <v>13:42:10</v>
          </cell>
          <cell r="J274" t="str">
            <v>ROSSETI_KBR</v>
          </cell>
          <cell r="K274" t="str">
            <v>Долг за э/э 2055.63 руб. Отключение с 2024-01-08.</v>
          </cell>
          <cell r="L274" t="str">
            <v>доставлено</v>
          </cell>
        </row>
        <row r="275">
          <cell r="C275" t="str">
            <v>79631699977</v>
          </cell>
          <cell r="E275" t="str">
            <v>2024-01-08 2996.08</v>
          </cell>
          <cell r="F275" t="str">
            <v>2023-12-04</v>
          </cell>
          <cell r="G275" t="str">
            <v>13:42:04</v>
          </cell>
          <cell r="H275" t="str">
            <v>2023-12-04</v>
          </cell>
          <cell r="I275" t="str">
            <v>13:42:10</v>
          </cell>
          <cell r="J275" t="str">
            <v>ROSSETI_KBR</v>
          </cell>
          <cell r="K275" t="str">
            <v>Долг за э/э 2996.08 руб. Отключение с 2024-01-08.</v>
          </cell>
          <cell r="L275" t="str">
            <v>доставлено</v>
          </cell>
        </row>
        <row r="276">
          <cell r="C276" t="str">
            <v>79289159504</v>
          </cell>
          <cell r="E276" t="str">
            <v>2024-01-08 1434.81</v>
          </cell>
          <cell r="F276" t="str">
            <v>2023-12-04</v>
          </cell>
          <cell r="G276" t="str">
            <v>13:42:04</v>
          </cell>
          <cell r="H276" t="str">
            <v>2023-12-04</v>
          </cell>
          <cell r="I276" t="str">
            <v>13:42:10</v>
          </cell>
          <cell r="J276" t="str">
            <v>ROSSETI_KBR</v>
          </cell>
          <cell r="K276" t="str">
            <v>Долг за э/э 1434.81 руб. Отключение с 2024-01-08.</v>
          </cell>
          <cell r="L276" t="str">
            <v>доставлено</v>
          </cell>
        </row>
        <row r="277">
          <cell r="C277" t="str">
            <v>79187278312</v>
          </cell>
          <cell r="E277" t="str">
            <v>2024-01-08 2167.01</v>
          </cell>
          <cell r="F277" t="str">
            <v>2023-12-04</v>
          </cell>
          <cell r="G277" t="str">
            <v>13:42:04</v>
          </cell>
          <cell r="H277" t="str">
            <v>2023-12-04</v>
          </cell>
          <cell r="I277" t="str">
            <v>13:42:11</v>
          </cell>
          <cell r="J277" t="str">
            <v>ROSSETI_KBR</v>
          </cell>
          <cell r="K277" t="str">
            <v>Долг за э/э 2167.01 руб. Отключение с 2024-01-08.</v>
          </cell>
          <cell r="L277" t="str">
            <v>доставлено</v>
          </cell>
        </row>
        <row r="278">
          <cell r="C278" t="str">
            <v>79280771121</v>
          </cell>
          <cell r="E278" t="str">
            <v>2024-01-08 2038.86</v>
          </cell>
          <cell r="F278" t="str">
            <v>2023-12-04</v>
          </cell>
          <cell r="G278" t="str">
            <v>13:42:04</v>
          </cell>
          <cell r="H278" t="str">
            <v>2023-12-04</v>
          </cell>
          <cell r="I278" t="str">
            <v>13:42:11</v>
          </cell>
          <cell r="J278" t="str">
            <v>ROSSETI_KBR</v>
          </cell>
          <cell r="K278" t="str">
            <v>Долг за э/э 2038.86 руб. Отключение с 2024-01-08.</v>
          </cell>
          <cell r="L278" t="str">
            <v>доставлено</v>
          </cell>
        </row>
        <row r="279">
          <cell r="C279" t="str">
            <v>79094918051</v>
          </cell>
          <cell r="E279" t="str">
            <v>2024-01-08 1137.95</v>
          </cell>
          <cell r="F279" t="str">
            <v>2023-12-04</v>
          </cell>
          <cell r="G279" t="str">
            <v>13:42:04</v>
          </cell>
          <cell r="H279" t="str">
            <v>2023-12-04</v>
          </cell>
          <cell r="I279" t="str">
            <v>13:42:11</v>
          </cell>
          <cell r="J279" t="str">
            <v>ROSSETI_KBR</v>
          </cell>
          <cell r="K279" t="str">
            <v>Долг за э/э 1137.95 руб. Отключение с 2024-01-08.</v>
          </cell>
          <cell r="L279" t="str">
            <v>доставлено</v>
          </cell>
        </row>
        <row r="280">
          <cell r="C280" t="str">
            <v>79280764266</v>
          </cell>
          <cell r="E280" t="str">
            <v>2024-01-08 1720.01</v>
          </cell>
          <cell r="F280" t="str">
            <v>2023-12-04</v>
          </cell>
          <cell r="G280" t="str">
            <v>13:42:04</v>
          </cell>
          <cell r="H280" t="str">
            <v>2023-12-04</v>
          </cell>
          <cell r="I280" t="str">
            <v>13:42:11</v>
          </cell>
          <cell r="J280" t="str">
            <v>ROSSETI_KBR</v>
          </cell>
          <cell r="K280" t="str">
            <v>Долг за э/э 1720.01 руб. Отключение с 2024-01-08.</v>
          </cell>
          <cell r="L280" t="str">
            <v>доставлено</v>
          </cell>
        </row>
        <row r="281">
          <cell r="C281" t="str">
            <v>79094887704</v>
          </cell>
          <cell r="E281" t="str">
            <v>2024-01-08 5033.74</v>
          </cell>
          <cell r="F281" t="str">
            <v>2023-12-04</v>
          </cell>
          <cell r="G281" t="str">
            <v>13:42:04</v>
          </cell>
          <cell r="H281" t="str">
            <v>2023-12-04</v>
          </cell>
          <cell r="I281" t="str">
            <v>13:42:11</v>
          </cell>
          <cell r="J281" t="str">
            <v>ROSSETI_KBR</v>
          </cell>
          <cell r="K281" t="str">
            <v>Долг за э/э 5033.74 руб. Отключение с 2024-01-08.</v>
          </cell>
          <cell r="L281" t="str">
            <v>доставлено</v>
          </cell>
        </row>
        <row r="282">
          <cell r="C282" t="str">
            <v>79287104094</v>
          </cell>
          <cell r="E282" t="str">
            <v>2024-01-08 2499.84</v>
          </cell>
          <cell r="F282" t="str">
            <v>2023-12-04</v>
          </cell>
          <cell r="G282" t="str">
            <v>13:42:04</v>
          </cell>
          <cell r="H282" t="str">
            <v>2023-12-04</v>
          </cell>
          <cell r="I282" t="str">
            <v>13:42:11</v>
          </cell>
          <cell r="J282" t="str">
            <v>ROSSETI_KBR</v>
          </cell>
          <cell r="K282" t="str">
            <v>Долг за э/э 2499.84 руб. Отключение с 2024-01-08.</v>
          </cell>
          <cell r="L282" t="str">
            <v>доставлено</v>
          </cell>
        </row>
        <row r="283">
          <cell r="C283" t="str">
            <v>79094892253</v>
          </cell>
          <cell r="E283" t="str">
            <v>2024-01-08 4129.21</v>
          </cell>
          <cell r="F283" t="str">
            <v>2023-12-04</v>
          </cell>
          <cell r="G283" t="str">
            <v>13:42:04</v>
          </cell>
          <cell r="H283" t="str">
            <v>2023-12-04</v>
          </cell>
          <cell r="I283" t="str">
            <v>13:42:11</v>
          </cell>
          <cell r="J283" t="str">
            <v>ROSSETI_KBR</v>
          </cell>
          <cell r="K283" t="str">
            <v>Долг за э/э 4129.21 руб. Отключение с 2024-01-08.</v>
          </cell>
          <cell r="L283" t="str">
            <v>доставлено</v>
          </cell>
        </row>
        <row r="284">
          <cell r="C284" t="str">
            <v>79094894646</v>
          </cell>
          <cell r="E284" t="str">
            <v>2024-01-08 2474.83</v>
          </cell>
          <cell r="F284" t="str">
            <v>2023-12-04</v>
          </cell>
          <cell r="G284" t="str">
            <v>13:42:04</v>
          </cell>
          <cell r="H284" t="str">
            <v>2023-12-04</v>
          </cell>
          <cell r="I284" t="str">
            <v>13:42:11</v>
          </cell>
          <cell r="J284" t="str">
            <v>ROSSETI_KBR</v>
          </cell>
          <cell r="K284" t="str">
            <v>Долг за э/э 2474.83 руб. Отключение с 2024-01-08.</v>
          </cell>
          <cell r="L284" t="str">
            <v>доставлено</v>
          </cell>
        </row>
        <row r="285">
          <cell r="C285" t="str">
            <v>79287050561</v>
          </cell>
          <cell r="E285" t="str">
            <v>2024-01-08 2052.2</v>
          </cell>
          <cell r="F285" t="str">
            <v>2023-12-04</v>
          </cell>
          <cell r="G285" t="str">
            <v>13:42:04</v>
          </cell>
          <cell r="H285" t="str">
            <v>2023-12-04</v>
          </cell>
          <cell r="I285" t="str">
            <v>13:42:11</v>
          </cell>
          <cell r="J285" t="str">
            <v>ROSSETI_KBR</v>
          </cell>
          <cell r="K285" t="str">
            <v>Долг за э/э 2052.2 руб. Отключение с 2024-01-08.</v>
          </cell>
          <cell r="L285" t="str">
            <v>доставлено</v>
          </cell>
        </row>
        <row r="286">
          <cell r="C286" t="str">
            <v>79631667437</v>
          </cell>
          <cell r="E286" t="str">
            <v>2024-01-08 8970.54</v>
          </cell>
          <cell r="F286" t="str">
            <v>2023-12-04</v>
          </cell>
          <cell r="G286" t="str">
            <v>13:42:04</v>
          </cell>
          <cell r="H286" t="str">
            <v>2023-12-04</v>
          </cell>
          <cell r="I286" t="str">
            <v>13:42:11</v>
          </cell>
          <cell r="J286" t="str">
            <v>ROSSETI_KBR</v>
          </cell>
          <cell r="K286" t="str">
            <v>Долг за э/э 8970.54 руб. Отключение с 2024-01-08.</v>
          </cell>
          <cell r="L286" t="str">
            <v>доставлено</v>
          </cell>
        </row>
        <row r="287">
          <cell r="C287" t="str">
            <v>79034965816</v>
          </cell>
          <cell r="E287" t="str">
            <v>2024-01-08 2305.72</v>
          </cell>
          <cell r="F287" t="str">
            <v>2023-12-04</v>
          </cell>
          <cell r="G287" t="str">
            <v>13:42:04</v>
          </cell>
          <cell r="H287" t="str">
            <v>2023-12-04</v>
          </cell>
          <cell r="I287" t="str">
            <v>13:42:12</v>
          </cell>
          <cell r="J287" t="str">
            <v>ROSSETI_KBR</v>
          </cell>
          <cell r="K287" t="str">
            <v>Долг за э/э 2305.72 руб. Отключение с 2024-01-08.</v>
          </cell>
          <cell r="L287" t="str">
            <v>доставлено</v>
          </cell>
        </row>
        <row r="288">
          <cell r="C288" t="str">
            <v>79626505537</v>
          </cell>
          <cell r="E288" t="str">
            <v>2024-01-08 2344.31</v>
          </cell>
          <cell r="F288" t="str">
            <v>2023-12-04</v>
          </cell>
          <cell r="G288" t="str">
            <v>13:42:04</v>
          </cell>
          <cell r="H288" t="str">
            <v>2023-12-04</v>
          </cell>
          <cell r="I288" t="str">
            <v>13:42:12</v>
          </cell>
          <cell r="J288" t="str">
            <v>ROSSETI_KBR</v>
          </cell>
          <cell r="K288" t="str">
            <v>Долг за э/э 2344.31 руб. Отключение с 2024-01-08.</v>
          </cell>
          <cell r="L288" t="str">
            <v>доставлено</v>
          </cell>
        </row>
        <row r="289">
          <cell r="C289" t="str">
            <v>79034948670</v>
          </cell>
          <cell r="E289" t="str">
            <v>2024-01-08 3116.72</v>
          </cell>
          <cell r="F289" t="str">
            <v>2023-12-04</v>
          </cell>
          <cell r="G289" t="str">
            <v>13:42:04</v>
          </cell>
          <cell r="H289" t="str">
            <v>2023-12-04</v>
          </cell>
          <cell r="I289" t="str">
            <v>13:42:12</v>
          </cell>
          <cell r="J289" t="str">
            <v>ROSSETI_KBR</v>
          </cell>
          <cell r="K289" t="str">
            <v>Долг за э/э 3116.72 руб. Отключение с 2024-01-08.</v>
          </cell>
          <cell r="L289" t="str">
            <v>доставлено</v>
          </cell>
        </row>
        <row r="290">
          <cell r="C290" t="str">
            <v>79631680216</v>
          </cell>
          <cell r="E290" t="str">
            <v>2024-01-08 1585.29</v>
          </cell>
          <cell r="F290" t="str">
            <v>2023-12-04</v>
          </cell>
          <cell r="G290" t="str">
            <v>13:42:04</v>
          </cell>
          <cell r="H290" t="str">
            <v>2023-12-04</v>
          </cell>
          <cell r="I290" t="str">
            <v>13:42:13</v>
          </cell>
          <cell r="J290" t="str">
            <v>ROSSETI_KBR</v>
          </cell>
          <cell r="K290" t="str">
            <v>Долг за э/э 1585.29 руб. Отключение с 2024-01-08.</v>
          </cell>
          <cell r="L290" t="str">
            <v>доставлено</v>
          </cell>
        </row>
        <row r="291">
          <cell r="C291" t="str">
            <v>79631669821</v>
          </cell>
          <cell r="E291" t="str">
            <v>2024-01-08 3555.4</v>
          </cell>
          <cell r="F291" t="str">
            <v>2023-12-04</v>
          </cell>
          <cell r="G291" t="str">
            <v>13:42:04</v>
          </cell>
          <cell r="H291" t="str">
            <v>2023-12-04</v>
          </cell>
          <cell r="I291" t="str">
            <v>13:42:13</v>
          </cell>
          <cell r="J291" t="str">
            <v>ROSSETI_KBR</v>
          </cell>
          <cell r="K291" t="str">
            <v>Долг за э/э 3555.4 руб. Отключение с 2024-01-08.</v>
          </cell>
          <cell r="L291" t="str">
            <v>доставлено</v>
          </cell>
        </row>
        <row r="292">
          <cell r="C292" t="str">
            <v>79626517389</v>
          </cell>
          <cell r="E292" t="str">
            <v>2024-01-08 2098.33</v>
          </cell>
          <cell r="F292" t="str">
            <v>2023-12-04</v>
          </cell>
          <cell r="G292" t="str">
            <v>13:42:04</v>
          </cell>
          <cell r="H292" t="str">
            <v>2023-12-04</v>
          </cell>
          <cell r="I292" t="str">
            <v>13:42:13</v>
          </cell>
          <cell r="J292" t="str">
            <v>ROSSETI_KBR</v>
          </cell>
          <cell r="K292" t="str">
            <v>Долг за э/э 2098.33 руб. Отключение с 2024-01-08.</v>
          </cell>
          <cell r="L292" t="str">
            <v>доставлено</v>
          </cell>
        </row>
        <row r="293">
          <cell r="C293" t="str">
            <v>79034906437</v>
          </cell>
          <cell r="E293" t="str">
            <v>2024-01-08 1721.14</v>
          </cell>
          <cell r="F293" t="str">
            <v>2023-12-04</v>
          </cell>
          <cell r="G293" t="str">
            <v>13:42:04</v>
          </cell>
          <cell r="H293" t="str">
            <v>2023-12-04</v>
          </cell>
          <cell r="I293" t="str">
            <v>13:42:13</v>
          </cell>
          <cell r="J293" t="str">
            <v>ROSSETI_KBR</v>
          </cell>
          <cell r="K293" t="str">
            <v>Долг за э/э 1721.14 руб. Отключение с 2024-01-08.</v>
          </cell>
          <cell r="L293" t="str">
            <v>доставлено</v>
          </cell>
        </row>
        <row r="294">
          <cell r="C294" t="str">
            <v>79094904383</v>
          </cell>
          <cell r="E294" t="str">
            <v>2024-01-08 2366.65</v>
          </cell>
          <cell r="F294" t="str">
            <v>2023-12-04</v>
          </cell>
          <cell r="G294" t="str">
            <v>13:42:04</v>
          </cell>
          <cell r="H294" t="str">
            <v>2023-12-04</v>
          </cell>
          <cell r="I294" t="str">
            <v>13:42:13</v>
          </cell>
          <cell r="J294" t="str">
            <v>ROSSETI_KBR</v>
          </cell>
          <cell r="K294" t="str">
            <v>Долг за э/э 2366.65 руб. Отключение с 2024-01-08.</v>
          </cell>
          <cell r="L294" t="str">
            <v>доставлено</v>
          </cell>
        </row>
        <row r="295">
          <cell r="C295" t="str">
            <v>79094928694</v>
          </cell>
          <cell r="E295" t="str">
            <v>2024-01-08 1182.28</v>
          </cell>
          <cell r="F295" t="str">
            <v>2023-12-04</v>
          </cell>
          <cell r="G295" t="str">
            <v>13:42:04</v>
          </cell>
          <cell r="H295" t="str">
            <v>2023-12-04</v>
          </cell>
          <cell r="I295" t="str">
            <v>13:42:13</v>
          </cell>
          <cell r="J295" t="str">
            <v>ROSSETI_KBR</v>
          </cell>
          <cell r="K295" t="str">
            <v>Долг за э/э 1182.28 руб. Отключение с 2024-01-08.</v>
          </cell>
          <cell r="L295" t="str">
            <v>доставлено</v>
          </cell>
        </row>
        <row r="296">
          <cell r="C296" t="str">
            <v>79094920571</v>
          </cell>
          <cell r="E296" t="str">
            <v>2024-01-08 3547.28</v>
          </cell>
          <cell r="F296" t="str">
            <v>2023-12-04</v>
          </cell>
          <cell r="G296" t="str">
            <v>13:42:04</v>
          </cell>
          <cell r="H296" t="str">
            <v>2023-12-04</v>
          </cell>
          <cell r="I296" t="str">
            <v>13:42:14</v>
          </cell>
          <cell r="J296" t="str">
            <v>ROSSETI_KBR</v>
          </cell>
          <cell r="K296" t="str">
            <v>Долг за э/э 3547.28 руб. Отключение с 2024-01-08.</v>
          </cell>
          <cell r="L296" t="str">
            <v>доставлено</v>
          </cell>
        </row>
        <row r="297">
          <cell r="C297" t="str">
            <v>79094897489</v>
          </cell>
          <cell r="E297" t="str">
            <v>2024-01-08 8440.5</v>
          </cell>
          <cell r="F297" t="str">
            <v>2023-12-04</v>
          </cell>
          <cell r="G297" t="str">
            <v>13:42:04</v>
          </cell>
          <cell r="H297" t="str">
            <v>2023-12-04</v>
          </cell>
          <cell r="I297" t="str">
            <v>13:42:15</v>
          </cell>
          <cell r="J297" t="str">
            <v>ROSSETI_KBR</v>
          </cell>
          <cell r="K297" t="str">
            <v>Долг за э/э 8440.5 руб. Отключение с 2024-01-08.</v>
          </cell>
          <cell r="L297" t="str">
            <v>доставлено</v>
          </cell>
        </row>
        <row r="298">
          <cell r="C298" t="str">
            <v>79094900750</v>
          </cell>
          <cell r="E298" t="str">
            <v>2024-01-08 2077.02</v>
          </cell>
          <cell r="F298" t="str">
            <v>2023-12-04</v>
          </cell>
          <cell r="G298" t="str">
            <v>13:42:04</v>
          </cell>
          <cell r="H298" t="str">
            <v>2023-12-04</v>
          </cell>
          <cell r="I298" t="str">
            <v>13:42:15</v>
          </cell>
          <cell r="J298" t="str">
            <v>ROSSETI_KBR</v>
          </cell>
          <cell r="K298" t="str">
            <v>Долг за э/э 2077.02 руб. Отключение с 2024-01-08.</v>
          </cell>
          <cell r="L298" t="str">
            <v>доставлено</v>
          </cell>
        </row>
        <row r="299">
          <cell r="C299" t="str">
            <v>79631685261</v>
          </cell>
          <cell r="E299" t="str">
            <v>2024-01-08 1263.66</v>
          </cell>
          <cell r="F299" t="str">
            <v>2023-12-04</v>
          </cell>
          <cell r="G299" t="str">
            <v>13:42:04</v>
          </cell>
          <cell r="H299" t="str">
            <v>2023-12-04</v>
          </cell>
          <cell r="I299" t="str">
            <v>13:42:16</v>
          </cell>
          <cell r="J299" t="str">
            <v>ROSSETI_KBR</v>
          </cell>
          <cell r="K299" t="str">
            <v>Долг за э/э 1263.66 руб. Отключение с 2024-01-08.</v>
          </cell>
          <cell r="L299" t="str">
            <v>доставлено</v>
          </cell>
        </row>
        <row r="300">
          <cell r="C300" t="str">
            <v>79287036313</v>
          </cell>
          <cell r="E300" t="str">
            <v>2024-01-08 1628.52</v>
          </cell>
          <cell r="F300" t="str">
            <v>2023-12-04</v>
          </cell>
          <cell r="G300" t="str">
            <v>13:42:04</v>
          </cell>
          <cell r="H300" t="str">
            <v>2023-12-04</v>
          </cell>
          <cell r="I300" t="str">
            <v>13:42:16</v>
          </cell>
          <cell r="J300" t="str">
            <v>ROSSETI_KBR</v>
          </cell>
          <cell r="K300" t="str">
            <v>Долг за э/э 1628.52 руб. Отключение с 2024-01-08.</v>
          </cell>
          <cell r="L300" t="str">
            <v>доставлено</v>
          </cell>
        </row>
        <row r="301">
          <cell r="C301" t="str">
            <v>79287175596</v>
          </cell>
          <cell r="E301" t="str">
            <v>2024-01-08 3656.29</v>
          </cell>
          <cell r="F301" t="str">
            <v>2023-12-04</v>
          </cell>
          <cell r="G301" t="str">
            <v>13:42:04</v>
          </cell>
          <cell r="H301" t="str">
            <v>2023-12-04</v>
          </cell>
          <cell r="I301" t="str">
            <v>13:42:17</v>
          </cell>
          <cell r="J301" t="str">
            <v>ROSSETI_KBR</v>
          </cell>
          <cell r="K301" t="str">
            <v>Долг за э/э 3656.29 руб. Отключение с 2024-01-08.</v>
          </cell>
          <cell r="L301" t="str">
            <v>доставлено</v>
          </cell>
        </row>
        <row r="302">
          <cell r="C302" t="str">
            <v>79631669824</v>
          </cell>
          <cell r="E302" t="str">
            <v>2024-01-08 1914.31</v>
          </cell>
          <cell r="F302" t="str">
            <v>2023-12-04</v>
          </cell>
          <cell r="G302" t="str">
            <v>13:42:04</v>
          </cell>
          <cell r="H302" t="str">
            <v>2023-12-04</v>
          </cell>
          <cell r="I302" t="str">
            <v>13:42:19</v>
          </cell>
          <cell r="J302" t="str">
            <v>ROSSETI_KBR</v>
          </cell>
          <cell r="K302" t="str">
            <v>Долг за э/э 1914.31 руб. Отключение с 2024-01-08.</v>
          </cell>
          <cell r="L302" t="str">
            <v>доставлено</v>
          </cell>
        </row>
        <row r="303">
          <cell r="C303" t="str">
            <v>79187280125</v>
          </cell>
          <cell r="E303" t="str">
            <v>2024-01-08 1759.56</v>
          </cell>
          <cell r="F303" t="str">
            <v>2023-12-04</v>
          </cell>
          <cell r="G303" t="str">
            <v>13:42:04</v>
          </cell>
          <cell r="H303" t="str">
            <v>2023-12-04</v>
          </cell>
          <cell r="I303" t="str">
            <v>13:42:20</v>
          </cell>
          <cell r="J303" t="str">
            <v>ROSSETI_KBR</v>
          </cell>
          <cell r="K303" t="str">
            <v>Долг за э/э 1759.56 руб. Отключение с 2024-01-08.</v>
          </cell>
          <cell r="L303" t="str">
            <v>доставлено</v>
          </cell>
        </row>
        <row r="304">
          <cell r="C304" t="str">
            <v>79631677657</v>
          </cell>
          <cell r="E304" t="str">
            <v>2024-01-08 1740.4</v>
          </cell>
          <cell r="F304" t="str">
            <v>2023-12-04</v>
          </cell>
          <cell r="G304" t="str">
            <v>13:42:04</v>
          </cell>
          <cell r="H304" t="str">
            <v>2023-12-04</v>
          </cell>
          <cell r="I304" t="str">
            <v>13:42:21</v>
          </cell>
          <cell r="J304" t="str">
            <v>ROSSETI_KBR</v>
          </cell>
          <cell r="K304" t="str">
            <v>Долг за э/э 1740.4 руб. Отключение с 2024-01-08.</v>
          </cell>
          <cell r="L304" t="str">
            <v>доставлено</v>
          </cell>
        </row>
        <row r="305">
          <cell r="C305" t="str">
            <v>79034957982</v>
          </cell>
          <cell r="E305" t="str">
            <v>2024-01-08 3068.45</v>
          </cell>
          <cell r="F305" t="str">
            <v>2023-12-04</v>
          </cell>
          <cell r="G305" t="str">
            <v>13:42:04</v>
          </cell>
          <cell r="H305" t="str">
            <v>2023-12-04</v>
          </cell>
          <cell r="I305" t="str">
            <v>13:42:28</v>
          </cell>
          <cell r="J305" t="str">
            <v>ROSSETI_KBR</v>
          </cell>
          <cell r="K305" t="str">
            <v>Долг за э/э 3068.45 руб. Отключение с 2024-01-08.</v>
          </cell>
          <cell r="L305" t="str">
            <v>доставлено</v>
          </cell>
        </row>
        <row r="306">
          <cell r="C306" t="str">
            <v>79640343111</v>
          </cell>
          <cell r="E306" t="str">
            <v>2024-01-08 2517.91</v>
          </cell>
          <cell r="F306" t="str">
            <v>2023-12-04</v>
          </cell>
          <cell r="G306" t="str">
            <v>13:42:04</v>
          </cell>
          <cell r="H306" t="str">
            <v>2023-12-04</v>
          </cell>
          <cell r="I306" t="str">
            <v>13:42:43</v>
          </cell>
          <cell r="J306" t="str">
            <v>ROSSETI_KBR</v>
          </cell>
          <cell r="K306" t="str">
            <v>Долг за э/э 2517.91 руб. Отключение с 2024-01-08.</v>
          </cell>
          <cell r="L306" t="str">
            <v>доставлено</v>
          </cell>
        </row>
        <row r="307">
          <cell r="C307" t="str">
            <v>79287073605</v>
          </cell>
          <cell r="E307" t="str">
            <v>2024-01-08 3558.37</v>
          </cell>
          <cell r="F307" t="str">
            <v>2023-12-04</v>
          </cell>
          <cell r="G307" t="str">
            <v>13:42:04</v>
          </cell>
          <cell r="H307" t="str">
            <v>2023-12-04</v>
          </cell>
          <cell r="I307" t="str">
            <v>13:43:08</v>
          </cell>
          <cell r="J307" t="str">
            <v>ROSSETI_KBR</v>
          </cell>
          <cell r="K307" t="str">
            <v>Долг за э/э 3558.37 руб. Отключение с 2024-01-08.</v>
          </cell>
          <cell r="L307" t="str">
            <v>доставлено</v>
          </cell>
        </row>
        <row r="308">
          <cell r="C308" t="str">
            <v>79626516274</v>
          </cell>
          <cell r="E308" t="str">
            <v>2024-01-08 5225.25</v>
          </cell>
          <cell r="F308" t="str">
            <v>2023-12-04</v>
          </cell>
          <cell r="G308" t="str">
            <v>13:42:04</v>
          </cell>
          <cell r="H308" t="str">
            <v>2023-12-04</v>
          </cell>
          <cell r="I308" t="str">
            <v>13:43:33</v>
          </cell>
          <cell r="J308" t="str">
            <v>ROSSETI_KBR</v>
          </cell>
          <cell r="K308" t="str">
            <v>Долг за э/э 5225.25 руб. Отключение с 2024-01-08.</v>
          </cell>
          <cell r="L308" t="str">
            <v>доставлено</v>
          </cell>
        </row>
        <row r="309">
          <cell r="C309" t="str">
            <v>79631657239</v>
          </cell>
          <cell r="E309" t="str">
            <v>2024-01-08 2194.2</v>
          </cell>
          <cell r="F309" t="str">
            <v>2023-12-04</v>
          </cell>
          <cell r="G309" t="str">
            <v>13:42:04</v>
          </cell>
          <cell r="H309" t="str">
            <v>2023-12-04</v>
          </cell>
          <cell r="I309" t="str">
            <v>13:45:30</v>
          </cell>
          <cell r="J309" t="str">
            <v>ROSSETI_KBR</v>
          </cell>
          <cell r="K309" t="str">
            <v>Долг за э/э 2194.2 руб. Отключение с 2024-01-08.</v>
          </cell>
          <cell r="L309" t="str">
            <v>доставлено</v>
          </cell>
        </row>
        <row r="310">
          <cell r="C310" t="str">
            <v>79280770829</v>
          </cell>
          <cell r="E310" t="str">
            <v>2024-01-08 2468.31</v>
          </cell>
          <cell r="F310" t="str">
            <v>2023-12-04</v>
          </cell>
          <cell r="G310" t="str">
            <v>13:42:04</v>
          </cell>
          <cell r="H310" t="str">
            <v>2023-12-04</v>
          </cell>
          <cell r="I310" t="str">
            <v>13:48:12</v>
          </cell>
          <cell r="J310" t="str">
            <v>ROSSETI_KBR</v>
          </cell>
          <cell r="K310" t="str">
            <v>Долг за э/э 2468.31 руб. Отключение с 2024-01-08.</v>
          </cell>
          <cell r="L310" t="str">
            <v>доставлено</v>
          </cell>
        </row>
        <row r="311">
          <cell r="C311" t="str">
            <v>79094918014</v>
          </cell>
          <cell r="E311" t="str">
            <v>2024-01-08 2603.36</v>
          </cell>
          <cell r="F311" t="str">
            <v>2023-12-04</v>
          </cell>
          <cell r="G311" t="str">
            <v>13:42:04</v>
          </cell>
          <cell r="H311" t="str">
            <v>2023-12-04</v>
          </cell>
          <cell r="I311" t="str">
            <v>13:48:13</v>
          </cell>
          <cell r="J311" t="str">
            <v>ROSSETI_KBR</v>
          </cell>
          <cell r="K311" t="str">
            <v>Долг за э/э 2603.36 руб. Отключение с 2024-01-08.</v>
          </cell>
          <cell r="L311" t="str">
            <v>не доставлено</v>
          </cell>
        </row>
        <row r="312">
          <cell r="C312" t="str">
            <v>79094897773</v>
          </cell>
          <cell r="E312" t="str">
            <v>2024-01-08 3090.95</v>
          </cell>
          <cell r="F312" t="str">
            <v>2023-12-04</v>
          </cell>
          <cell r="G312" t="str">
            <v>13:42:04</v>
          </cell>
          <cell r="H312" t="str">
            <v>2023-12-04</v>
          </cell>
          <cell r="I312" t="str">
            <v>13:50:13</v>
          </cell>
          <cell r="J312" t="str">
            <v>ROSSETI_KBR</v>
          </cell>
          <cell r="K312" t="str">
            <v>Долг за э/э 3090.95 руб. Отключение с 2024-01-08.</v>
          </cell>
          <cell r="L312" t="str">
            <v>не доставлено</v>
          </cell>
        </row>
        <row r="313">
          <cell r="C313" t="str">
            <v>79094895521</v>
          </cell>
          <cell r="E313" t="str">
            <v>2024-01-08 2050.15</v>
          </cell>
          <cell r="F313" t="str">
            <v>2023-12-04</v>
          </cell>
          <cell r="G313" t="str">
            <v>13:42:04</v>
          </cell>
          <cell r="H313" t="str">
            <v>2023-12-04</v>
          </cell>
          <cell r="I313" t="str">
            <v>13:51:14</v>
          </cell>
          <cell r="J313" t="str">
            <v>ROSSETI_KBR</v>
          </cell>
          <cell r="K313" t="str">
            <v>Долг за э/э 2050.15 руб. Отключение с 2024-01-08.</v>
          </cell>
          <cell r="L313" t="str">
            <v>не доставлено</v>
          </cell>
        </row>
        <row r="314">
          <cell r="C314" t="str">
            <v>79386902050</v>
          </cell>
          <cell r="E314" t="str">
            <v>2024-01-08 6821.35</v>
          </cell>
          <cell r="F314" t="str">
            <v>2023-12-04</v>
          </cell>
          <cell r="G314" t="str">
            <v>13:42:04</v>
          </cell>
          <cell r="H314" t="str">
            <v>2023-12-04</v>
          </cell>
          <cell r="I314" t="str">
            <v>13:52:28</v>
          </cell>
          <cell r="J314" t="str">
            <v>ROSSETI_KBR</v>
          </cell>
          <cell r="K314" t="str">
            <v>Долг за э/э 6821.35 руб. Отключение с 2024-01-08.</v>
          </cell>
          <cell r="L314" t="str">
            <v>доставлено</v>
          </cell>
        </row>
        <row r="315">
          <cell r="C315" t="str">
            <v>79094914041</v>
          </cell>
          <cell r="E315" t="str">
            <v>2024-01-08 2422.01</v>
          </cell>
          <cell r="F315" t="str">
            <v>2023-12-04</v>
          </cell>
          <cell r="G315" t="str">
            <v>13:42:04</v>
          </cell>
          <cell r="H315" t="str">
            <v>2023-12-04</v>
          </cell>
          <cell r="I315" t="str">
            <v>13:56:01</v>
          </cell>
          <cell r="J315" t="str">
            <v>ROSSETI_KBR</v>
          </cell>
          <cell r="K315" t="str">
            <v>Долг за э/э 2422.01 руб. Отключение с 2024-01-08.</v>
          </cell>
          <cell r="L315" t="str">
            <v>доставлено</v>
          </cell>
        </row>
        <row r="316">
          <cell r="C316" t="str">
            <v>79604252001</v>
          </cell>
          <cell r="E316" t="str">
            <v>2024-01-08 2033.74</v>
          </cell>
          <cell r="F316" t="str">
            <v>2023-12-04</v>
          </cell>
          <cell r="G316" t="str">
            <v>13:42:04</v>
          </cell>
          <cell r="H316" t="str">
            <v>2023-12-04</v>
          </cell>
          <cell r="I316" t="str">
            <v>14:14:34</v>
          </cell>
          <cell r="J316" t="str">
            <v>ROSSETI_KBR</v>
          </cell>
          <cell r="K316" t="str">
            <v>Долг за э/э 2033.74 руб. Отключение с 2024-01-08.</v>
          </cell>
          <cell r="L316" t="str">
            <v>доставлено</v>
          </cell>
        </row>
        <row r="317">
          <cell r="C317" t="str">
            <v>79387007710</v>
          </cell>
          <cell r="E317" t="str">
            <v>2024-01-08 3183.24</v>
          </cell>
          <cell r="F317" t="str">
            <v>2023-12-04</v>
          </cell>
          <cell r="G317" t="str">
            <v>13:42:04</v>
          </cell>
          <cell r="H317" t="str">
            <v>2023-12-04</v>
          </cell>
          <cell r="I317" t="str">
            <v>14:39:03</v>
          </cell>
          <cell r="J317" t="str">
            <v>ROSSETI_KBR</v>
          </cell>
          <cell r="K317" t="str">
            <v>Долг за э/э 3183.24 руб. Отключение с 2024-01-08.</v>
          </cell>
          <cell r="L317" t="str">
            <v>доставлено</v>
          </cell>
        </row>
        <row r="318">
          <cell r="C318" t="str">
            <v>79387024640</v>
          </cell>
          <cell r="E318" t="str">
            <v>2024-01-08 1389.26</v>
          </cell>
          <cell r="F318" t="str">
            <v>2023-12-04</v>
          </cell>
          <cell r="G318" t="str">
            <v>13:42:04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1389.26 руб. Отключение с 2024-01-08.</v>
          </cell>
          <cell r="L318" t="str">
            <v>отправлено</v>
          </cell>
        </row>
        <row r="319">
          <cell r="C319" t="str">
            <v>79094903856</v>
          </cell>
          <cell r="E319" t="str">
            <v>2024-01-08 2419.61</v>
          </cell>
          <cell r="F319" t="str">
            <v>2023-12-04</v>
          </cell>
          <cell r="G319" t="str">
            <v>13:42:04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2419.61 руб. Отключение с 2024-01-08.</v>
          </cell>
          <cell r="L319" t="str">
            <v>отправлено</v>
          </cell>
        </row>
        <row r="320">
          <cell r="C320" t="str">
            <v>79674161318</v>
          </cell>
          <cell r="E320" t="str">
            <v>2024-01-08 1452.11</v>
          </cell>
          <cell r="F320" t="str">
            <v>2023-12-04</v>
          </cell>
          <cell r="G320" t="str">
            <v>13:42:04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1452.11 руб. Отключение с 2024-01-08.</v>
          </cell>
          <cell r="L320" t="str">
            <v>отправлено</v>
          </cell>
        </row>
        <row r="321">
          <cell r="C321" t="str">
            <v>79094905595</v>
          </cell>
          <cell r="E321" t="str">
            <v>2024-01-08 2176.01</v>
          </cell>
          <cell r="F321" t="str">
            <v>2023-12-04</v>
          </cell>
          <cell r="G321" t="str">
            <v>13:42:04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2176.01 руб. Отключение с 2024-01-08.</v>
          </cell>
          <cell r="L321" t="str">
            <v>отправлено</v>
          </cell>
        </row>
        <row r="322">
          <cell r="C322" t="str">
            <v>79304215525</v>
          </cell>
          <cell r="E322" t="str">
            <v>2024-01-08 4819.87</v>
          </cell>
          <cell r="F322" t="str">
            <v>2023-12-04</v>
          </cell>
          <cell r="G322" t="str">
            <v>13:42:04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4819.87 руб. Отключение с 2024-01-08.</v>
          </cell>
          <cell r="L322" t="str">
            <v>отправлено</v>
          </cell>
        </row>
        <row r="323">
          <cell r="C323" t="str">
            <v>79287189485</v>
          </cell>
          <cell r="E323" t="str">
            <v>2024-01-08 6949.96</v>
          </cell>
          <cell r="F323" t="str">
            <v>2023-12-04</v>
          </cell>
          <cell r="G323" t="str">
            <v>13:42:04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6949.96 руб. Отключение с 2024-01-08.</v>
          </cell>
          <cell r="L323" t="str">
            <v>отправлено</v>
          </cell>
        </row>
        <row r="324">
          <cell r="C324" t="str">
            <v>79389148169</v>
          </cell>
          <cell r="E324" t="str">
            <v>2024-01-08 1772.95</v>
          </cell>
          <cell r="F324" t="str">
            <v>2023-12-04</v>
          </cell>
          <cell r="G324" t="str">
            <v>13:42:04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1772.95 руб. Отключение с 2024-01-08.</v>
          </cell>
          <cell r="L324" t="str">
            <v>отправлено</v>
          </cell>
        </row>
        <row r="325">
          <cell r="C325" t="str">
            <v>79094892909</v>
          </cell>
          <cell r="E325" t="str">
            <v>2024-01-08 2032.34</v>
          </cell>
          <cell r="F325" t="str">
            <v>2023-12-04</v>
          </cell>
          <cell r="G325" t="str">
            <v>13:42:04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2032.34 руб. Отключение с 2024-01-08.</v>
          </cell>
          <cell r="L325" t="str">
            <v>отправлено</v>
          </cell>
        </row>
        <row r="326">
          <cell r="C326" t="str">
            <v>79286948391</v>
          </cell>
          <cell r="E326" t="str">
            <v>2024-01-08 3098.7</v>
          </cell>
          <cell r="F326" t="str">
            <v>2023-12-04</v>
          </cell>
          <cell r="G326" t="str">
            <v>13:42:04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3098.7 руб. Отключение с 2024-01-08.</v>
          </cell>
          <cell r="L326" t="str">
            <v>отправлено</v>
          </cell>
        </row>
        <row r="327">
          <cell r="C327" t="str">
            <v>79289141487</v>
          </cell>
          <cell r="E327" t="str">
            <v>2024-01-08 2492.43</v>
          </cell>
          <cell r="F327" t="str">
            <v>2023-12-04</v>
          </cell>
          <cell r="G327" t="str">
            <v>13:42:04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2492.43 руб. Отключение с 2024-01-08.</v>
          </cell>
          <cell r="L327" t="str">
            <v>отправлено</v>
          </cell>
        </row>
        <row r="328">
          <cell r="C328" t="str">
            <v>79287223437</v>
          </cell>
          <cell r="E328" t="str">
            <v>2024-01-08 2222.49</v>
          </cell>
          <cell r="F328" t="str">
            <v>2023-12-04</v>
          </cell>
          <cell r="G328" t="str">
            <v>13:42:04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2222.49 руб. Отключение с 2024-01-08.</v>
          </cell>
          <cell r="L328" t="str">
            <v>отправлено</v>
          </cell>
        </row>
        <row r="329">
          <cell r="C329" t="str">
            <v>79097719014</v>
          </cell>
          <cell r="E329" t="str">
            <v>2024-01-08 5252.2</v>
          </cell>
          <cell r="F329" t="str">
            <v>2023-12-04</v>
          </cell>
          <cell r="G329" t="str">
            <v>13:42:04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5252.2 руб. Отключение с 2024-01-08.</v>
          </cell>
          <cell r="L329" t="str">
            <v>отправлено</v>
          </cell>
        </row>
        <row r="330">
          <cell r="C330" t="str">
            <v>79292935002</v>
          </cell>
          <cell r="E330" t="str">
            <v>2024-01-08 2668.08</v>
          </cell>
          <cell r="F330" t="str">
            <v>2023-12-04</v>
          </cell>
          <cell r="G330" t="str">
            <v>13:42:04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2668.08 руб. Отключение с 2024-01-08.</v>
          </cell>
          <cell r="L330" t="str">
            <v>отправлено</v>
          </cell>
        </row>
        <row r="331">
          <cell r="C331" t="str">
            <v>79632807203</v>
          </cell>
          <cell r="E331" t="str">
            <v>2024-01-08 1446.62</v>
          </cell>
          <cell r="F331" t="str">
            <v>2023-12-04</v>
          </cell>
          <cell r="G331" t="str">
            <v>13:42:04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1446.62 руб. Отключение с 2024-01-08.</v>
          </cell>
          <cell r="L331" t="str">
            <v>отправлено</v>
          </cell>
        </row>
        <row r="332">
          <cell r="C332" t="str">
            <v>79287157717</v>
          </cell>
          <cell r="E332" t="str">
            <v>2024-01-08 3194.15</v>
          </cell>
          <cell r="F332" t="str">
            <v>2023-12-04</v>
          </cell>
          <cell r="G332" t="str">
            <v>13:42:04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3194.15 руб. Отключение с 2024-01-08.</v>
          </cell>
          <cell r="L332" t="str">
            <v>отправлено</v>
          </cell>
        </row>
        <row r="333">
          <cell r="C333" t="str">
            <v>79094895268</v>
          </cell>
          <cell r="E333" t="str">
            <v>2024-01-08 2037.82</v>
          </cell>
          <cell r="F333" t="str">
            <v>2023-12-04</v>
          </cell>
          <cell r="G333" t="str">
            <v>13:42:04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2037.82 руб. Отключение с 2024-01-08.</v>
          </cell>
          <cell r="L333" t="str">
            <v>отправлено</v>
          </cell>
        </row>
        <row r="334">
          <cell r="C334" t="str">
            <v>79633936678</v>
          </cell>
          <cell r="E334" t="str">
            <v>2024-01-08 2234.46</v>
          </cell>
          <cell r="F334" t="str">
            <v>2023-12-04</v>
          </cell>
          <cell r="G334" t="str">
            <v>13:42:05</v>
          </cell>
          <cell r="H334" t="str">
            <v>2023-12-04</v>
          </cell>
          <cell r="I334" t="str">
            <v>13:42:05</v>
          </cell>
          <cell r="J334" t="str">
            <v>ROSSETI_KBR</v>
          </cell>
          <cell r="K334" t="str">
            <v>Долг за э/э 2234.46 руб. Отключение с 2024-01-08.</v>
          </cell>
          <cell r="L334" t="str">
            <v>доставлено</v>
          </cell>
        </row>
        <row r="335">
          <cell r="C335" t="str">
            <v>79674247088</v>
          </cell>
          <cell r="E335" t="str">
            <v>2024-01-08 3740.3</v>
          </cell>
          <cell r="F335" t="str">
            <v>2023-12-04</v>
          </cell>
          <cell r="G335" t="str">
            <v>13:42:05</v>
          </cell>
          <cell r="H335" t="str">
            <v>2023-12-04</v>
          </cell>
          <cell r="I335" t="str">
            <v>13:42:05</v>
          </cell>
          <cell r="J335" t="str">
            <v>ROSSETI_KBR</v>
          </cell>
          <cell r="K335" t="str">
            <v>Долг за э/э 3740.3 руб. Отключение с 2024-01-08.</v>
          </cell>
          <cell r="L335" t="str">
            <v>доставлено</v>
          </cell>
        </row>
        <row r="336">
          <cell r="C336" t="str">
            <v>79640382108</v>
          </cell>
          <cell r="E336" t="str">
            <v>2024-01-08 3097.65</v>
          </cell>
          <cell r="F336" t="str">
            <v>2023-12-04</v>
          </cell>
          <cell r="G336" t="str">
            <v>13:42:05</v>
          </cell>
          <cell r="H336" t="str">
            <v>2023-12-04</v>
          </cell>
          <cell r="I336" t="str">
            <v>13:42:06</v>
          </cell>
          <cell r="J336" t="str">
            <v>ROSSETI_KBR</v>
          </cell>
          <cell r="K336" t="str">
            <v>Долг за э/э 3097.65 руб. Отключение с 2024-01-08.</v>
          </cell>
          <cell r="L336" t="str">
            <v>доставлено</v>
          </cell>
        </row>
        <row r="337">
          <cell r="C337" t="str">
            <v>79604265554</v>
          </cell>
          <cell r="E337" t="str">
            <v>2024-01-08 5297.42</v>
          </cell>
          <cell r="F337" t="str">
            <v>2023-12-04</v>
          </cell>
          <cell r="G337" t="str">
            <v>13:42:05</v>
          </cell>
          <cell r="H337" t="str">
            <v>2023-12-04</v>
          </cell>
          <cell r="I337" t="str">
            <v>13:42:06</v>
          </cell>
          <cell r="J337" t="str">
            <v>ROSSETI_KBR</v>
          </cell>
          <cell r="K337" t="str">
            <v>Долг за э/э 5297.42 руб. Отключение с 2024-01-08.</v>
          </cell>
          <cell r="L337" t="str">
            <v>доставлено</v>
          </cell>
        </row>
        <row r="338">
          <cell r="C338" t="str">
            <v>79674237006</v>
          </cell>
          <cell r="E338" t="str">
            <v>2024-01-08 41788.75</v>
          </cell>
          <cell r="F338" t="str">
            <v>2023-12-04</v>
          </cell>
          <cell r="G338" t="str">
            <v>13:42:05</v>
          </cell>
          <cell r="H338" t="str">
            <v>2023-12-04</v>
          </cell>
          <cell r="I338" t="str">
            <v>13:42:06</v>
          </cell>
          <cell r="J338" t="str">
            <v>ROSSETI_KBR</v>
          </cell>
          <cell r="K338" t="str">
            <v>Долг за э/э 41788.75 руб. Отключение с 2024-01-08.</v>
          </cell>
          <cell r="L338" t="str">
            <v>доставлено</v>
          </cell>
        </row>
        <row r="339">
          <cell r="C339" t="str">
            <v>79640306401</v>
          </cell>
          <cell r="E339" t="str">
            <v>2024-01-08 3566.78</v>
          </cell>
          <cell r="F339" t="str">
            <v>2023-12-04</v>
          </cell>
          <cell r="G339" t="str">
            <v>13:42:05</v>
          </cell>
          <cell r="H339" t="str">
            <v>2023-12-04</v>
          </cell>
          <cell r="I339" t="str">
            <v>13:42:06</v>
          </cell>
          <cell r="J339" t="str">
            <v>ROSSETI_KBR</v>
          </cell>
          <cell r="K339" t="str">
            <v>Долг за э/э 3566.78 руб. Отключение с 2024-01-08.</v>
          </cell>
          <cell r="L339" t="str">
            <v>доставлено</v>
          </cell>
        </row>
        <row r="340">
          <cell r="C340" t="str">
            <v>79654950550</v>
          </cell>
          <cell r="E340" t="str">
            <v>2024-01-08 2038.13</v>
          </cell>
          <cell r="F340" t="str">
            <v>2023-12-04</v>
          </cell>
          <cell r="G340" t="str">
            <v>13:42:05</v>
          </cell>
          <cell r="H340" t="str">
            <v>2023-12-04</v>
          </cell>
          <cell r="I340" t="str">
            <v>13:42:06</v>
          </cell>
          <cell r="J340" t="str">
            <v>ROSSETI_KBR</v>
          </cell>
          <cell r="K340" t="str">
            <v>Долг за э/э 2038.13 руб. Отключение с 2024-01-08.</v>
          </cell>
          <cell r="L340" t="str">
            <v>доставлено</v>
          </cell>
        </row>
        <row r="341">
          <cell r="C341" t="str">
            <v>79640345555</v>
          </cell>
          <cell r="E341" t="str">
            <v>2024-01-08 19392.19</v>
          </cell>
          <cell r="F341" t="str">
            <v>2023-12-04</v>
          </cell>
          <cell r="G341" t="str">
            <v>13:42:05</v>
          </cell>
          <cell r="H341" t="str">
            <v>2023-12-04</v>
          </cell>
          <cell r="I341" t="str">
            <v>13:42:06</v>
          </cell>
          <cell r="J341" t="str">
            <v>ROSSETI_KBR</v>
          </cell>
          <cell r="K341" t="str">
            <v>Долг за э/э 19392.19 руб. Отключение с 2024-01-08.</v>
          </cell>
          <cell r="L341" t="str">
            <v>доставлено</v>
          </cell>
        </row>
        <row r="342">
          <cell r="C342" t="str">
            <v>79674177776</v>
          </cell>
          <cell r="E342" t="str">
            <v>2024-01-08 2280.93</v>
          </cell>
          <cell r="F342" t="str">
            <v>2023-12-04</v>
          </cell>
          <cell r="G342" t="str">
            <v>13:42:05</v>
          </cell>
          <cell r="H342" t="str">
            <v>2023-12-04</v>
          </cell>
          <cell r="I342" t="str">
            <v>13:42:07</v>
          </cell>
          <cell r="J342" t="str">
            <v>ROSSETI_KBR</v>
          </cell>
          <cell r="K342" t="str">
            <v>Долг за э/э 2280.93 руб. Отключение с 2024-01-08.</v>
          </cell>
          <cell r="L342" t="str">
            <v>доставлено</v>
          </cell>
        </row>
        <row r="343">
          <cell r="C343" t="str">
            <v>79626530357</v>
          </cell>
          <cell r="E343" t="str">
            <v>2024-01-08 1232.56</v>
          </cell>
          <cell r="F343" t="str">
            <v>2023-12-04</v>
          </cell>
          <cell r="G343" t="str">
            <v>13:42:05</v>
          </cell>
          <cell r="H343" t="str">
            <v>2023-12-04</v>
          </cell>
          <cell r="I343" t="str">
            <v>13:42:09</v>
          </cell>
          <cell r="J343" t="str">
            <v>ROSSETI_KBR</v>
          </cell>
          <cell r="K343" t="str">
            <v>Долг за э/э 1232.56 руб. Отключение с 2024-01-08.</v>
          </cell>
          <cell r="L343" t="str">
            <v>доставлено</v>
          </cell>
        </row>
        <row r="344">
          <cell r="C344" t="str">
            <v>79631670304</v>
          </cell>
          <cell r="E344" t="str">
            <v>2024-01-08 2797.99</v>
          </cell>
          <cell r="F344" t="str">
            <v>2023-12-04</v>
          </cell>
          <cell r="G344" t="str">
            <v>13:42:05</v>
          </cell>
          <cell r="H344" t="str">
            <v>2023-12-04</v>
          </cell>
          <cell r="I344" t="str">
            <v>13:42:09</v>
          </cell>
          <cell r="J344" t="str">
            <v>ROSSETI_KBR</v>
          </cell>
          <cell r="K344" t="str">
            <v>Долг за э/э 2797.99 руб. Отключение с 2024-01-08.</v>
          </cell>
          <cell r="L344" t="str">
            <v>доставлено</v>
          </cell>
        </row>
        <row r="345">
          <cell r="C345" t="str">
            <v>79632802393</v>
          </cell>
          <cell r="E345" t="str">
            <v>2024-01-08 1431.18</v>
          </cell>
          <cell r="F345" t="str">
            <v>2023-12-04</v>
          </cell>
          <cell r="G345" t="str">
            <v>13:42:05</v>
          </cell>
          <cell r="H345" t="str">
            <v>2023-12-04</v>
          </cell>
          <cell r="I345" t="str">
            <v>13:42:10</v>
          </cell>
          <cell r="J345" t="str">
            <v>ROSSETI_KBR</v>
          </cell>
          <cell r="K345" t="str">
            <v>Долг за э/э 1431.18 руб. Отключение с 2024-01-08.</v>
          </cell>
          <cell r="L345" t="str">
            <v>доставлено</v>
          </cell>
        </row>
        <row r="346">
          <cell r="C346" t="str">
            <v>79631660804</v>
          </cell>
          <cell r="E346" t="str">
            <v>2024-01-08 2141.8</v>
          </cell>
          <cell r="F346" t="str">
            <v>2023-12-04</v>
          </cell>
          <cell r="G346" t="str">
            <v>13:42:05</v>
          </cell>
          <cell r="H346" t="str">
            <v>2023-12-04</v>
          </cell>
          <cell r="I346" t="str">
            <v>13:42:10</v>
          </cell>
          <cell r="J346" t="str">
            <v>ROSSETI_KBR</v>
          </cell>
          <cell r="K346" t="str">
            <v>Долг за э/э 2141.8 руб. Отключение с 2024-01-08.</v>
          </cell>
          <cell r="L346" t="str">
            <v>доставлено</v>
          </cell>
        </row>
        <row r="347">
          <cell r="C347" t="str">
            <v>79626909777</v>
          </cell>
          <cell r="E347" t="str">
            <v>2024-01-08 2850.91</v>
          </cell>
          <cell r="F347" t="str">
            <v>2023-12-04</v>
          </cell>
          <cell r="G347" t="str">
            <v>13:42:05</v>
          </cell>
          <cell r="H347" t="str">
            <v>2023-12-04</v>
          </cell>
          <cell r="I347" t="str">
            <v>13:42:11</v>
          </cell>
          <cell r="J347" t="str">
            <v>ROSSETI_KBR</v>
          </cell>
          <cell r="K347" t="str">
            <v>Долг за э/э 2850.91 руб. Отключение с 2024-01-08.</v>
          </cell>
          <cell r="L347" t="str">
            <v>доставлено</v>
          </cell>
        </row>
        <row r="348">
          <cell r="C348" t="str">
            <v>79631693930</v>
          </cell>
          <cell r="E348" t="str">
            <v>2024-01-08 2333.48</v>
          </cell>
          <cell r="F348" t="str">
            <v>2023-12-04</v>
          </cell>
          <cell r="G348" t="str">
            <v>13:42:05</v>
          </cell>
          <cell r="H348" t="str">
            <v>2023-12-04</v>
          </cell>
          <cell r="I348" t="str">
            <v>13:42:11</v>
          </cell>
          <cell r="J348" t="str">
            <v>ROSSETI_KBR</v>
          </cell>
          <cell r="K348" t="str">
            <v>Долг за э/э 2333.48 руб. Отключение с 2024-01-08.</v>
          </cell>
          <cell r="L348" t="str">
            <v>доставлено</v>
          </cell>
        </row>
        <row r="349">
          <cell r="C349" t="str">
            <v>79632805402</v>
          </cell>
          <cell r="E349" t="str">
            <v>2024-01-08 6502.46</v>
          </cell>
          <cell r="F349" t="str">
            <v>2023-12-04</v>
          </cell>
          <cell r="G349" t="str">
            <v>13:42:05</v>
          </cell>
          <cell r="H349" t="str">
            <v>2023-12-04</v>
          </cell>
          <cell r="I349" t="str">
            <v>13:42:11</v>
          </cell>
          <cell r="J349" t="str">
            <v>ROSSETI_KBR</v>
          </cell>
          <cell r="K349" t="str">
            <v>Долг за э/э 6502.46 руб. Отключение с 2024-01-08.</v>
          </cell>
          <cell r="L349" t="str">
            <v>доставлено</v>
          </cell>
        </row>
        <row r="350">
          <cell r="C350" t="str">
            <v>79674212522</v>
          </cell>
          <cell r="E350" t="str">
            <v>2024-01-08 2640.61</v>
          </cell>
          <cell r="F350" t="str">
            <v>2023-12-04</v>
          </cell>
          <cell r="G350" t="str">
            <v>13:42:05</v>
          </cell>
          <cell r="H350" t="str">
            <v>2023-12-04</v>
          </cell>
          <cell r="I350" t="str">
            <v>13:42:11</v>
          </cell>
          <cell r="J350" t="str">
            <v>ROSSETI_KBR</v>
          </cell>
          <cell r="K350" t="str">
            <v>Долг за э/э 2640.61 руб. Отключение с 2024-01-08.</v>
          </cell>
          <cell r="L350" t="str">
            <v>доставлено</v>
          </cell>
        </row>
        <row r="351">
          <cell r="C351" t="str">
            <v>79631661603</v>
          </cell>
          <cell r="E351" t="str">
            <v>2024-01-08 1178.36</v>
          </cell>
          <cell r="F351" t="str">
            <v>2023-12-04</v>
          </cell>
          <cell r="G351" t="str">
            <v>13:42:05</v>
          </cell>
          <cell r="H351" t="str">
            <v>2023-12-04</v>
          </cell>
          <cell r="I351" t="str">
            <v>13:42:11</v>
          </cell>
          <cell r="J351" t="str">
            <v>ROSSETI_KBR</v>
          </cell>
          <cell r="K351" t="str">
            <v>Долг за э/э 1178.36 руб. Отключение с 2024-01-08.</v>
          </cell>
          <cell r="L351" t="str">
            <v>доставлено</v>
          </cell>
        </row>
        <row r="352">
          <cell r="C352" t="str">
            <v>79631699889</v>
          </cell>
          <cell r="E352" t="str">
            <v>2024-01-08 9624.41</v>
          </cell>
          <cell r="F352" t="str">
            <v>2023-12-04</v>
          </cell>
          <cell r="G352" t="str">
            <v>13:42:05</v>
          </cell>
          <cell r="H352" t="str">
            <v>2023-12-04</v>
          </cell>
          <cell r="I352" t="str">
            <v>13:42:11</v>
          </cell>
          <cell r="J352" t="str">
            <v>ROSSETI_KBR</v>
          </cell>
          <cell r="K352" t="str">
            <v>Долг за э/э 9624.41 руб. Отключение с 2024-01-08.</v>
          </cell>
          <cell r="L352" t="str">
            <v>доставлено</v>
          </cell>
        </row>
        <row r="353">
          <cell r="C353" t="str">
            <v>79064846946</v>
          </cell>
          <cell r="E353" t="str">
            <v>2024-01-08 2009.07</v>
          </cell>
          <cell r="F353" t="str">
            <v>2023-12-04</v>
          </cell>
          <cell r="G353" t="str">
            <v>13:42:05</v>
          </cell>
          <cell r="H353" t="str">
            <v>2023-12-04</v>
          </cell>
          <cell r="I353" t="str">
            <v>13:42:11</v>
          </cell>
          <cell r="J353" t="str">
            <v>ROSSETI_KBR</v>
          </cell>
          <cell r="K353" t="str">
            <v>Долг за э/э 2009.07 руб. Отключение с 2024-01-08.</v>
          </cell>
          <cell r="L353" t="str">
            <v>доставлено</v>
          </cell>
        </row>
        <row r="354">
          <cell r="C354" t="str">
            <v>79626517059</v>
          </cell>
          <cell r="E354" t="str">
            <v>2024-01-08 1783.07</v>
          </cell>
          <cell r="F354" t="str">
            <v>2023-12-04</v>
          </cell>
          <cell r="G354" t="str">
            <v>13:42:05</v>
          </cell>
          <cell r="H354" t="str">
            <v>2023-12-04</v>
          </cell>
          <cell r="I354" t="str">
            <v>13:42:11</v>
          </cell>
          <cell r="J354" t="str">
            <v>ROSSETI_KBR</v>
          </cell>
          <cell r="K354" t="str">
            <v>Долг за э/э 1783.07 руб. Отключение с 2024-01-08.</v>
          </cell>
          <cell r="L354" t="str">
            <v>доставлено</v>
          </cell>
        </row>
        <row r="355">
          <cell r="C355" t="str">
            <v>79627717207</v>
          </cell>
          <cell r="E355" t="str">
            <v>2024-01-08 3626.25</v>
          </cell>
          <cell r="F355" t="str">
            <v>2023-12-04</v>
          </cell>
          <cell r="G355" t="str">
            <v>13:42:05</v>
          </cell>
          <cell r="H355" t="str">
            <v>2023-12-04</v>
          </cell>
          <cell r="I355" t="str">
            <v>13:42:11</v>
          </cell>
          <cell r="J355" t="str">
            <v>ROSSETI_KBR</v>
          </cell>
          <cell r="K355" t="str">
            <v>Долг за э/э 3626.25 руб. Отключение с 2024-01-08.</v>
          </cell>
          <cell r="L355" t="str">
            <v>доставлено</v>
          </cell>
        </row>
        <row r="356">
          <cell r="C356" t="str">
            <v>79632805559</v>
          </cell>
          <cell r="E356" t="str">
            <v>2024-01-08 2063.24</v>
          </cell>
          <cell r="F356" t="str">
            <v>2023-12-04</v>
          </cell>
          <cell r="G356" t="str">
            <v>13:42:05</v>
          </cell>
          <cell r="H356" t="str">
            <v>2023-12-04</v>
          </cell>
          <cell r="I356" t="str">
            <v>13:42:11</v>
          </cell>
          <cell r="J356" t="str">
            <v>ROSSETI_KBR</v>
          </cell>
          <cell r="K356" t="str">
            <v>Долг за э/э 2063.24 руб. Отключение с 2024-01-08.</v>
          </cell>
          <cell r="L356" t="str">
            <v>доставлено</v>
          </cell>
        </row>
        <row r="357">
          <cell r="C357" t="str">
            <v>79626531753</v>
          </cell>
          <cell r="E357" t="str">
            <v>2024-01-08 16804.87</v>
          </cell>
          <cell r="F357" t="str">
            <v>2023-12-04</v>
          </cell>
          <cell r="G357" t="str">
            <v>13:42:05</v>
          </cell>
          <cell r="H357" t="str">
            <v>2023-12-04</v>
          </cell>
          <cell r="I357" t="str">
            <v>13:42:11</v>
          </cell>
          <cell r="J357" t="str">
            <v>ROSSETI_KBR</v>
          </cell>
          <cell r="K357" t="str">
            <v>Долг за э/э 16804.87 руб. Отключение с 2024-01-08.</v>
          </cell>
          <cell r="L357" t="str">
            <v>доставлено</v>
          </cell>
        </row>
        <row r="358">
          <cell r="C358" t="str">
            <v>79626516671</v>
          </cell>
          <cell r="E358" t="str">
            <v>2024-01-08 2293.36</v>
          </cell>
          <cell r="F358" t="str">
            <v>2023-12-04</v>
          </cell>
          <cell r="G358" t="str">
            <v>13:42:05</v>
          </cell>
          <cell r="H358" t="str">
            <v>2023-12-04</v>
          </cell>
          <cell r="I358" t="str">
            <v>13:42:12</v>
          </cell>
          <cell r="J358" t="str">
            <v>ROSSETI_KBR</v>
          </cell>
          <cell r="K358" t="str">
            <v>Долг за э/э 2293.36 руб. Отключение с 2024-01-08.</v>
          </cell>
          <cell r="L358" t="str">
            <v>доставлено</v>
          </cell>
        </row>
        <row r="359">
          <cell r="C359" t="str">
            <v>79626539281</v>
          </cell>
          <cell r="E359" t="str">
            <v>2024-01-08 3578.53</v>
          </cell>
          <cell r="F359" t="str">
            <v>2023-12-04</v>
          </cell>
          <cell r="G359" t="str">
            <v>13:42:05</v>
          </cell>
          <cell r="H359" t="str">
            <v>2023-12-04</v>
          </cell>
          <cell r="I359" t="str">
            <v>13:42:12</v>
          </cell>
          <cell r="J359" t="str">
            <v>ROSSETI_KBR</v>
          </cell>
          <cell r="K359" t="str">
            <v>Долг за э/э 3578.53 руб. Отключение с 2024-01-08.</v>
          </cell>
          <cell r="L359" t="str">
            <v>доставлено</v>
          </cell>
        </row>
        <row r="360">
          <cell r="C360" t="str">
            <v>79632807747</v>
          </cell>
          <cell r="E360" t="str">
            <v>2024-01-08 1490.29</v>
          </cell>
          <cell r="F360" t="str">
            <v>2023-12-04</v>
          </cell>
          <cell r="G360" t="str">
            <v>13:42:05</v>
          </cell>
          <cell r="H360" t="str">
            <v>2023-12-04</v>
          </cell>
          <cell r="I360" t="str">
            <v>13:42:12</v>
          </cell>
          <cell r="J360" t="str">
            <v>ROSSETI_KBR</v>
          </cell>
          <cell r="K360" t="str">
            <v>Долг за э/э 1490.29 руб. Отключение с 2024-01-08.</v>
          </cell>
          <cell r="L360" t="str">
            <v>доставлено</v>
          </cell>
        </row>
        <row r="361">
          <cell r="C361" t="str">
            <v>79626538887</v>
          </cell>
          <cell r="E361" t="str">
            <v>2024-01-08 5617.07</v>
          </cell>
          <cell r="F361" t="str">
            <v>2023-12-04</v>
          </cell>
          <cell r="G361" t="str">
            <v>13:42:05</v>
          </cell>
          <cell r="H361" t="str">
            <v>2023-12-04</v>
          </cell>
          <cell r="I361" t="str">
            <v>13:42:12</v>
          </cell>
          <cell r="J361" t="str">
            <v>ROSSETI_KBR</v>
          </cell>
          <cell r="K361" t="str">
            <v>Долг за э/э 5617.07 руб. Отключение с 2024-01-08.</v>
          </cell>
          <cell r="L361" t="str">
            <v>доставлено</v>
          </cell>
        </row>
        <row r="362">
          <cell r="C362" t="str">
            <v>79626537509</v>
          </cell>
          <cell r="E362" t="str">
            <v>2024-01-08 1205.56</v>
          </cell>
          <cell r="F362" t="str">
            <v>2023-12-04</v>
          </cell>
          <cell r="G362" t="str">
            <v>13:42:05</v>
          </cell>
          <cell r="H362" t="str">
            <v>2023-12-04</v>
          </cell>
          <cell r="I362" t="str">
            <v>13:42:12</v>
          </cell>
          <cell r="J362" t="str">
            <v>ROSSETI_KBR</v>
          </cell>
          <cell r="K362" t="str">
            <v>Долг за э/э 1205.56 руб. Отключение с 2024-01-08.</v>
          </cell>
          <cell r="L362" t="str">
            <v>доставлено</v>
          </cell>
        </row>
        <row r="363">
          <cell r="C363" t="str">
            <v>79094902231</v>
          </cell>
          <cell r="E363" t="str">
            <v>2024-01-08 5758.12</v>
          </cell>
          <cell r="F363" t="str">
            <v>2023-12-04</v>
          </cell>
          <cell r="G363" t="str">
            <v>13:42:05</v>
          </cell>
          <cell r="H363" t="str">
            <v>2023-12-04</v>
          </cell>
          <cell r="I363" t="str">
            <v>13:42:12</v>
          </cell>
          <cell r="J363" t="str">
            <v>ROSSETI_KBR</v>
          </cell>
          <cell r="K363" t="str">
            <v>Долг за э/э 5758.12 руб. Отключение с 2024-01-08.</v>
          </cell>
          <cell r="L363" t="str">
            <v>доставлено</v>
          </cell>
        </row>
        <row r="364">
          <cell r="C364" t="str">
            <v>79632803445</v>
          </cell>
          <cell r="E364" t="str">
            <v>2024-01-08 2603.83</v>
          </cell>
          <cell r="F364" t="str">
            <v>2023-12-04</v>
          </cell>
          <cell r="G364" t="str">
            <v>13:42:05</v>
          </cell>
          <cell r="H364" t="str">
            <v>2023-12-04</v>
          </cell>
          <cell r="I364" t="str">
            <v>13:42:12</v>
          </cell>
          <cell r="J364" t="str">
            <v>ROSSETI_KBR</v>
          </cell>
          <cell r="K364" t="str">
            <v>Долг за э/э 2603.83 руб. Отключение с 2024-01-08.</v>
          </cell>
          <cell r="L364" t="str">
            <v>доставлено</v>
          </cell>
        </row>
        <row r="365">
          <cell r="C365" t="str">
            <v>79627713805</v>
          </cell>
          <cell r="E365" t="str">
            <v>2024-01-08 4499.03</v>
          </cell>
          <cell r="F365" t="str">
            <v>2023-12-04</v>
          </cell>
          <cell r="G365" t="str">
            <v>13:42:05</v>
          </cell>
          <cell r="H365" t="str">
            <v>2023-12-04</v>
          </cell>
          <cell r="I365" t="str">
            <v>13:42:12</v>
          </cell>
          <cell r="J365" t="str">
            <v>ROSSETI_KBR</v>
          </cell>
          <cell r="K365" t="str">
            <v>Долг за э/э 4499.03 руб. Отключение с 2024-01-08.</v>
          </cell>
          <cell r="L365" t="str">
            <v>доставлено</v>
          </cell>
        </row>
        <row r="366">
          <cell r="C366" t="str">
            <v>79094894453</v>
          </cell>
          <cell r="E366" t="str">
            <v>2024-01-08 2619.56</v>
          </cell>
          <cell r="F366" t="str">
            <v>2023-12-04</v>
          </cell>
          <cell r="G366" t="str">
            <v>13:42:05</v>
          </cell>
          <cell r="H366" t="str">
            <v>2023-12-04</v>
          </cell>
          <cell r="I366" t="str">
            <v>13:42:12</v>
          </cell>
          <cell r="J366" t="str">
            <v>ROSSETI_KBR</v>
          </cell>
          <cell r="K366" t="str">
            <v>Долг за э/э 2619.56 руб. Отключение с 2024-01-08.</v>
          </cell>
          <cell r="L366" t="str">
            <v>доставлено</v>
          </cell>
        </row>
        <row r="367">
          <cell r="C367" t="str">
            <v>79631779722</v>
          </cell>
          <cell r="E367" t="str">
            <v>2024-01-08 3002.91</v>
          </cell>
          <cell r="F367" t="str">
            <v>2023-12-04</v>
          </cell>
          <cell r="G367" t="str">
            <v>13:42:05</v>
          </cell>
          <cell r="H367" t="str">
            <v>2023-12-04</v>
          </cell>
          <cell r="I367" t="str">
            <v>13:42:12</v>
          </cell>
          <cell r="J367" t="str">
            <v>ROSSETI_KBR</v>
          </cell>
          <cell r="K367" t="str">
            <v>Долг за э/э 3002.91 руб. Отключение с 2024-01-08.</v>
          </cell>
          <cell r="L367" t="str">
            <v>доставлено</v>
          </cell>
        </row>
        <row r="368">
          <cell r="C368" t="str">
            <v>79627720228</v>
          </cell>
          <cell r="E368" t="str">
            <v>2024-01-08 3271.26</v>
          </cell>
          <cell r="F368" t="str">
            <v>2023-12-04</v>
          </cell>
          <cell r="G368" t="str">
            <v>13:42:05</v>
          </cell>
          <cell r="H368" t="str">
            <v>2023-12-04</v>
          </cell>
          <cell r="I368" t="str">
            <v>13:42:12</v>
          </cell>
          <cell r="J368" t="str">
            <v>ROSSETI_KBR</v>
          </cell>
          <cell r="K368" t="str">
            <v>Долг за э/э 3271.26 руб. Отключение с 2024-01-08.</v>
          </cell>
          <cell r="L368" t="str">
            <v>доставлено</v>
          </cell>
        </row>
        <row r="369">
          <cell r="C369" t="str">
            <v>79631661007</v>
          </cell>
          <cell r="E369" t="str">
            <v>2024-01-08 1893.25</v>
          </cell>
          <cell r="F369" t="str">
            <v>2023-12-04</v>
          </cell>
          <cell r="G369" t="str">
            <v>13:42:05</v>
          </cell>
          <cell r="H369" t="str">
            <v>2023-12-04</v>
          </cell>
          <cell r="I369" t="str">
            <v>13:42:12</v>
          </cell>
          <cell r="J369" t="str">
            <v>ROSSETI_KBR</v>
          </cell>
          <cell r="K369" t="str">
            <v>Долг за э/э 1893.25 руб. Отключение с 2024-01-08.</v>
          </cell>
          <cell r="L369" t="str">
            <v>доставлено</v>
          </cell>
        </row>
        <row r="370">
          <cell r="C370" t="str">
            <v>79631659339</v>
          </cell>
          <cell r="E370" t="str">
            <v>2024-01-08 3587.06</v>
          </cell>
          <cell r="F370" t="str">
            <v>2023-12-04</v>
          </cell>
          <cell r="G370" t="str">
            <v>13:42:05</v>
          </cell>
          <cell r="H370" t="str">
            <v>2023-12-04</v>
          </cell>
          <cell r="I370" t="str">
            <v>13:42:12</v>
          </cell>
          <cell r="J370" t="str">
            <v>ROSSETI_KBR</v>
          </cell>
          <cell r="K370" t="str">
            <v>Долг за э/э 3587.06 руб. Отключение с 2024-01-08.</v>
          </cell>
          <cell r="L370" t="str">
            <v>доставлено</v>
          </cell>
        </row>
        <row r="371">
          <cell r="C371" t="str">
            <v>79054375554</v>
          </cell>
          <cell r="E371" t="str">
            <v>2024-01-08 3956.41</v>
          </cell>
          <cell r="F371" t="str">
            <v>2023-12-04</v>
          </cell>
          <cell r="G371" t="str">
            <v>13:42:05</v>
          </cell>
          <cell r="H371" t="str">
            <v>2023-12-04</v>
          </cell>
          <cell r="I371" t="str">
            <v>13:42:12</v>
          </cell>
          <cell r="J371" t="str">
            <v>ROSSETI_KBR</v>
          </cell>
          <cell r="K371" t="str">
            <v>Долг за э/э 3956.41 руб. Отключение с 2024-01-08.</v>
          </cell>
          <cell r="L371" t="str">
            <v>доставлено</v>
          </cell>
        </row>
        <row r="372">
          <cell r="C372" t="str">
            <v>79094880173</v>
          </cell>
          <cell r="E372" t="str">
            <v>2024-01-08 2449.16</v>
          </cell>
          <cell r="F372" t="str">
            <v>2023-12-04</v>
          </cell>
          <cell r="G372" t="str">
            <v>13:42:05</v>
          </cell>
          <cell r="H372" t="str">
            <v>2023-12-04</v>
          </cell>
          <cell r="I372" t="str">
            <v>13:42:12</v>
          </cell>
          <cell r="J372" t="str">
            <v>ROSSETI_KBR</v>
          </cell>
          <cell r="K372" t="str">
            <v>Долг за э/э 2449.16 руб. Отключение с 2024-01-08.</v>
          </cell>
          <cell r="L372" t="str">
            <v>доставлено</v>
          </cell>
        </row>
        <row r="373">
          <cell r="C373" t="str">
            <v>79626507675</v>
          </cell>
          <cell r="E373" t="str">
            <v>2024-01-08 3811.42</v>
          </cell>
          <cell r="F373" t="str">
            <v>2023-12-04</v>
          </cell>
          <cell r="G373" t="str">
            <v>13:42:05</v>
          </cell>
          <cell r="H373" t="str">
            <v>2023-12-04</v>
          </cell>
          <cell r="I373" t="str">
            <v>13:42:12</v>
          </cell>
          <cell r="J373" t="str">
            <v>ROSSETI_KBR</v>
          </cell>
          <cell r="K373" t="str">
            <v>Долг за э/э 3811.42 руб. Отключение с 2024-01-08.</v>
          </cell>
          <cell r="L373" t="str">
            <v>доставлено</v>
          </cell>
        </row>
        <row r="374">
          <cell r="C374" t="str">
            <v>79094879410</v>
          </cell>
          <cell r="E374" t="str">
            <v>2024-01-08 2071.74</v>
          </cell>
          <cell r="F374" t="str">
            <v>2023-12-04</v>
          </cell>
          <cell r="G374" t="str">
            <v>13:42:05</v>
          </cell>
          <cell r="H374" t="str">
            <v>2023-12-04</v>
          </cell>
          <cell r="I374" t="str">
            <v>13:42:12</v>
          </cell>
          <cell r="J374" t="str">
            <v>ROSSETI_KBR</v>
          </cell>
          <cell r="K374" t="str">
            <v>Долг за э/э 2071.74 руб. Отключение с 2024-01-08.</v>
          </cell>
          <cell r="L374" t="str">
            <v>доставлено</v>
          </cell>
        </row>
        <row r="375">
          <cell r="C375" t="str">
            <v>79631671222</v>
          </cell>
          <cell r="E375" t="str">
            <v>2024-01-08 4766.4</v>
          </cell>
          <cell r="F375" t="str">
            <v>2023-12-04</v>
          </cell>
          <cell r="G375" t="str">
            <v>13:42:05</v>
          </cell>
          <cell r="H375" t="str">
            <v>2023-12-04</v>
          </cell>
          <cell r="I375" t="str">
            <v>13:42:12</v>
          </cell>
          <cell r="J375" t="str">
            <v>ROSSETI_KBR</v>
          </cell>
          <cell r="K375" t="str">
            <v>Долг за э/э 4766.4 руб. Отключение с 2024-01-08.</v>
          </cell>
          <cell r="L375" t="str">
            <v>доставлено</v>
          </cell>
        </row>
        <row r="376">
          <cell r="C376" t="str">
            <v>79631655721</v>
          </cell>
          <cell r="E376" t="str">
            <v>2024-01-08 2505.8</v>
          </cell>
          <cell r="F376" t="str">
            <v>2023-12-04</v>
          </cell>
          <cell r="G376" t="str">
            <v>13:42:05</v>
          </cell>
          <cell r="H376" t="str">
            <v>2023-12-04</v>
          </cell>
          <cell r="I376" t="str">
            <v>13:42:12</v>
          </cell>
          <cell r="J376" t="str">
            <v>ROSSETI_KBR</v>
          </cell>
          <cell r="K376" t="str">
            <v>Долг за э/э 2505.8 руб. Отключение с 2024-01-08.</v>
          </cell>
          <cell r="L376" t="str">
            <v>доставлено</v>
          </cell>
        </row>
        <row r="377">
          <cell r="C377" t="str">
            <v>79627726990</v>
          </cell>
          <cell r="E377" t="str">
            <v>2024-01-08 1455.29</v>
          </cell>
          <cell r="F377" t="str">
            <v>2023-12-04</v>
          </cell>
          <cell r="G377" t="str">
            <v>13:42:05</v>
          </cell>
          <cell r="H377" t="str">
            <v>2023-12-04</v>
          </cell>
          <cell r="I377" t="str">
            <v>13:42:12</v>
          </cell>
          <cell r="J377" t="str">
            <v>ROSSETI_KBR</v>
          </cell>
          <cell r="K377" t="str">
            <v>Долг за э/э 1455.29 руб. Отключение с 2024-01-08.</v>
          </cell>
          <cell r="L377" t="str">
            <v>доставлено</v>
          </cell>
        </row>
        <row r="378">
          <cell r="C378" t="str">
            <v>79631692449</v>
          </cell>
          <cell r="E378" t="str">
            <v>2024-01-08 2320.31</v>
          </cell>
          <cell r="F378" t="str">
            <v>2023-12-04</v>
          </cell>
          <cell r="G378" t="str">
            <v>13:42:05</v>
          </cell>
          <cell r="H378" t="str">
            <v>2023-12-04</v>
          </cell>
          <cell r="I378" t="str">
            <v>13:42:12</v>
          </cell>
          <cell r="J378" t="str">
            <v>ROSSETI_KBR</v>
          </cell>
          <cell r="K378" t="str">
            <v>Долг за э/э 2320.31 руб. Отключение с 2024-01-08.</v>
          </cell>
          <cell r="L378" t="str">
            <v>доставлено</v>
          </cell>
        </row>
        <row r="379">
          <cell r="C379" t="str">
            <v>79631684007</v>
          </cell>
          <cell r="E379" t="str">
            <v>2024-01-08 5955.42</v>
          </cell>
          <cell r="F379" t="str">
            <v>2023-12-04</v>
          </cell>
          <cell r="G379" t="str">
            <v>13:42:05</v>
          </cell>
          <cell r="H379" t="str">
            <v>2023-12-04</v>
          </cell>
          <cell r="I379" t="str">
            <v>13:42:12</v>
          </cell>
          <cell r="J379" t="str">
            <v>ROSSETI_KBR</v>
          </cell>
          <cell r="K379" t="str">
            <v>Долг за э/э 5955.42 руб. Отключение с 2024-01-08.</v>
          </cell>
          <cell r="L379" t="str">
            <v>доставлено</v>
          </cell>
        </row>
        <row r="380">
          <cell r="C380" t="str">
            <v>79631685433</v>
          </cell>
          <cell r="E380" t="str">
            <v>2024-01-08 2360.03</v>
          </cell>
          <cell r="F380" t="str">
            <v>2023-12-04</v>
          </cell>
          <cell r="G380" t="str">
            <v>13:42:05</v>
          </cell>
          <cell r="H380" t="str">
            <v>2023-12-04</v>
          </cell>
          <cell r="I380" t="str">
            <v>13:42:12</v>
          </cell>
          <cell r="J380" t="str">
            <v>ROSSETI_KBR</v>
          </cell>
          <cell r="K380" t="str">
            <v>Долг за э/э 2360.03 руб. Отключение с 2024-01-08.</v>
          </cell>
          <cell r="L380" t="str">
            <v>доставлено</v>
          </cell>
        </row>
        <row r="381">
          <cell r="C381" t="str">
            <v>79627722214</v>
          </cell>
          <cell r="E381" t="str">
            <v>2024-01-08 1540.92</v>
          </cell>
          <cell r="F381" t="str">
            <v>2023-12-04</v>
          </cell>
          <cell r="G381" t="str">
            <v>13:42:05</v>
          </cell>
          <cell r="H381" t="str">
            <v>2023-12-04</v>
          </cell>
          <cell r="I381" t="str">
            <v>13:42:12</v>
          </cell>
          <cell r="J381" t="str">
            <v>ROSSETI_KBR</v>
          </cell>
          <cell r="K381" t="str">
            <v>Долг за э/э 1540.92 руб. Отключение с 2024-01-08.</v>
          </cell>
          <cell r="L381" t="str">
            <v>доставлено</v>
          </cell>
        </row>
        <row r="382">
          <cell r="C382" t="str">
            <v>79631680067</v>
          </cell>
          <cell r="E382" t="str">
            <v>2024-01-08 3775.39</v>
          </cell>
          <cell r="F382" t="str">
            <v>2023-12-04</v>
          </cell>
          <cell r="G382" t="str">
            <v>13:42:05</v>
          </cell>
          <cell r="H382" t="str">
            <v>2023-12-04</v>
          </cell>
          <cell r="I382" t="str">
            <v>13:42:13</v>
          </cell>
          <cell r="J382" t="str">
            <v>ROSSETI_KBR</v>
          </cell>
          <cell r="K382" t="str">
            <v>Долг за э/э 3775.39 руб. Отключение с 2024-01-08.</v>
          </cell>
          <cell r="L382" t="str">
            <v>доставлено</v>
          </cell>
        </row>
        <row r="383">
          <cell r="C383" t="str">
            <v>79627725676</v>
          </cell>
          <cell r="E383" t="str">
            <v>2024-01-08 1816.9</v>
          </cell>
          <cell r="F383" t="str">
            <v>2023-12-04</v>
          </cell>
          <cell r="G383" t="str">
            <v>13:42:05</v>
          </cell>
          <cell r="H383" t="str">
            <v>2023-12-04</v>
          </cell>
          <cell r="I383" t="str">
            <v>13:42:13</v>
          </cell>
          <cell r="J383" t="str">
            <v>ROSSETI_KBR</v>
          </cell>
          <cell r="K383" t="str">
            <v>Долг за э/э 1816.9 руб. Отключение с 2024-01-08.</v>
          </cell>
          <cell r="L383" t="str">
            <v>доставлено</v>
          </cell>
        </row>
        <row r="384">
          <cell r="C384" t="str">
            <v>79631658271</v>
          </cell>
          <cell r="E384" t="str">
            <v>2024-01-08 3174.29</v>
          </cell>
          <cell r="F384" t="str">
            <v>2023-12-04</v>
          </cell>
          <cell r="G384" t="str">
            <v>13:42:05</v>
          </cell>
          <cell r="H384" t="str">
            <v>2023-12-04</v>
          </cell>
          <cell r="I384" t="str">
            <v>13:42:13</v>
          </cell>
          <cell r="J384" t="str">
            <v>ROSSETI_KBR</v>
          </cell>
          <cell r="K384" t="str">
            <v>Долг за э/э 3174.29 руб. Отключение с 2024-01-08.</v>
          </cell>
          <cell r="L384" t="str">
            <v>доставлено</v>
          </cell>
        </row>
        <row r="385">
          <cell r="C385" t="str">
            <v>79094870201</v>
          </cell>
          <cell r="E385" t="str">
            <v>2024-01-08 1829.51</v>
          </cell>
          <cell r="F385" t="str">
            <v>2023-12-04</v>
          </cell>
          <cell r="G385" t="str">
            <v>13:42:05</v>
          </cell>
          <cell r="H385" t="str">
            <v>2023-12-04</v>
          </cell>
          <cell r="I385" t="str">
            <v>13:42:13</v>
          </cell>
          <cell r="J385" t="str">
            <v>ROSSETI_KBR</v>
          </cell>
          <cell r="K385" t="str">
            <v>Долг за э/э 1829.51 руб. Отключение с 2024-01-08.</v>
          </cell>
          <cell r="L385" t="str">
            <v>доставлено</v>
          </cell>
        </row>
        <row r="386">
          <cell r="C386" t="str">
            <v>79631669958</v>
          </cell>
          <cell r="E386" t="str">
            <v>2024-01-08 1540.76</v>
          </cell>
          <cell r="F386" t="str">
            <v>2023-12-04</v>
          </cell>
          <cell r="G386" t="str">
            <v>13:42:05</v>
          </cell>
          <cell r="H386" t="str">
            <v>2023-12-04</v>
          </cell>
          <cell r="I386" t="str">
            <v>13:42:13</v>
          </cell>
          <cell r="J386" t="str">
            <v>ROSSETI_KBR</v>
          </cell>
          <cell r="K386" t="str">
            <v>Долг за э/э 1540.76 руб. Отключение с 2024-01-08.</v>
          </cell>
          <cell r="L386" t="str">
            <v>доставлено</v>
          </cell>
        </row>
        <row r="387">
          <cell r="C387" t="str">
            <v>79631651793</v>
          </cell>
          <cell r="E387" t="str">
            <v>2024-01-08 2392.45</v>
          </cell>
          <cell r="F387" t="str">
            <v>2023-12-04</v>
          </cell>
          <cell r="G387" t="str">
            <v>13:42:05</v>
          </cell>
          <cell r="H387" t="str">
            <v>2023-12-04</v>
          </cell>
          <cell r="I387" t="str">
            <v>13:42:15</v>
          </cell>
          <cell r="J387" t="str">
            <v>ROSSETI_KBR</v>
          </cell>
          <cell r="K387" t="str">
            <v>Долг за э/э 2392.45 руб. Отключение с 2024-01-08.</v>
          </cell>
          <cell r="L387" t="str">
            <v>доставлено</v>
          </cell>
        </row>
        <row r="388">
          <cell r="C388" t="str">
            <v>79626534487</v>
          </cell>
          <cell r="E388" t="str">
            <v>2024-01-08 2636.86</v>
          </cell>
          <cell r="F388" t="str">
            <v>2023-12-04</v>
          </cell>
          <cell r="G388" t="str">
            <v>13:42:05</v>
          </cell>
          <cell r="H388" t="str">
            <v>2023-12-04</v>
          </cell>
          <cell r="I388" t="str">
            <v>13:42:15</v>
          </cell>
          <cell r="J388" t="str">
            <v>ROSSETI_KBR</v>
          </cell>
          <cell r="K388" t="str">
            <v>Долг за э/э 2636.86 руб. Отключение с 2024-01-08.</v>
          </cell>
          <cell r="L388" t="str">
            <v>доставлено</v>
          </cell>
        </row>
        <row r="389">
          <cell r="C389" t="str">
            <v>79631689836</v>
          </cell>
          <cell r="E389" t="str">
            <v>2024-01-08 2305.39</v>
          </cell>
          <cell r="F389" t="str">
            <v>2023-12-04</v>
          </cell>
          <cell r="G389" t="str">
            <v>13:42:05</v>
          </cell>
          <cell r="H389" t="str">
            <v>2023-12-04</v>
          </cell>
          <cell r="I389" t="str">
            <v>13:42:15</v>
          </cell>
          <cell r="J389" t="str">
            <v>ROSSETI_KBR</v>
          </cell>
          <cell r="K389" t="str">
            <v>Долг за э/э 2305.39 руб. Отключение с 2024-01-08.</v>
          </cell>
          <cell r="L389" t="str">
            <v>доставлено</v>
          </cell>
        </row>
        <row r="390">
          <cell r="C390" t="str">
            <v>79626511743</v>
          </cell>
          <cell r="E390" t="str">
            <v>2024-01-08 3207.3</v>
          </cell>
          <cell r="F390" t="str">
            <v>2023-12-04</v>
          </cell>
          <cell r="G390" t="str">
            <v>13:42:05</v>
          </cell>
          <cell r="H390" t="str">
            <v>2023-12-04</v>
          </cell>
          <cell r="I390" t="str">
            <v>13:42:16</v>
          </cell>
          <cell r="J390" t="str">
            <v>ROSSETI_KBR</v>
          </cell>
          <cell r="K390" t="str">
            <v>Долг за э/э 3207.3 руб. Отключение с 2024-01-08.</v>
          </cell>
          <cell r="L390" t="str">
            <v>доставлено</v>
          </cell>
        </row>
        <row r="391">
          <cell r="C391" t="str">
            <v>79631696569</v>
          </cell>
          <cell r="E391" t="str">
            <v>2024-01-08 1836.92</v>
          </cell>
          <cell r="F391" t="str">
            <v>2023-12-04</v>
          </cell>
          <cell r="G391" t="str">
            <v>13:42:05</v>
          </cell>
          <cell r="H391" t="str">
            <v>2023-12-04</v>
          </cell>
          <cell r="I391" t="str">
            <v>13:42:16</v>
          </cell>
          <cell r="J391" t="str">
            <v>ROSSETI_KBR</v>
          </cell>
          <cell r="K391" t="str">
            <v>Долг за э/э 1836.92 руб. Отключение с 2024-01-08.</v>
          </cell>
          <cell r="L391" t="str">
            <v>доставлено</v>
          </cell>
        </row>
        <row r="392">
          <cell r="C392" t="str">
            <v>79674109297</v>
          </cell>
          <cell r="E392" t="str">
            <v>2024-01-08 3829.39</v>
          </cell>
          <cell r="F392" t="str">
            <v>2023-12-04</v>
          </cell>
          <cell r="G392" t="str">
            <v>13:42:05</v>
          </cell>
          <cell r="H392" t="str">
            <v>2023-12-04</v>
          </cell>
          <cell r="I392" t="str">
            <v>13:42:17</v>
          </cell>
          <cell r="J392" t="str">
            <v>ROSSETI_KBR</v>
          </cell>
          <cell r="K392" t="str">
            <v>Долг за э/э 3829.39 руб. Отключение с 2024-01-08.</v>
          </cell>
          <cell r="L392" t="str">
            <v>доставлено</v>
          </cell>
        </row>
        <row r="393">
          <cell r="C393" t="str">
            <v>79626529568</v>
          </cell>
          <cell r="E393" t="str">
            <v>2024-01-08 2313.95</v>
          </cell>
          <cell r="F393" t="str">
            <v>2023-12-04</v>
          </cell>
          <cell r="G393" t="str">
            <v>13:42:05</v>
          </cell>
          <cell r="H393" t="str">
            <v>2023-12-04</v>
          </cell>
          <cell r="I393" t="str">
            <v>13:42:17</v>
          </cell>
          <cell r="J393" t="str">
            <v>ROSSETI_KBR</v>
          </cell>
          <cell r="K393" t="str">
            <v>Долг за э/э 2313.95 руб. Отключение с 2024-01-08.</v>
          </cell>
          <cell r="L393" t="str">
            <v>доставлено</v>
          </cell>
        </row>
        <row r="394">
          <cell r="C394" t="str">
            <v>79627712173</v>
          </cell>
          <cell r="E394" t="str">
            <v>2024-01-08 1348.4</v>
          </cell>
          <cell r="F394" t="str">
            <v>2023-12-04</v>
          </cell>
          <cell r="G394" t="str">
            <v>13:42:05</v>
          </cell>
          <cell r="H394" t="str">
            <v>2023-12-04</v>
          </cell>
          <cell r="I394" t="str">
            <v>13:42:17</v>
          </cell>
          <cell r="J394" t="str">
            <v>ROSSETI_KBR</v>
          </cell>
          <cell r="K394" t="str">
            <v>Долг за э/э 1348.4 руб. Отключение с 2024-01-08.</v>
          </cell>
          <cell r="L394" t="str">
            <v>доставлено</v>
          </cell>
        </row>
        <row r="395">
          <cell r="C395" t="str">
            <v>79631663314</v>
          </cell>
          <cell r="E395" t="str">
            <v>2024-01-08 2871.2200000000003</v>
          </cell>
          <cell r="F395" t="str">
            <v>2023-12-04</v>
          </cell>
          <cell r="G395" t="str">
            <v>13:42:05</v>
          </cell>
          <cell r="H395" t="str">
            <v>2023-12-04</v>
          </cell>
          <cell r="I395" t="str">
            <v>13:42:19</v>
          </cell>
          <cell r="J395" t="str">
            <v>ROSSETI_KBR</v>
          </cell>
          <cell r="K395" t="str">
            <v>Долг за э/э 2871.2200000000003 руб. Отключение с 2024-01-08.</v>
          </cell>
          <cell r="L395" t="str">
            <v>доставлено</v>
          </cell>
        </row>
        <row r="396">
          <cell r="C396" t="str">
            <v>79631663197</v>
          </cell>
          <cell r="E396" t="str">
            <v>2024-01-08 3381.13</v>
          </cell>
          <cell r="F396" t="str">
            <v>2023-12-04</v>
          </cell>
          <cell r="G396" t="str">
            <v>13:42:05</v>
          </cell>
          <cell r="H396" t="str">
            <v>2023-12-04</v>
          </cell>
          <cell r="I396" t="str">
            <v>13:42:20</v>
          </cell>
          <cell r="J396" t="str">
            <v>ROSSETI_KBR</v>
          </cell>
          <cell r="K396" t="str">
            <v>Долг за э/э 3381.13 руб. Отключение с 2024-01-08.</v>
          </cell>
          <cell r="L396" t="str">
            <v>доставлено</v>
          </cell>
        </row>
        <row r="397">
          <cell r="C397" t="str">
            <v>79061899208</v>
          </cell>
          <cell r="E397" t="str">
            <v>2024-01-08 2511.7</v>
          </cell>
          <cell r="F397" t="str">
            <v>2023-12-04</v>
          </cell>
          <cell r="G397" t="str">
            <v>13:42:05</v>
          </cell>
          <cell r="H397" t="str">
            <v>2023-12-04</v>
          </cell>
          <cell r="I397" t="str">
            <v>13:42:21</v>
          </cell>
          <cell r="J397" t="str">
            <v>ROSSETI_KBR</v>
          </cell>
          <cell r="K397" t="str">
            <v>Долг за э/э 2511.7 руб. Отключение с 2024-01-08.</v>
          </cell>
          <cell r="L397" t="str">
            <v>доставлено</v>
          </cell>
        </row>
        <row r="398">
          <cell r="C398" t="str">
            <v>79632814192</v>
          </cell>
          <cell r="E398" t="str">
            <v>2024-01-08 1247.58</v>
          </cell>
          <cell r="F398" t="str">
            <v>2023-12-04</v>
          </cell>
          <cell r="G398" t="str">
            <v>13:42:05</v>
          </cell>
          <cell r="H398" t="str">
            <v>2023-12-04</v>
          </cell>
          <cell r="I398" t="str">
            <v>13:42:21</v>
          </cell>
          <cell r="J398" t="str">
            <v>ROSSETI_KBR</v>
          </cell>
          <cell r="K398" t="str">
            <v>Долг за э/э 1247.58 руб. Отключение с 2024-01-08.</v>
          </cell>
          <cell r="L398" t="str">
            <v>доставлено</v>
          </cell>
        </row>
        <row r="399">
          <cell r="C399" t="str">
            <v>79631663918</v>
          </cell>
          <cell r="E399" t="str">
            <v>2024-01-08 4047.75</v>
          </cell>
          <cell r="F399" t="str">
            <v>2023-12-04</v>
          </cell>
          <cell r="G399" t="str">
            <v>13:42:05</v>
          </cell>
          <cell r="H399" t="str">
            <v>2023-12-04</v>
          </cell>
          <cell r="I399" t="str">
            <v>13:42:21</v>
          </cell>
          <cell r="J399" t="str">
            <v>ROSSETI_KBR</v>
          </cell>
          <cell r="K399" t="str">
            <v>Долг за э/э 4047.75 руб. Отключение с 2024-01-08.</v>
          </cell>
          <cell r="L399" t="str">
            <v>доставлено</v>
          </cell>
        </row>
        <row r="400">
          <cell r="C400" t="str">
            <v>79626505959</v>
          </cell>
          <cell r="E400" t="str">
            <v>2024-01-08 1941.94</v>
          </cell>
          <cell r="F400" t="str">
            <v>2023-12-04</v>
          </cell>
          <cell r="G400" t="str">
            <v>13:42:05</v>
          </cell>
          <cell r="H400" t="str">
            <v>2023-12-04</v>
          </cell>
          <cell r="I400" t="str">
            <v>13:42:22</v>
          </cell>
          <cell r="J400" t="str">
            <v>ROSSETI_KBR</v>
          </cell>
          <cell r="K400" t="str">
            <v>Долг за э/э 1941.94 руб. Отключение с 2024-01-08.</v>
          </cell>
          <cell r="L400" t="str">
            <v>доставлено</v>
          </cell>
        </row>
        <row r="401">
          <cell r="C401" t="str">
            <v>79064845291</v>
          </cell>
          <cell r="E401" t="str">
            <v>2024-01-08 2293.83</v>
          </cell>
          <cell r="F401" t="str">
            <v>2023-12-04</v>
          </cell>
          <cell r="G401" t="str">
            <v>13:42:05</v>
          </cell>
          <cell r="H401" t="str">
            <v>2023-12-04</v>
          </cell>
          <cell r="I401" t="str">
            <v>13:44:46</v>
          </cell>
          <cell r="J401" t="str">
            <v>ROSSETI_KBR</v>
          </cell>
          <cell r="K401" t="str">
            <v>Долг за э/э 2293.83 руб. Отключение с 2024-01-08.</v>
          </cell>
          <cell r="L401" t="str">
            <v>доставлено</v>
          </cell>
        </row>
        <row r="402">
          <cell r="C402" t="str">
            <v>79631681085</v>
          </cell>
          <cell r="E402" t="str">
            <v>2024-01-08 4024.03</v>
          </cell>
          <cell r="F402" t="str">
            <v>2023-12-04</v>
          </cell>
          <cell r="G402" t="str">
            <v>13:42:05</v>
          </cell>
          <cell r="H402" t="str">
            <v>2023-12-04</v>
          </cell>
          <cell r="I402" t="str">
            <v>13:49:13</v>
          </cell>
          <cell r="J402" t="str">
            <v>ROSSETI_KBR</v>
          </cell>
          <cell r="K402" t="str">
            <v>Долг за э/э 4024.03 руб. Отключение с 2024-01-08.</v>
          </cell>
          <cell r="L402" t="str">
            <v>не доставлено</v>
          </cell>
        </row>
        <row r="403">
          <cell r="C403" t="str">
            <v>79626538987</v>
          </cell>
          <cell r="E403" t="str">
            <v>2024-01-08 2527.16</v>
          </cell>
          <cell r="F403" t="str">
            <v>2023-12-04</v>
          </cell>
          <cell r="G403" t="str">
            <v>13:42:05</v>
          </cell>
          <cell r="H403" t="str">
            <v>2023-12-04</v>
          </cell>
          <cell r="I403" t="str">
            <v>15:10:25</v>
          </cell>
          <cell r="J403" t="str">
            <v>ROSSETI_KBR</v>
          </cell>
          <cell r="K403" t="str">
            <v>Долг за э/э 2527.16 руб. Отключение с 2024-01-08.</v>
          </cell>
          <cell r="L403" t="str">
            <v>доставлено</v>
          </cell>
        </row>
        <row r="404">
          <cell r="C404" t="str">
            <v>79631685526</v>
          </cell>
          <cell r="E404" t="str">
            <v>2024-01-08 1317.02</v>
          </cell>
          <cell r="F404" t="str">
            <v>2023-12-04</v>
          </cell>
          <cell r="G404" t="str">
            <v>13:42:05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1317.02 руб. Отключение с 2024-01-08.</v>
          </cell>
          <cell r="L404" t="str">
            <v>отправлено</v>
          </cell>
        </row>
        <row r="405">
          <cell r="C405" t="str">
            <v>79626526055</v>
          </cell>
          <cell r="E405" t="str">
            <v>2024-01-08 2685.53</v>
          </cell>
          <cell r="F405" t="str">
            <v>2023-12-04</v>
          </cell>
          <cell r="G405" t="str">
            <v>13:42:05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2685.53 руб. Отключение с 2024-01-08.</v>
          </cell>
          <cell r="L405" t="str">
            <v>отправлено</v>
          </cell>
        </row>
        <row r="406">
          <cell r="C406" t="str">
            <v>79626511543</v>
          </cell>
          <cell r="E406" t="str">
            <v>2024-01-08 2426.23</v>
          </cell>
          <cell r="F406" t="str">
            <v>2023-12-04</v>
          </cell>
          <cell r="G406" t="str">
            <v>13:42:05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2426.23 руб. Отключение с 2024-01-08.</v>
          </cell>
          <cell r="L406" t="str">
            <v>отправлено</v>
          </cell>
        </row>
        <row r="407">
          <cell r="C407" t="str">
            <v>79054357254</v>
          </cell>
          <cell r="E407" t="str">
            <v>2024-01-08 1525.67</v>
          </cell>
          <cell r="F407" t="str">
            <v>2023-12-04</v>
          </cell>
          <cell r="G407" t="str">
            <v>13:42:05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1525.67 руб. Отключение с 2024-01-08.</v>
          </cell>
          <cell r="L407" t="str">
            <v>отправлено</v>
          </cell>
        </row>
        <row r="408">
          <cell r="C408" t="str">
            <v>79632808683</v>
          </cell>
          <cell r="E408" t="str">
            <v>2024-01-08 2130.62</v>
          </cell>
          <cell r="F408" t="str">
            <v>2023-12-04</v>
          </cell>
          <cell r="G408" t="str">
            <v>13:42:05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2130.62 руб. Отключение с 2024-01-08.</v>
          </cell>
          <cell r="L408" t="str">
            <v>отправлено</v>
          </cell>
        </row>
        <row r="409">
          <cell r="C409" t="str">
            <v>79094891722</v>
          </cell>
          <cell r="E409" t="str">
            <v>2024-01-08 1213.73</v>
          </cell>
          <cell r="F409" t="str">
            <v>2023-12-04</v>
          </cell>
          <cell r="G409" t="str">
            <v>13:42:05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1213.73 руб. Отключение с 2024-01-08.</v>
          </cell>
          <cell r="L409" t="str">
            <v>отправлено</v>
          </cell>
        </row>
        <row r="410">
          <cell r="C410" t="str">
            <v>79626513284</v>
          </cell>
          <cell r="E410" t="str">
            <v>2024-01-08 2375.26</v>
          </cell>
          <cell r="F410" t="str">
            <v>2023-12-04</v>
          </cell>
          <cell r="G410" t="str">
            <v>13:42:05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2375.26 руб. Отключение с 2024-01-08.</v>
          </cell>
          <cell r="L410" t="str">
            <v>отправлено</v>
          </cell>
        </row>
        <row r="411">
          <cell r="C411" t="str">
            <v>79094884800</v>
          </cell>
          <cell r="E411" t="str">
            <v>2024-01-08 4944.38</v>
          </cell>
          <cell r="F411" t="str">
            <v>2023-12-04</v>
          </cell>
          <cell r="G411" t="str">
            <v>13:42:06</v>
          </cell>
          <cell r="H411" t="str">
            <v>2023-12-04</v>
          </cell>
          <cell r="I411" t="str">
            <v>13:42:09</v>
          </cell>
          <cell r="J411" t="str">
            <v>ROSSETI_KBR</v>
          </cell>
          <cell r="K411" t="str">
            <v>Долг за э/э 4944.38 руб. Отключение с 2024-01-08.</v>
          </cell>
          <cell r="L411" t="str">
            <v>доставлено</v>
          </cell>
        </row>
        <row r="412">
          <cell r="C412" t="str">
            <v>79054356787</v>
          </cell>
          <cell r="E412" t="str">
            <v>2024-01-08 2434.87</v>
          </cell>
          <cell r="F412" t="str">
            <v>2023-12-04</v>
          </cell>
          <cell r="G412" t="str">
            <v>13:42:06</v>
          </cell>
          <cell r="H412" t="str">
            <v>2023-12-04</v>
          </cell>
          <cell r="I412" t="str">
            <v>13:42:10</v>
          </cell>
          <cell r="J412" t="str">
            <v>ROSSETI_KBR</v>
          </cell>
          <cell r="K412" t="str">
            <v>Долг за э/э 2434.87 руб. Отключение с 2024-01-08.</v>
          </cell>
          <cell r="L412" t="str">
            <v>доставлено</v>
          </cell>
        </row>
        <row r="413">
          <cell r="C413" t="str">
            <v>79054356573</v>
          </cell>
          <cell r="E413" t="str">
            <v>2024-01-08 2517.8</v>
          </cell>
          <cell r="F413" t="str">
            <v>2023-12-04</v>
          </cell>
          <cell r="G413" t="str">
            <v>13:42:06</v>
          </cell>
          <cell r="H413" t="str">
            <v>2023-12-04</v>
          </cell>
          <cell r="I413" t="str">
            <v>13:42:10</v>
          </cell>
          <cell r="J413" t="str">
            <v>ROSSETI_KBR</v>
          </cell>
          <cell r="K413" t="str">
            <v>Долг за э/э 2517.8 руб. Отключение с 2024-01-08.</v>
          </cell>
          <cell r="L413" t="str">
            <v>доставлено</v>
          </cell>
        </row>
        <row r="414">
          <cell r="C414" t="str">
            <v>79627726273</v>
          </cell>
          <cell r="E414" t="str">
            <v>2024-01-08 2826.7</v>
          </cell>
          <cell r="F414" t="str">
            <v>2023-12-04</v>
          </cell>
          <cell r="G414" t="str">
            <v>13:42:06</v>
          </cell>
          <cell r="H414" t="str">
            <v>2023-12-04</v>
          </cell>
          <cell r="I414" t="str">
            <v>13:42:10</v>
          </cell>
          <cell r="J414" t="str">
            <v>ROSSETI_KBR</v>
          </cell>
          <cell r="K414" t="str">
            <v>Долг за э/э 2826.7 руб. Отключение с 2024-01-08.</v>
          </cell>
          <cell r="L414" t="str">
            <v>доставлено</v>
          </cell>
        </row>
        <row r="415">
          <cell r="C415" t="str">
            <v>79064957523</v>
          </cell>
          <cell r="E415" t="str">
            <v>2024-01-08 3373.49</v>
          </cell>
          <cell r="F415" t="str">
            <v>2023-12-04</v>
          </cell>
          <cell r="G415" t="str">
            <v>13:42:06</v>
          </cell>
          <cell r="H415" t="str">
            <v>2023-12-04</v>
          </cell>
          <cell r="I415" t="str">
            <v>13:42:10</v>
          </cell>
          <cell r="J415" t="str">
            <v>ROSSETI_KBR</v>
          </cell>
          <cell r="K415" t="str">
            <v>Долг за э/э 3373.49 руб. Отключение с 2024-01-08.</v>
          </cell>
          <cell r="L415" t="str">
            <v>доставлено</v>
          </cell>
        </row>
        <row r="416">
          <cell r="C416" t="str">
            <v>79627501850</v>
          </cell>
          <cell r="E416" t="str">
            <v>2024-01-08 2209.11</v>
          </cell>
          <cell r="F416" t="str">
            <v>2023-12-04</v>
          </cell>
          <cell r="G416" t="str">
            <v>13:42:06</v>
          </cell>
          <cell r="H416" t="str">
            <v>2023-12-04</v>
          </cell>
          <cell r="I416" t="str">
            <v>13:42:10</v>
          </cell>
          <cell r="J416" t="str">
            <v>ROSSETI_KBR</v>
          </cell>
          <cell r="K416" t="str">
            <v>Долг за э/э 2209.11 руб. Отключение с 2024-01-08.</v>
          </cell>
          <cell r="L416" t="str">
            <v>доставлено</v>
          </cell>
        </row>
        <row r="417">
          <cell r="C417" t="str">
            <v>79092403639</v>
          </cell>
          <cell r="E417" t="str">
            <v>2024-01-08 2733.94</v>
          </cell>
          <cell r="F417" t="str">
            <v>2023-12-04</v>
          </cell>
          <cell r="G417" t="str">
            <v>13:42:06</v>
          </cell>
          <cell r="H417" t="str">
            <v>2023-12-04</v>
          </cell>
          <cell r="I417" t="str">
            <v>13:42:10</v>
          </cell>
          <cell r="J417" t="str">
            <v>ROSSETI_KBR</v>
          </cell>
          <cell r="K417" t="str">
            <v>Долг за э/э 2733.94 руб. Отключение с 2024-01-08.</v>
          </cell>
          <cell r="L417" t="str">
            <v>доставлено</v>
          </cell>
        </row>
        <row r="418">
          <cell r="C418" t="str">
            <v>79094875929</v>
          </cell>
          <cell r="E418" t="str">
            <v>2024-01-08 2109.86</v>
          </cell>
          <cell r="F418" t="str">
            <v>2023-12-04</v>
          </cell>
          <cell r="G418" t="str">
            <v>13:42:06</v>
          </cell>
          <cell r="H418" t="str">
            <v>2023-12-04</v>
          </cell>
          <cell r="I418" t="str">
            <v>13:42:10</v>
          </cell>
          <cell r="J418" t="str">
            <v>ROSSETI_KBR</v>
          </cell>
          <cell r="K418" t="str">
            <v>Долг за э/э 2109.86 руб. Отключение с 2024-01-08.</v>
          </cell>
          <cell r="L418" t="str">
            <v>доставлено</v>
          </cell>
        </row>
        <row r="419">
          <cell r="C419" t="str">
            <v>79058619130</v>
          </cell>
          <cell r="E419" t="str">
            <v>2024-01-08 2990.62</v>
          </cell>
          <cell r="F419" t="str">
            <v>2023-12-04</v>
          </cell>
          <cell r="G419" t="str">
            <v>13:42:06</v>
          </cell>
          <cell r="H419" t="str">
            <v>2023-12-04</v>
          </cell>
          <cell r="I419" t="str">
            <v>13:42:11</v>
          </cell>
          <cell r="J419" t="str">
            <v>ROSSETI_KBR</v>
          </cell>
          <cell r="K419" t="str">
            <v>Долг за э/э 2990.62 руб. Отключение с 2024-01-08.</v>
          </cell>
          <cell r="L419" t="str">
            <v>доставлено</v>
          </cell>
        </row>
        <row r="420">
          <cell r="C420" t="str">
            <v>79061897353</v>
          </cell>
          <cell r="E420" t="str">
            <v>2024-01-08 2981.27</v>
          </cell>
          <cell r="F420" t="str">
            <v>2023-12-04</v>
          </cell>
          <cell r="G420" t="str">
            <v>13:42:06</v>
          </cell>
          <cell r="H420" t="str">
            <v>2023-12-04</v>
          </cell>
          <cell r="I420" t="str">
            <v>13:42:11</v>
          </cell>
          <cell r="J420" t="str">
            <v>ROSSETI_KBR</v>
          </cell>
          <cell r="K420" t="str">
            <v>Долг за э/э 2981.27 руб. Отключение с 2024-01-08.</v>
          </cell>
          <cell r="L420" t="str">
            <v>доставлено</v>
          </cell>
        </row>
        <row r="421">
          <cell r="C421" t="str">
            <v>79631692172</v>
          </cell>
          <cell r="E421" t="str">
            <v>2024-01-08 1655.97</v>
          </cell>
          <cell r="F421" t="str">
            <v>2023-12-04</v>
          </cell>
          <cell r="G421" t="str">
            <v>13:42:06</v>
          </cell>
          <cell r="H421" t="str">
            <v>2023-12-04</v>
          </cell>
          <cell r="I421" t="str">
            <v>13:42:11</v>
          </cell>
          <cell r="J421" t="str">
            <v>ROSSETI_KBR</v>
          </cell>
          <cell r="K421" t="str">
            <v>Долг за э/э 1655.97 руб. Отключение с 2024-01-08.</v>
          </cell>
          <cell r="L421" t="str">
            <v>доставлено</v>
          </cell>
        </row>
        <row r="422">
          <cell r="C422" t="str">
            <v>79054370773</v>
          </cell>
          <cell r="E422" t="str">
            <v>2024-01-08 3226.83</v>
          </cell>
          <cell r="F422" t="str">
            <v>2023-12-04</v>
          </cell>
          <cell r="G422" t="str">
            <v>13:42:06</v>
          </cell>
          <cell r="H422" t="str">
            <v>2023-12-04</v>
          </cell>
          <cell r="I422" t="str">
            <v>13:42:11</v>
          </cell>
          <cell r="J422" t="str">
            <v>ROSSETI_KBR</v>
          </cell>
          <cell r="K422" t="str">
            <v>Долг за э/э 3226.83 руб. Отключение с 2024-01-08.</v>
          </cell>
          <cell r="L422" t="str">
            <v>доставлено</v>
          </cell>
        </row>
        <row r="423">
          <cell r="C423" t="str">
            <v>79054379593</v>
          </cell>
          <cell r="E423" t="str">
            <v>2024-01-08 1270.44</v>
          </cell>
          <cell r="F423" t="str">
            <v>2023-12-04</v>
          </cell>
          <cell r="G423" t="str">
            <v>13:42:06</v>
          </cell>
          <cell r="H423" t="str">
            <v>2023-12-04</v>
          </cell>
          <cell r="I423" t="str">
            <v>13:42:11</v>
          </cell>
          <cell r="J423" t="str">
            <v>ROSSETI_KBR</v>
          </cell>
          <cell r="K423" t="str">
            <v>Долг за э/э 1270.44 руб. Отключение с 2024-01-08.</v>
          </cell>
          <cell r="L423" t="str">
            <v>доставлено</v>
          </cell>
        </row>
        <row r="424">
          <cell r="C424" t="str">
            <v>79626509234</v>
          </cell>
          <cell r="E424" t="str">
            <v>2024-01-08 2137.79</v>
          </cell>
          <cell r="F424" t="str">
            <v>2023-12-04</v>
          </cell>
          <cell r="G424" t="str">
            <v>13:42:06</v>
          </cell>
          <cell r="H424" t="str">
            <v>2023-12-04</v>
          </cell>
          <cell r="I424" t="str">
            <v>13:42:11</v>
          </cell>
          <cell r="J424" t="str">
            <v>ROSSETI_KBR</v>
          </cell>
          <cell r="K424" t="str">
            <v>Долг за э/э 2137.79 руб. Отключение с 2024-01-08.</v>
          </cell>
          <cell r="L424" t="str">
            <v>доставлено</v>
          </cell>
        </row>
        <row r="425">
          <cell r="C425" t="str">
            <v>79064858642</v>
          </cell>
          <cell r="E425" t="str">
            <v>2024-01-08 1475.76</v>
          </cell>
          <cell r="F425" t="str">
            <v>2023-12-04</v>
          </cell>
          <cell r="G425" t="str">
            <v>13:42:06</v>
          </cell>
          <cell r="H425" t="str">
            <v>2023-12-04</v>
          </cell>
          <cell r="I425" t="str">
            <v>13:42:11</v>
          </cell>
          <cell r="J425" t="str">
            <v>ROSSETI_KBR</v>
          </cell>
          <cell r="K425" t="str">
            <v>Долг за э/э 1475.76 руб. Отключение с 2024-01-08.</v>
          </cell>
          <cell r="L425" t="str">
            <v>доставлено</v>
          </cell>
        </row>
        <row r="426">
          <cell r="C426" t="str">
            <v>79094871863</v>
          </cell>
          <cell r="E426" t="str">
            <v>2024-01-08 3823.46</v>
          </cell>
          <cell r="F426" t="str">
            <v>2023-12-04</v>
          </cell>
          <cell r="G426" t="str">
            <v>13:42:06</v>
          </cell>
          <cell r="H426" t="str">
            <v>2023-12-04</v>
          </cell>
          <cell r="I426" t="str">
            <v>13:42:11</v>
          </cell>
          <cell r="J426" t="str">
            <v>ROSSETI_KBR</v>
          </cell>
          <cell r="K426" t="str">
            <v>Долг за э/э 3823.46 руб. Отключение с 2024-01-08.</v>
          </cell>
          <cell r="L426" t="str">
            <v>доставлено</v>
          </cell>
        </row>
        <row r="427">
          <cell r="C427" t="str">
            <v>79631667978</v>
          </cell>
          <cell r="E427" t="str">
            <v>2024-01-08 2976.94</v>
          </cell>
          <cell r="F427" t="str">
            <v>2023-12-04</v>
          </cell>
          <cell r="G427" t="str">
            <v>13:42:06</v>
          </cell>
          <cell r="H427" t="str">
            <v>2023-12-04</v>
          </cell>
          <cell r="I427" t="str">
            <v>13:42:11</v>
          </cell>
          <cell r="J427" t="str">
            <v>ROSSETI_KBR</v>
          </cell>
          <cell r="K427" t="str">
            <v>Долг за э/э 2976.94 руб. Отключение с 2024-01-08.</v>
          </cell>
          <cell r="L427" t="str">
            <v>доставлено</v>
          </cell>
        </row>
        <row r="428">
          <cell r="C428" t="str">
            <v>79036885253</v>
          </cell>
          <cell r="E428" t="str">
            <v>2024-01-08 1210.34</v>
          </cell>
          <cell r="F428" t="str">
            <v>2023-12-04</v>
          </cell>
          <cell r="G428" t="str">
            <v>13:42:06</v>
          </cell>
          <cell r="H428" t="str">
            <v>2023-12-04</v>
          </cell>
          <cell r="I428" t="str">
            <v>13:42:12</v>
          </cell>
          <cell r="J428" t="str">
            <v>ROSSETI_KBR</v>
          </cell>
          <cell r="K428" t="str">
            <v>Долг за э/э 1210.34 руб. Отключение с 2024-01-08.</v>
          </cell>
          <cell r="L428" t="str">
            <v>доставлено</v>
          </cell>
        </row>
        <row r="429">
          <cell r="C429" t="str">
            <v>79064830345</v>
          </cell>
          <cell r="E429" t="str">
            <v>2024-01-08 2029.78</v>
          </cell>
          <cell r="F429" t="str">
            <v>2023-12-04</v>
          </cell>
          <cell r="G429" t="str">
            <v>13:42:06</v>
          </cell>
          <cell r="H429" t="str">
            <v>2023-12-04</v>
          </cell>
          <cell r="I429" t="str">
            <v>13:42:12</v>
          </cell>
          <cell r="J429" t="str">
            <v>ROSSETI_KBR</v>
          </cell>
          <cell r="K429" t="str">
            <v>Долг за э/э 2029.78 руб. Отключение с 2024-01-08.</v>
          </cell>
          <cell r="L429" t="str">
            <v>доставлено</v>
          </cell>
        </row>
        <row r="430">
          <cell r="C430" t="str">
            <v>79061893918</v>
          </cell>
          <cell r="E430" t="str">
            <v>2024-01-08 2575.44</v>
          </cell>
          <cell r="F430" t="str">
            <v>2023-12-04</v>
          </cell>
          <cell r="G430" t="str">
            <v>13:42:06</v>
          </cell>
          <cell r="H430" t="str">
            <v>2023-12-04</v>
          </cell>
          <cell r="I430" t="str">
            <v>13:42:12</v>
          </cell>
          <cell r="J430" t="str">
            <v>ROSSETI_KBR</v>
          </cell>
          <cell r="K430" t="str">
            <v>Долг за э/э 2575.44 руб. Отключение с 2024-01-08.</v>
          </cell>
          <cell r="L430" t="str">
            <v>доставлено</v>
          </cell>
        </row>
        <row r="431">
          <cell r="C431" t="str">
            <v>79094874712</v>
          </cell>
          <cell r="E431" t="str">
            <v>2024-01-08 1754.52</v>
          </cell>
          <cell r="F431" t="str">
            <v>2023-12-04</v>
          </cell>
          <cell r="G431" t="str">
            <v>13:42:06</v>
          </cell>
          <cell r="H431" t="str">
            <v>2023-12-04</v>
          </cell>
          <cell r="I431" t="str">
            <v>13:42:12</v>
          </cell>
          <cell r="J431" t="str">
            <v>ROSSETI_KBR</v>
          </cell>
          <cell r="K431" t="str">
            <v>Долг за э/э 1754.52 руб. Отключение с 2024-01-08.</v>
          </cell>
          <cell r="L431" t="str">
            <v>доставлено</v>
          </cell>
        </row>
        <row r="432">
          <cell r="C432" t="str">
            <v>79627713529</v>
          </cell>
          <cell r="E432" t="str">
            <v>2024-01-08 1957.14</v>
          </cell>
          <cell r="F432" t="str">
            <v>2023-12-04</v>
          </cell>
          <cell r="G432" t="str">
            <v>13:42:06</v>
          </cell>
          <cell r="H432" t="str">
            <v>2023-12-04</v>
          </cell>
          <cell r="I432" t="str">
            <v>13:42:12</v>
          </cell>
          <cell r="J432" t="str">
            <v>ROSSETI_KBR</v>
          </cell>
          <cell r="K432" t="str">
            <v>Долг за э/э 1957.14 руб. Отключение с 2024-01-08.</v>
          </cell>
          <cell r="L432" t="str">
            <v>доставлено</v>
          </cell>
        </row>
        <row r="433">
          <cell r="C433" t="str">
            <v>79034972921</v>
          </cell>
          <cell r="E433" t="str">
            <v>2024-01-08 3093.42</v>
          </cell>
          <cell r="F433" t="str">
            <v>2023-12-04</v>
          </cell>
          <cell r="G433" t="str">
            <v>13:42:06</v>
          </cell>
          <cell r="H433" t="str">
            <v>2023-12-04</v>
          </cell>
          <cell r="I433" t="str">
            <v>13:42:12</v>
          </cell>
          <cell r="J433" t="str">
            <v>ROSSETI_KBR</v>
          </cell>
          <cell r="K433" t="str">
            <v>Долг за э/э 3093.42 руб. Отключение с 2024-01-08.</v>
          </cell>
          <cell r="L433" t="str">
            <v>доставлено</v>
          </cell>
        </row>
        <row r="434">
          <cell r="C434" t="str">
            <v>79094880538</v>
          </cell>
          <cell r="E434" t="str">
            <v>2024-01-08 2371.55</v>
          </cell>
          <cell r="F434" t="str">
            <v>2023-12-04</v>
          </cell>
          <cell r="G434" t="str">
            <v>13:42:06</v>
          </cell>
          <cell r="H434" t="str">
            <v>2023-12-04</v>
          </cell>
          <cell r="I434" t="str">
            <v>13:42:12</v>
          </cell>
          <cell r="J434" t="str">
            <v>ROSSETI_KBR</v>
          </cell>
          <cell r="K434" t="str">
            <v>Долг за э/э 2371.55 руб. Отключение с 2024-01-08.</v>
          </cell>
          <cell r="L434" t="str">
            <v>доставлено</v>
          </cell>
        </row>
        <row r="435">
          <cell r="C435" t="str">
            <v>79631664802</v>
          </cell>
          <cell r="E435" t="str">
            <v>2024-01-08 14743.93</v>
          </cell>
          <cell r="F435" t="str">
            <v>2023-12-04</v>
          </cell>
          <cell r="G435" t="str">
            <v>13:42:06</v>
          </cell>
          <cell r="H435" t="str">
            <v>2023-12-04</v>
          </cell>
          <cell r="I435" t="str">
            <v>13:42:12</v>
          </cell>
          <cell r="J435" t="str">
            <v>ROSSETI_KBR</v>
          </cell>
          <cell r="K435" t="str">
            <v>Долг за э/э 14743.93 руб. Отключение с 2024-01-08.</v>
          </cell>
          <cell r="L435" t="str">
            <v>доставлено</v>
          </cell>
        </row>
        <row r="436">
          <cell r="C436" t="str">
            <v>79034978053</v>
          </cell>
          <cell r="E436" t="str">
            <v>2024-01-08 3260.35</v>
          </cell>
          <cell r="F436" t="str">
            <v>2023-12-04</v>
          </cell>
          <cell r="G436" t="str">
            <v>13:42:06</v>
          </cell>
          <cell r="H436" t="str">
            <v>2023-12-04</v>
          </cell>
          <cell r="I436" t="str">
            <v>13:42:12</v>
          </cell>
          <cell r="J436" t="str">
            <v>ROSSETI_KBR</v>
          </cell>
          <cell r="K436" t="str">
            <v>Долг за э/э 3260.35 руб. Отключение с 2024-01-08.</v>
          </cell>
          <cell r="L436" t="str">
            <v>доставлено</v>
          </cell>
        </row>
        <row r="437">
          <cell r="C437" t="str">
            <v>79034977549</v>
          </cell>
          <cell r="E437" t="str">
            <v>2024-01-08 1331.41</v>
          </cell>
          <cell r="F437" t="str">
            <v>2023-12-04</v>
          </cell>
          <cell r="G437" t="str">
            <v>13:42:06</v>
          </cell>
          <cell r="H437" t="str">
            <v>2023-12-04</v>
          </cell>
          <cell r="I437" t="str">
            <v>13:42:12</v>
          </cell>
          <cell r="J437" t="str">
            <v>ROSSETI_KBR</v>
          </cell>
          <cell r="K437" t="str">
            <v>Долг за э/э 1331.41 руб. Отключение с 2024-01-08.</v>
          </cell>
          <cell r="L437" t="str">
            <v>доставлено</v>
          </cell>
        </row>
        <row r="438">
          <cell r="C438" t="str">
            <v>79889305776</v>
          </cell>
          <cell r="E438" t="str">
            <v>2024-01-08 1216.75</v>
          </cell>
          <cell r="F438" t="str">
            <v>2023-12-04</v>
          </cell>
          <cell r="G438" t="str">
            <v>13:42:06</v>
          </cell>
          <cell r="H438" t="str">
            <v>2023-12-04</v>
          </cell>
          <cell r="I438" t="str">
            <v>13:42:12</v>
          </cell>
          <cell r="J438" t="str">
            <v>ROSSETI_KBR</v>
          </cell>
          <cell r="K438" t="str">
            <v>Долг за э/э 1216.75 руб. Отключение с 2024-01-08.</v>
          </cell>
          <cell r="L438" t="str">
            <v>доставлено</v>
          </cell>
        </row>
        <row r="439">
          <cell r="C439" t="str">
            <v>79054372361</v>
          </cell>
          <cell r="E439" t="str">
            <v>2024-01-08 1903.4</v>
          </cell>
          <cell r="F439" t="str">
            <v>2023-12-04</v>
          </cell>
          <cell r="G439" t="str">
            <v>13:42:06</v>
          </cell>
          <cell r="H439" t="str">
            <v>2023-12-04</v>
          </cell>
          <cell r="I439" t="str">
            <v>13:42:12</v>
          </cell>
          <cell r="J439" t="str">
            <v>ROSSETI_KBR</v>
          </cell>
          <cell r="K439" t="str">
            <v>Долг за э/э 1903.4 руб. Отключение с 2024-01-08.</v>
          </cell>
          <cell r="L439" t="str">
            <v>доставлено</v>
          </cell>
        </row>
        <row r="440">
          <cell r="C440" t="str">
            <v>79061897074</v>
          </cell>
          <cell r="E440" t="str">
            <v>2024-01-08 2111.14</v>
          </cell>
          <cell r="F440" t="str">
            <v>2023-12-04</v>
          </cell>
          <cell r="G440" t="str">
            <v>13:42:06</v>
          </cell>
          <cell r="H440" t="str">
            <v>2023-12-04</v>
          </cell>
          <cell r="I440" t="str">
            <v>13:42:12</v>
          </cell>
          <cell r="J440" t="str">
            <v>ROSSETI_KBR</v>
          </cell>
          <cell r="K440" t="str">
            <v>Долг за э/э 2111.14 руб. Отключение с 2024-01-08.</v>
          </cell>
          <cell r="L440" t="str">
            <v>доставлено</v>
          </cell>
        </row>
        <row r="441">
          <cell r="C441" t="str">
            <v>79054355855</v>
          </cell>
          <cell r="E441" t="str">
            <v>2024-01-08 2194.53</v>
          </cell>
          <cell r="F441" t="str">
            <v>2023-12-04</v>
          </cell>
          <cell r="G441" t="str">
            <v>13:42:06</v>
          </cell>
          <cell r="H441" t="str">
            <v>2023-12-04</v>
          </cell>
          <cell r="I441" t="str">
            <v>13:42:12</v>
          </cell>
          <cell r="J441" t="str">
            <v>ROSSETI_KBR</v>
          </cell>
          <cell r="K441" t="str">
            <v>Долг за э/э 2194.53 руб. Отключение с 2024-01-08.</v>
          </cell>
          <cell r="L441" t="str">
            <v>доставлено</v>
          </cell>
        </row>
        <row r="442">
          <cell r="C442" t="str">
            <v>79054370590</v>
          </cell>
          <cell r="E442" t="str">
            <v>2024-01-08 12346.16</v>
          </cell>
          <cell r="F442" t="str">
            <v>2023-12-04</v>
          </cell>
          <cell r="G442" t="str">
            <v>13:42:06</v>
          </cell>
          <cell r="H442" t="str">
            <v>2023-12-04</v>
          </cell>
          <cell r="I442" t="str">
            <v>13:42:12</v>
          </cell>
          <cell r="J442" t="str">
            <v>ROSSETI_KBR</v>
          </cell>
          <cell r="K442" t="str">
            <v>Долг за э/э 12346.16 руб. Отключение с 2024-01-08.</v>
          </cell>
          <cell r="L442" t="str">
            <v>доставлено</v>
          </cell>
        </row>
        <row r="443">
          <cell r="C443" t="str">
            <v>79034974002</v>
          </cell>
          <cell r="E443" t="str">
            <v>2024-01-08 4989.83</v>
          </cell>
          <cell r="F443" t="str">
            <v>2023-12-04</v>
          </cell>
          <cell r="G443" t="str">
            <v>13:42:06</v>
          </cell>
          <cell r="H443" t="str">
            <v>2023-12-04</v>
          </cell>
          <cell r="I443" t="str">
            <v>13:42:12</v>
          </cell>
          <cell r="J443" t="str">
            <v>ROSSETI_KBR</v>
          </cell>
          <cell r="K443" t="str">
            <v>Долг за э/э 4989.83 руб. Отключение с 2024-01-08.</v>
          </cell>
          <cell r="L443" t="str">
            <v>доставлено</v>
          </cell>
        </row>
        <row r="444">
          <cell r="C444" t="str">
            <v>79054365812</v>
          </cell>
          <cell r="E444" t="str">
            <v>2024-01-08 1429.15</v>
          </cell>
          <cell r="F444" t="str">
            <v>2023-12-04</v>
          </cell>
          <cell r="G444" t="str">
            <v>13:42:06</v>
          </cell>
          <cell r="H444" t="str">
            <v>2023-12-04</v>
          </cell>
          <cell r="I444" t="str">
            <v>13:42:12</v>
          </cell>
          <cell r="J444" t="str">
            <v>ROSSETI_KBR</v>
          </cell>
          <cell r="K444" t="str">
            <v>Долг за э/э 1429.15 руб. Отключение с 2024-01-08.</v>
          </cell>
          <cell r="L444" t="str">
            <v>доставлено</v>
          </cell>
        </row>
        <row r="445">
          <cell r="C445" t="str">
            <v>79626515172</v>
          </cell>
          <cell r="E445" t="str">
            <v>2024-01-08 3360.15</v>
          </cell>
          <cell r="F445" t="str">
            <v>2023-12-04</v>
          </cell>
          <cell r="G445" t="str">
            <v>13:42:06</v>
          </cell>
          <cell r="H445" t="str">
            <v>2023-12-04</v>
          </cell>
          <cell r="I445" t="str">
            <v>13:42:12</v>
          </cell>
          <cell r="J445" t="str">
            <v>ROSSETI_KBR</v>
          </cell>
          <cell r="K445" t="str">
            <v>Долг за э/э 3360.15 руб. Отключение с 2024-01-08.</v>
          </cell>
          <cell r="L445" t="str">
            <v>доставлено</v>
          </cell>
        </row>
        <row r="446">
          <cell r="C446" t="str">
            <v>79064844249</v>
          </cell>
          <cell r="E446" t="str">
            <v>2024-01-08 1554.2</v>
          </cell>
          <cell r="F446" t="str">
            <v>2023-12-04</v>
          </cell>
          <cell r="G446" t="str">
            <v>13:42:06</v>
          </cell>
          <cell r="H446" t="str">
            <v>2023-12-04</v>
          </cell>
          <cell r="I446" t="str">
            <v>13:42:12</v>
          </cell>
          <cell r="J446" t="str">
            <v>ROSSETI_KBR</v>
          </cell>
          <cell r="K446" t="str">
            <v>Долг за э/э 1554.2 руб. Отключение с 2024-01-08.</v>
          </cell>
          <cell r="L446" t="str">
            <v>доставлено</v>
          </cell>
        </row>
        <row r="447">
          <cell r="C447" t="str">
            <v>79061896506</v>
          </cell>
          <cell r="E447" t="str">
            <v>2024-01-08 2725.42</v>
          </cell>
          <cell r="F447" t="str">
            <v>2023-12-04</v>
          </cell>
          <cell r="G447" t="str">
            <v>13:42:06</v>
          </cell>
          <cell r="H447" t="str">
            <v>2023-12-04</v>
          </cell>
          <cell r="I447" t="str">
            <v>13:42:12</v>
          </cell>
          <cell r="J447" t="str">
            <v>ROSSETI_KBR</v>
          </cell>
          <cell r="K447" t="str">
            <v>Долг за э/э 2725.42 руб. Отключение с 2024-01-08.</v>
          </cell>
          <cell r="L447" t="str">
            <v>доставлено</v>
          </cell>
        </row>
        <row r="448">
          <cell r="C448" t="str">
            <v>79064843353</v>
          </cell>
          <cell r="E448" t="str">
            <v>2024-01-08 1178.87</v>
          </cell>
          <cell r="F448" t="str">
            <v>2023-12-04</v>
          </cell>
          <cell r="G448" t="str">
            <v>13:42:06</v>
          </cell>
          <cell r="H448" t="str">
            <v>2023-12-04</v>
          </cell>
          <cell r="I448" t="str">
            <v>13:42:13</v>
          </cell>
          <cell r="J448" t="str">
            <v>ROSSETI_KBR</v>
          </cell>
          <cell r="K448" t="str">
            <v>Долг за э/э 1178.87 руб. Отключение с 2024-01-08.</v>
          </cell>
          <cell r="L448" t="str">
            <v>доставлено</v>
          </cell>
        </row>
        <row r="449">
          <cell r="C449" t="str">
            <v>79094882604</v>
          </cell>
          <cell r="E449" t="str">
            <v>2024-01-08 3979.77</v>
          </cell>
          <cell r="F449" t="str">
            <v>2023-12-04</v>
          </cell>
          <cell r="G449" t="str">
            <v>13:42:06</v>
          </cell>
          <cell r="H449" t="str">
            <v>2023-12-04</v>
          </cell>
          <cell r="I449" t="str">
            <v>13:42:13</v>
          </cell>
          <cell r="J449" t="str">
            <v>ROSSETI_KBR</v>
          </cell>
          <cell r="K449" t="str">
            <v>Долг за э/э 3979.77 руб. Отключение с 2024-01-08.</v>
          </cell>
          <cell r="L449" t="str">
            <v>доставлено</v>
          </cell>
        </row>
        <row r="450">
          <cell r="C450" t="str">
            <v>79064835080</v>
          </cell>
          <cell r="E450" t="str">
            <v>2024-01-08 2244.18</v>
          </cell>
          <cell r="F450" t="str">
            <v>2023-12-04</v>
          </cell>
          <cell r="G450" t="str">
            <v>13:42:06</v>
          </cell>
          <cell r="H450" t="str">
            <v>2023-12-04</v>
          </cell>
          <cell r="I450" t="str">
            <v>13:42:13</v>
          </cell>
          <cell r="J450" t="str">
            <v>ROSSETI_KBR</v>
          </cell>
          <cell r="K450" t="str">
            <v>Долг за э/э 2244.18 руб. Отключение с 2024-01-08.</v>
          </cell>
          <cell r="L450" t="str">
            <v>доставлено</v>
          </cell>
        </row>
        <row r="451">
          <cell r="C451" t="str">
            <v>79094880600</v>
          </cell>
          <cell r="E451" t="str">
            <v>2024-01-08 2557.04</v>
          </cell>
          <cell r="F451" t="str">
            <v>2023-12-04</v>
          </cell>
          <cell r="G451" t="str">
            <v>13:42:06</v>
          </cell>
          <cell r="H451" t="str">
            <v>2023-12-04</v>
          </cell>
          <cell r="I451" t="str">
            <v>13:42:13</v>
          </cell>
          <cell r="J451" t="str">
            <v>ROSSETI_KBR</v>
          </cell>
          <cell r="K451" t="str">
            <v>Долг за э/э 2557.04 руб. Отключение с 2024-01-08.</v>
          </cell>
          <cell r="L451" t="str">
            <v>доставлено</v>
          </cell>
        </row>
        <row r="452">
          <cell r="C452" t="str">
            <v>79064969665</v>
          </cell>
          <cell r="E452" t="str">
            <v>2024-01-08 2777.09</v>
          </cell>
          <cell r="F452" t="str">
            <v>2023-12-04</v>
          </cell>
          <cell r="G452" t="str">
            <v>13:42:06</v>
          </cell>
          <cell r="H452" t="str">
            <v>2023-12-04</v>
          </cell>
          <cell r="I452" t="str">
            <v>13:42:13</v>
          </cell>
          <cell r="J452" t="str">
            <v>ROSSETI_KBR</v>
          </cell>
          <cell r="K452" t="str">
            <v>Долг за э/э 2777.09 руб. Отключение с 2024-01-08.</v>
          </cell>
          <cell r="L452" t="str">
            <v>доставлено</v>
          </cell>
        </row>
        <row r="453">
          <cell r="C453" t="str">
            <v>79627714610</v>
          </cell>
          <cell r="E453" t="str">
            <v>2024-01-08 2046.91</v>
          </cell>
          <cell r="F453" t="str">
            <v>2023-12-04</v>
          </cell>
          <cell r="G453" t="str">
            <v>13:42:06</v>
          </cell>
          <cell r="H453" t="str">
            <v>2023-12-04</v>
          </cell>
          <cell r="I453" t="str">
            <v>13:42:13</v>
          </cell>
          <cell r="J453" t="str">
            <v>ROSSETI_KBR</v>
          </cell>
          <cell r="K453" t="str">
            <v>Долг за э/э 2046.91 руб. Отключение с 2024-01-08.</v>
          </cell>
          <cell r="L453" t="str">
            <v>доставлено</v>
          </cell>
        </row>
        <row r="454">
          <cell r="C454" t="str">
            <v>79054377922</v>
          </cell>
          <cell r="E454" t="str">
            <v>2024-01-08 1398.47</v>
          </cell>
          <cell r="F454" t="str">
            <v>2023-12-04</v>
          </cell>
          <cell r="G454" t="str">
            <v>13:42:06</v>
          </cell>
          <cell r="H454" t="str">
            <v>2023-12-04</v>
          </cell>
          <cell r="I454" t="str">
            <v>13:42:13</v>
          </cell>
          <cell r="J454" t="str">
            <v>ROSSETI_KBR</v>
          </cell>
          <cell r="K454" t="str">
            <v>Долг за э/э 1398.47 руб. Отключение с 2024-01-08.</v>
          </cell>
          <cell r="L454" t="str">
            <v>доставлено</v>
          </cell>
        </row>
        <row r="455">
          <cell r="C455" t="str">
            <v>79055223777</v>
          </cell>
          <cell r="E455" t="str">
            <v>2024-01-08 5015.68</v>
          </cell>
          <cell r="F455" t="str">
            <v>2023-12-04</v>
          </cell>
          <cell r="G455" t="str">
            <v>13:42:06</v>
          </cell>
          <cell r="H455" t="str">
            <v>2023-12-04</v>
          </cell>
          <cell r="I455" t="str">
            <v>13:42:13</v>
          </cell>
          <cell r="J455" t="str">
            <v>ROSSETI_KBR</v>
          </cell>
          <cell r="K455" t="str">
            <v>Долг за э/э 5015.68 руб. Отключение с 2024-01-08.</v>
          </cell>
          <cell r="L455" t="str">
            <v>доставлено</v>
          </cell>
        </row>
        <row r="456">
          <cell r="C456" t="str">
            <v>79054368115</v>
          </cell>
          <cell r="E456" t="str">
            <v>2024-01-08 2668.77</v>
          </cell>
          <cell r="F456" t="str">
            <v>2023-12-04</v>
          </cell>
          <cell r="G456" t="str">
            <v>13:42:06</v>
          </cell>
          <cell r="H456" t="str">
            <v>2023-12-04</v>
          </cell>
          <cell r="I456" t="str">
            <v>13:42:14</v>
          </cell>
          <cell r="J456" t="str">
            <v>ROSSETI_KBR</v>
          </cell>
          <cell r="K456" t="str">
            <v>Долг за э/э 2668.77 руб. Отключение с 2024-01-08.</v>
          </cell>
          <cell r="L456" t="str">
            <v>доставлено</v>
          </cell>
        </row>
        <row r="457">
          <cell r="C457" t="str">
            <v>79064854366</v>
          </cell>
          <cell r="E457" t="str">
            <v>2024-01-08 2145.76</v>
          </cell>
          <cell r="F457" t="str">
            <v>2023-12-04</v>
          </cell>
          <cell r="G457" t="str">
            <v>13:42:06</v>
          </cell>
          <cell r="H457" t="str">
            <v>2023-12-04</v>
          </cell>
          <cell r="I457" t="str">
            <v>13:42:14</v>
          </cell>
          <cell r="J457" t="str">
            <v>ROSSETI_KBR</v>
          </cell>
          <cell r="K457" t="str">
            <v>Долг за э/э 2145.76 руб. Отключение с 2024-01-08.</v>
          </cell>
          <cell r="L457" t="str">
            <v>доставлено</v>
          </cell>
        </row>
        <row r="458">
          <cell r="C458" t="str">
            <v>79064831188</v>
          </cell>
          <cell r="E458" t="str">
            <v>2024-01-08 1436.01</v>
          </cell>
          <cell r="F458" t="str">
            <v>2023-12-04</v>
          </cell>
          <cell r="G458" t="str">
            <v>13:42:06</v>
          </cell>
          <cell r="H458" t="str">
            <v>2023-12-04</v>
          </cell>
          <cell r="I458" t="str">
            <v>13:42:14</v>
          </cell>
          <cell r="J458" t="str">
            <v>ROSSETI_KBR</v>
          </cell>
          <cell r="K458" t="str">
            <v>Долг за э/э 1436.01 руб. Отключение с 2024-01-08.</v>
          </cell>
          <cell r="L458" t="str">
            <v>доставлено</v>
          </cell>
        </row>
        <row r="459">
          <cell r="C459" t="str">
            <v>79626536805</v>
          </cell>
          <cell r="E459" t="str">
            <v>2024-01-08 1660.21</v>
          </cell>
          <cell r="F459" t="str">
            <v>2023-12-04</v>
          </cell>
          <cell r="G459" t="str">
            <v>13:42:06</v>
          </cell>
          <cell r="H459" t="str">
            <v>2023-12-04</v>
          </cell>
          <cell r="I459" t="str">
            <v>13:42:15</v>
          </cell>
          <cell r="J459" t="str">
            <v>ROSSETI_KBR</v>
          </cell>
          <cell r="K459" t="str">
            <v>Долг за э/э 1660.21 руб. Отключение с 2024-01-08.</v>
          </cell>
          <cell r="L459" t="str">
            <v>доставлено</v>
          </cell>
        </row>
        <row r="460">
          <cell r="C460" t="str">
            <v>79064856247</v>
          </cell>
          <cell r="E460" t="str">
            <v>2024-01-08 2479.15</v>
          </cell>
          <cell r="F460" t="str">
            <v>2023-12-04</v>
          </cell>
          <cell r="G460" t="str">
            <v>13:42:06</v>
          </cell>
          <cell r="H460" t="str">
            <v>2023-12-04</v>
          </cell>
          <cell r="I460" t="str">
            <v>13:42:15</v>
          </cell>
          <cell r="J460" t="str">
            <v>ROSSETI_KBR</v>
          </cell>
          <cell r="K460" t="str">
            <v>Долг за э/э 2479.15 руб. Отключение с 2024-01-08.</v>
          </cell>
          <cell r="L460" t="str">
            <v>доставлено</v>
          </cell>
        </row>
        <row r="461">
          <cell r="C461" t="str">
            <v>79631694800</v>
          </cell>
          <cell r="E461" t="str">
            <v>2024-01-08 2660.08</v>
          </cell>
          <cell r="F461" t="str">
            <v>2023-12-04</v>
          </cell>
          <cell r="G461" t="str">
            <v>13:42:06</v>
          </cell>
          <cell r="H461" t="str">
            <v>2023-12-04</v>
          </cell>
          <cell r="I461" t="str">
            <v>13:42:16</v>
          </cell>
          <cell r="J461" t="str">
            <v>ROSSETI_KBR</v>
          </cell>
          <cell r="K461" t="str">
            <v>Долг за э/э 2660.08 руб. Отключение с 2024-01-08.</v>
          </cell>
          <cell r="L461" t="str">
            <v>доставлено</v>
          </cell>
        </row>
        <row r="462">
          <cell r="C462" t="str">
            <v>79054360658</v>
          </cell>
          <cell r="E462" t="str">
            <v>2024-01-08 2265.67</v>
          </cell>
          <cell r="F462" t="str">
            <v>2023-12-04</v>
          </cell>
          <cell r="G462" t="str">
            <v>13:42:06</v>
          </cell>
          <cell r="H462" t="str">
            <v>2023-12-04</v>
          </cell>
          <cell r="I462" t="str">
            <v>13:42:16</v>
          </cell>
          <cell r="J462" t="str">
            <v>ROSSETI_KBR</v>
          </cell>
          <cell r="K462" t="str">
            <v>Долг за э/э 2265.67 руб. Отключение с 2024-01-08.</v>
          </cell>
          <cell r="L462" t="str">
            <v>доставлено</v>
          </cell>
        </row>
        <row r="463">
          <cell r="C463" t="str">
            <v>79061896050</v>
          </cell>
          <cell r="E463" t="str">
            <v>2024-01-08 2441.51</v>
          </cell>
          <cell r="F463" t="str">
            <v>2023-12-04</v>
          </cell>
          <cell r="G463" t="str">
            <v>13:42:06</v>
          </cell>
          <cell r="H463" t="str">
            <v>2023-12-04</v>
          </cell>
          <cell r="I463" t="str">
            <v>13:42:16</v>
          </cell>
          <cell r="J463" t="str">
            <v>ROSSETI_KBR</v>
          </cell>
          <cell r="K463" t="str">
            <v>Долг за э/э 2441.51 руб. Отключение с 2024-01-08.</v>
          </cell>
          <cell r="L463" t="str">
            <v>доставлено</v>
          </cell>
        </row>
        <row r="464">
          <cell r="C464" t="str">
            <v>79054365729</v>
          </cell>
          <cell r="E464" t="str">
            <v>2024-01-08 1610.2</v>
          </cell>
          <cell r="F464" t="str">
            <v>2023-12-04</v>
          </cell>
          <cell r="G464" t="str">
            <v>13:42:06</v>
          </cell>
          <cell r="H464" t="str">
            <v>2023-12-04</v>
          </cell>
          <cell r="I464" t="str">
            <v>13:42:17</v>
          </cell>
          <cell r="J464" t="str">
            <v>ROSSETI_KBR</v>
          </cell>
          <cell r="K464" t="str">
            <v>Долг за э/э 1610.2 руб. Отключение с 2024-01-08.</v>
          </cell>
          <cell r="L464" t="str">
            <v>доставлено</v>
          </cell>
        </row>
        <row r="465">
          <cell r="C465" t="str">
            <v>79631691863</v>
          </cell>
          <cell r="E465" t="str">
            <v>2024-01-08 3238.88</v>
          </cell>
          <cell r="F465" t="str">
            <v>2023-12-04</v>
          </cell>
          <cell r="G465" t="str">
            <v>13:42:06</v>
          </cell>
          <cell r="H465" t="str">
            <v>2023-12-04</v>
          </cell>
          <cell r="I465" t="str">
            <v>13:42:17</v>
          </cell>
          <cell r="J465" t="str">
            <v>ROSSETI_KBR</v>
          </cell>
          <cell r="K465" t="str">
            <v>Долг за э/э 3238.88 руб. Отключение с 2024-01-08.</v>
          </cell>
          <cell r="L465" t="str">
            <v>доставлено</v>
          </cell>
        </row>
        <row r="466">
          <cell r="C466" t="str">
            <v>79054368755</v>
          </cell>
          <cell r="E466" t="str">
            <v>2024-01-08 2259.59</v>
          </cell>
          <cell r="F466" t="str">
            <v>2023-12-04</v>
          </cell>
          <cell r="G466" t="str">
            <v>13:42:06</v>
          </cell>
          <cell r="H466" t="str">
            <v>2023-12-04</v>
          </cell>
          <cell r="I466" t="str">
            <v>13:42:17</v>
          </cell>
          <cell r="J466" t="str">
            <v>ROSSETI_KBR</v>
          </cell>
          <cell r="K466" t="str">
            <v>Долг за э/э 2259.59 руб. Отключение с 2024-01-08.</v>
          </cell>
          <cell r="L466" t="str">
            <v>доставлено</v>
          </cell>
        </row>
        <row r="467">
          <cell r="C467" t="str">
            <v>79055402129</v>
          </cell>
          <cell r="E467" t="str">
            <v>2024-01-08 1208.54</v>
          </cell>
          <cell r="F467" t="str">
            <v>2023-12-04</v>
          </cell>
          <cell r="G467" t="str">
            <v>13:42:06</v>
          </cell>
          <cell r="H467" t="str">
            <v>2023-12-04</v>
          </cell>
          <cell r="I467" t="str">
            <v>13:42:17</v>
          </cell>
          <cell r="J467" t="str">
            <v>ROSSETI_KBR</v>
          </cell>
          <cell r="K467" t="str">
            <v>Долг за э/э 1208.54 руб. Отключение с 2024-01-08.</v>
          </cell>
          <cell r="L467" t="str">
            <v>доставлено</v>
          </cell>
        </row>
        <row r="468">
          <cell r="C468" t="str">
            <v>79094880877</v>
          </cell>
          <cell r="E468" t="str">
            <v>2024-01-08 4584.6</v>
          </cell>
          <cell r="F468" t="str">
            <v>2023-12-04</v>
          </cell>
          <cell r="G468" t="str">
            <v>13:42:06</v>
          </cell>
          <cell r="H468" t="str">
            <v>2023-12-04</v>
          </cell>
          <cell r="I468" t="str">
            <v>13:42:19</v>
          </cell>
          <cell r="J468" t="str">
            <v>ROSSETI_KBR</v>
          </cell>
          <cell r="K468" t="str">
            <v>Долг за э/э 4584.6 руб. Отключение с 2024-01-08.</v>
          </cell>
          <cell r="L468" t="str">
            <v>доставлено</v>
          </cell>
        </row>
        <row r="469">
          <cell r="C469" t="str">
            <v>79094879207</v>
          </cell>
          <cell r="E469" t="str">
            <v>2024-01-08 2282.88</v>
          </cell>
          <cell r="F469" t="str">
            <v>2023-12-04</v>
          </cell>
          <cell r="G469" t="str">
            <v>13:42:06</v>
          </cell>
          <cell r="H469" t="str">
            <v>2023-12-04</v>
          </cell>
          <cell r="I469" t="str">
            <v>13:42:19</v>
          </cell>
          <cell r="J469" t="str">
            <v>ROSSETI_KBR</v>
          </cell>
          <cell r="K469" t="str">
            <v>Долг за э/э 2282.88 руб. Отключение с 2024-01-08.</v>
          </cell>
          <cell r="L469" t="str">
            <v>доставлено</v>
          </cell>
        </row>
        <row r="470">
          <cell r="C470" t="str">
            <v>79094886851</v>
          </cell>
          <cell r="E470" t="str">
            <v>2024-01-08 2822.43</v>
          </cell>
          <cell r="F470" t="str">
            <v>2023-12-04</v>
          </cell>
          <cell r="G470" t="str">
            <v>13:42:06</v>
          </cell>
          <cell r="H470" t="str">
            <v>2023-12-04</v>
          </cell>
          <cell r="I470" t="str">
            <v>13:42:29</v>
          </cell>
          <cell r="J470" t="str">
            <v>ROSSETI_KBR</v>
          </cell>
          <cell r="K470" t="str">
            <v>Долг за э/э 2822.43 руб. Отключение с 2024-01-08.</v>
          </cell>
          <cell r="L470" t="str">
            <v>доставлено</v>
          </cell>
        </row>
        <row r="471">
          <cell r="C471" t="str">
            <v>79064843096</v>
          </cell>
          <cell r="E471" t="str">
            <v>2024-01-08 1179</v>
          </cell>
          <cell r="F471" t="str">
            <v>2023-12-04</v>
          </cell>
          <cell r="G471" t="str">
            <v>13:42:06</v>
          </cell>
          <cell r="H471" t="str">
            <v>2023-12-04</v>
          </cell>
          <cell r="I471" t="str">
            <v>13:42:30</v>
          </cell>
          <cell r="J471" t="str">
            <v>ROSSETI_KBR</v>
          </cell>
          <cell r="K471" t="str">
            <v>Долг за э/э 1179 руб. Отключение с 2024-01-08.</v>
          </cell>
          <cell r="L471" t="str">
            <v>доставлено</v>
          </cell>
        </row>
        <row r="472">
          <cell r="C472" t="str">
            <v>79064840377</v>
          </cell>
          <cell r="E472" t="str">
            <v>2024-01-08 3123.58</v>
          </cell>
          <cell r="F472" t="str">
            <v>2023-12-04</v>
          </cell>
          <cell r="G472" t="str">
            <v>13:42:06</v>
          </cell>
          <cell r="H472" t="str">
            <v>2023-12-04</v>
          </cell>
          <cell r="I472" t="str">
            <v>13:42:32</v>
          </cell>
          <cell r="J472" t="str">
            <v>ROSSETI_KBR</v>
          </cell>
          <cell r="K472" t="str">
            <v>Долг за э/э 3123.58 руб. Отключение с 2024-01-08.</v>
          </cell>
          <cell r="L472" t="str">
            <v>доставлено</v>
          </cell>
        </row>
        <row r="473">
          <cell r="C473" t="str">
            <v>79064854800</v>
          </cell>
          <cell r="E473" t="str">
            <v>2024-01-08 3031.96</v>
          </cell>
          <cell r="F473" t="str">
            <v>2023-12-04</v>
          </cell>
          <cell r="G473" t="str">
            <v>13:42:06</v>
          </cell>
          <cell r="H473" t="str">
            <v>2023-12-04</v>
          </cell>
          <cell r="I473" t="str">
            <v>13:43:49</v>
          </cell>
          <cell r="J473" t="str">
            <v>ROSSETI_KBR</v>
          </cell>
          <cell r="K473" t="str">
            <v>Долг за э/э 3031.96 руб. Отключение с 2024-01-08.</v>
          </cell>
          <cell r="L473" t="str">
            <v>доставлено</v>
          </cell>
        </row>
        <row r="474">
          <cell r="C474" t="str">
            <v>79038331972</v>
          </cell>
          <cell r="E474" t="str">
            <v>2024-01-08 4888.55</v>
          </cell>
          <cell r="F474" t="str">
            <v>2023-12-04</v>
          </cell>
          <cell r="G474" t="str">
            <v>13:42:06</v>
          </cell>
          <cell r="H474" t="str">
            <v>2023-12-04</v>
          </cell>
          <cell r="I474" t="str">
            <v>13:45:12</v>
          </cell>
          <cell r="J474" t="str">
            <v>ROSSETI_KBR</v>
          </cell>
          <cell r="K474" t="str">
            <v>Долг за э/э 4888.55 руб. Отключение с 2024-01-08.</v>
          </cell>
          <cell r="L474" t="str">
            <v>не доставлено</v>
          </cell>
        </row>
        <row r="475">
          <cell r="C475" t="str">
            <v>79064846500</v>
          </cell>
          <cell r="E475" t="str">
            <v>2024-01-08 7061.62</v>
          </cell>
          <cell r="F475" t="str">
            <v>2023-12-04</v>
          </cell>
          <cell r="G475" t="str">
            <v>13:42:06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7061.62 руб. Отключение с 2024-01-08.</v>
          </cell>
          <cell r="L475" t="str">
            <v>отправлено</v>
          </cell>
        </row>
        <row r="476">
          <cell r="C476" t="str">
            <v>79054366966</v>
          </cell>
          <cell r="E476" t="str">
            <v>2024-01-08 1381.81</v>
          </cell>
          <cell r="F476" t="str">
            <v>2023-12-04</v>
          </cell>
          <cell r="G476" t="str">
            <v>13:42:06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1381.81 руб. Отключение с 2024-01-08.</v>
          </cell>
          <cell r="L476" t="str">
            <v>отправлено</v>
          </cell>
        </row>
        <row r="477">
          <cell r="C477" t="str">
            <v>79034974316</v>
          </cell>
          <cell r="E477" t="str">
            <v>2024-01-08 1467.33</v>
          </cell>
          <cell r="F477" t="str">
            <v>2023-12-04</v>
          </cell>
          <cell r="G477" t="str">
            <v>13:42:06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1467.33 руб. Отключение с 2024-01-08.</v>
          </cell>
          <cell r="L477" t="str">
            <v>отправлено</v>
          </cell>
        </row>
        <row r="478">
          <cell r="C478" t="str">
            <v>79993098493</v>
          </cell>
          <cell r="E478" t="str">
            <v>2024-01-08 4039.42</v>
          </cell>
          <cell r="F478" t="str">
            <v>2023-12-04</v>
          </cell>
          <cell r="G478" t="str">
            <v>13:42:07</v>
          </cell>
          <cell r="H478" t="str">
            <v>2023-12-04</v>
          </cell>
          <cell r="I478" t="str">
            <v>13:42:08</v>
          </cell>
          <cell r="J478" t="str">
            <v>ROSSETI_KBR</v>
          </cell>
          <cell r="K478" t="str">
            <v>Долг за э/э 4039.42 руб. Отключение с 2024-01-08.</v>
          </cell>
          <cell r="L478" t="str">
            <v>доставлено</v>
          </cell>
        </row>
        <row r="479">
          <cell r="C479" t="str">
            <v>79969162133</v>
          </cell>
          <cell r="E479" t="str">
            <v>2024-01-08 5150.98</v>
          </cell>
          <cell r="F479" t="str">
            <v>2023-12-04</v>
          </cell>
          <cell r="G479" t="str">
            <v>13:42:07</v>
          </cell>
          <cell r="H479" t="str">
            <v>2023-12-04</v>
          </cell>
          <cell r="I479" t="str">
            <v>13:42:08</v>
          </cell>
          <cell r="J479" t="str">
            <v>ROSSETI_KBR</v>
          </cell>
          <cell r="K479" t="str">
            <v>Долг за э/э 5150.98 руб. Отключение с 2024-01-08.</v>
          </cell>
          <cell r="L479" t="str">
            <v>доставлено</v>
          </cell>
        </row>
        <row r="480">
          <cell r="C480" t="str">
            <v>79962230977</v>
          </cell>
          <cell r="E480" t="str">
            <v>2024-01-08 3422.05</v>
          </cell>
          <cell r="F480" t="str">
            <v>2023-12-04</v>
          </cell>
          <cell r="G480" t="str">
            <v>13:42:07</v>
          </cell>
          <cell r="H480" t="str">
            <v>2023-12-04</v>
          </cell>
          <cell r="I480" t="str">
            <v>13:42:08</v>
          </cell>
          <cell r="J480" t="str">
            <v>ROSSETI_KBR</v>
          </cell>
          <cell r="K480" t="str">
            <v>Долг за э/э 3422.05 руб. Отключение с 2024-01-08.</v>
          </cell>
          <cell r="L480" t="str">
            <v>доставлено</v>
          </cell>
        </row>
        <row r="481">
          <cell r="C481" t="str">
            <v>79998575177</v>
          </cell>
          <cell r="E481" t="str">
            <v>2024-01-08 4721.580000000001</v>
          </cell>
          <cell r="F481" t="str">
            <v>2023-12-04</v>
          </cell>
          <cell r="G481" t="str">
            <v>13:42:07</v>
          </cell>
          <cell r="H481" t="str">
            <v>2023-12-04</v>
          </cell>
          <cell r="I481" t="str">
            <v>13:42:08</v>
          </cell>
          <cell r="J481" t="str">
            <v>ROSSETI_KBR</v>
          </cell>
          <cell r="K481" t="str">
            <v>Долг за э/э 4721.580000000001 руб. Отключение с 2024-01-08.</v>
          </cell>
          <cell r="L481" t="str">
            <v>доставлено</v>
          </cell>
        </row>
        <row r="482">
          <cell r="C482" t="str">
            <v>79969165961</v>
          </cell>
          <cell r="E482" t="str">
            <v>2024-01-08 2828.06</v>
          </cell>
          <cell r="F482" t="str">
            <v>2023-12-04</v>
          </cell>
          <cell r="G482" t="str">
            <v>13:42:07</v>
          </cell>
          <cell r="H482" t="str">
            <v>2023-12-04</v>
          </cell>
          <cell r="I482" t="str">
            <v>13:42:09</v>
          </cell>
          <cell r="J482" t="str">
            <v>ROSSETI_KBR</v>
          </cell>
          <cell r="K482" t="str">
            <v>Долг за э/э 2828.06 руб. Отключение с 2024-01-08.</v>
          </cell>
          <cell r="L482" t="str">
            <v>доставлено</v>
          </cell>
        </row>
        <row r="483">
          <cell r="C483" t="str">
            <v>79889288561</v>
          </cell>
          <cell r="E483" t="str">
            <v>2024-01-08 2434.46</v>
          </cell>
          <cell r="F483" t="str">
            <v>2023-12-04</v>
          </cell>
          <cell r="G483" t="str">
            <v>13:42:07</v>
          </cell>
          <cell r="H483" t="str">
            <v>2023-12-04</v>
          </cell>
          <cell r="I483" t="str">
            <v>13:42:09</v>
          </cell>
          <cell r="J483" t="str">
            <v>ROSSETI_KBR</v>
          </cell>
          <cell r="K483" t="str">
            <v>Долг за э/э 2434.46 руб. Отключение с 2024-01-08.</v>
          </cell>
          <cell r="L483" t="str">
            <v>доставлено</v>
          </cell>
        </row>
        <row r="484">
          <cell r="C484" t="str">
            <v>79889288477</v>
          </cell>
          <cell r="E484" t="str">
            <v>2024-01-08 6610.97</v>
          </cell>
          <cell r="F484" t="str">
            <v>2023-12-04</v>
          </cell>
          <cell r="G484" t="str">
            <v>13:42:07</v>
          </cell>
          <cell r="H484" t="str">
            <v>2023-12-04</v>
          </cell>
          <cell r="I484" t="str">
            <v>13:42:09</v>
          </cell>
          <cell r="J484" t="str">
            <v>ROSSETI_KBR</v>
          </cell>
          <cell r="K484" t="str">
            <v>Долг за э/э 6610.97 руб. Отключение с 2024-01-08.</v>
          </cell>
          <cell r="L484" t="str">
            <v>доставлено</v>
          </cell>
        </row>
        <row r="485">
          <cell r="C485" t="str">
            <v>79889397005</v>
          </cell>
          <cell r="E485" t="str">
            <v>2024-01-08 3106.19</v>
          </cell>
          <cell r="F485" t="str">
            <v>2023-12-04</v>
          </cell>
          <cell r="G485" t="str">
            <v>13:42:07</v>
          </cell>
          <cell r="H485" t="str">
            <v>2023-12-04</v>
          </cell>
          <cell r="I485" t="str">
            <v>13:42:10</v>
          </cell>
          <cell r="J485" t="str">
            <v>ROSSETI_KBR</v>
          </cell>
          <cell r="K485" t="str">
            <v>Долг за э/э 3106.19 руб. Отключение с 2024-01-08.</v>
          </cell>
          <cell r="L485" t="str">
            <v>доставлено</v>
          </cell>
        </row>
        <row r="486">
          <cell r="C486" t="str">
            <v>79889387313</v>
          </cell>
          <cell r="E486" t="str">
            <v>2024-01-08 2224.51</v>
          </cell>
          <cell r="F486" t="str">
            <v>2023-12-04</v>
          </cell>
          <cell r="G486" t="str">
            <v>13:42:07</v>
          </cell>
          <cell r="H486" t="str">
            <v>2023-12-04</v>
          </cell>
          <cell r="I486" t="str">
            <v>13:42:10</v>
          </cell>
          <cell r="J486" t="str">
            <v>ROSSETI_KBR</v>
          </cell>
          <cell r="K486" t="str">
            <v>Долг за э/э 2224.51 руб. Отключение с 2024-01-08.</v>
          </cell>
          <cell r="L486" t="str">
            <v>доставлено</v>
          </cell>
        </row>
        <row r="487">
          <cell r="C487" t="str">
            <v>79889358931</v>
          </cell>
          <cell r="E487" t="str">
            <v>2024-01-08 3572.48</v>
          </cell>
          <cell r="F487" t="str">
            <v>2023-12-04</v>
          </cell>
          <cell r="G487" t="str">
            <v>13:42:07</v>
          </cell>
          <cell r="H487" t="str">
            <v>2023-12-04</v>
          </cell>
          <cell r="I487" t="str">
            <v>13:42:10</v>
          </cell>
          <cell r="J487" t="str">
            <v>ROSSETI_KBR</v>
          </cell>
          <cell r="K487" t="str">
            <v>Долг за э/э 3572.48 руб. Отключение с 2024-01-08.</v>
          </cell>
          <cell r="L487" t="str">
            <v>доставлено</v>
          </cell>
        </row>
        <row r="488">
          <cell r="C488" t="str">
            <v>79889350911</v>
          </cell>
          <cell r="E488" t="str">
            <v>2024-01-08 1294.85</v>
          </cell>
          <cell r="F488" t="str">
            <v>2023-12-04</v>
          </cell>
          <cell r="G488" t="str">
            <v>13:42:07</v>
          </cell>
          <cell r="H488" t="str">
            <v>2023-12-04</v>
          </cell>
          <cell r="I488" t="str">
            <v>13:42:10</v>
          </cell>
          <cell r="J488" t="str">
            <v>ROSSETI_KBR</v>
          </cell>
          <cell r="K488" t="str">
            <v>Долг за э/э 1294.85 руб. Отключение с 2024-01-08.</v>
          </cell>
          <cell r="L488" t="str">
            <v>доставлено</v>
          </cell>
        </row>
        <row r="489">
          <cell r="C489" t="str">
            <v>79889311806</v>
          </cell>
          <cell r="E489" t="str">
            <v>2024-01-08 2194.53</v>
          </cell>
          <cell r="F489" t="str">
            <v>2023-12-04</v>
          </cell>
          <cell r="G489" t="str">
            <v>13:42:07</v>
          </cell>
          <cell r="H489" t="str">
            <v>2023-12-04</v>
          </cell>
          <cell r="I489" t="str">
            <v>13:42:10</v>
          </cell>
          <cell r="J489" t="str">
            <v>ROSSETI_KBR</v>
          </cell>
          <cell r="K489" t="str">
            <v>Долг за э/э 2194.53 руб. Отключение с 2024-01-08.</v>
          </cell>
          <cell r="L489" t="str">
            <v>доставлено</v>
          </cell>
        </row>
        <row r="490">
          <cell r="C490" t="str">
            <v>79889328312</v>
          </cell>
          <cell r="E490" t="str">
            <v>2024-01-08 1482.14</v>
          </cell>
          <cell r="F490" t="str">
            <v>2023-12-04</v>
          </cell>
          <cell r="G490" t="str">
            <v>13:42:07</v>
          </cell>
          <cell r="H490" t="str">
            <v>2023-12-04</v>
          </cell>
          <cell r="I490" t="str">
            <v>13:42:11</v>
          </cell>
          <cell r="J490" t="str">
            <v>ROSSETI_KBR</v>
          </cell>
          <cell r="K490" t="str">
            <v>Долг за э/э 1482.14 руб. Отключение с 2024-01-08.</v>
          </cell>
          <cell r="L490" t="str">
            <v>доставлено</v>
          </cell>
        </row>
        <row r="491">
          <cell r="C491" t="str">
            <v>79064845134</v>
          </cell>
          <cell r="E491" t="str">
            <v>2024-01-08 3102.32</v>
          </cell>
          <cell r="F491" t="str">
            <v>2023-12-04</v>
          </cell>
          <cell r="G491" t="str">
            <v>13:42:07</v>
          </cell>
          <cell r="H491" t="str">
            <v>2023-12-04</v>
          </cell>
          <cell r="I491" t="str">
            <v>13:42:12</v>
          </cell>
          <cell r="J491" t="str">
            <v>ROSSETI_KBR</v>
          </cell>
          <cell r="K491" t="str">
            <v>Долг за э/э 3102.32 руб. Отключение с 2024-01-08.</v>
          </cell>
          <cell r="L491" t="str">
            <v>доставлено</v>
          </cell>
        </row>
        <row r="492">
          <cell r="C492" t="str">
            <v>79889393085</v>
          </cell>
          <cell r="E492" t="str">
            <v>2024-01-08 1437.65</v>
          </cell>
          <cell r="F492" t="str">
            <v>2023-12-04</v>
          </cell>
          <cell r="G492" t="str">
            <v>13:42:07</v>
          </cell>
          <cell r="H492" t="str">
            <v>2023-12-04</v>
          </cell>
          <cell r="I492" t="str">
            <v>13:42:12</v>
          </cell>
          <cell r="J492" t="str">
            <v>ROSSETI_KBR</v>
          </cell>
          <cell r="K492" t="str">
            <v>Долг за э/э 1437.65 руб. Отключение с 2024-01-08.</v>
          </cell>
          <cell r="L492" t="str">
            <v>доставлено</v>
          </cell>
        </row>
        <row r="493">
          <cell r="C493" t="str">
            <v>79061896941</v>
          </cell>
          <cell r="E493" t="str">
            <v>2024-01-08 1653.64</v>
          </cell>
          <cell r="F493" t="str">
            <v>2023-12-04</v>
          </cell>
          <cell r="G493" t="str">
            <v>13:42:07</v>
          </cell>
          <cell r="H493" t="str">
            <v>2023-12-04</v>
          </cell>
          <cell r="I493" t="str">
            <v>13:42:12</v>
          </cell>
          <cell r="J493" t="str">
            <v>ROSSETI_KBR</v>
          </cell>
          <cell r="K493" t="str">
            <v>Долг за э/э 1653.64 руб. Отключение с 2024-01-08.</v>
          </cell>
          <cell r="L493" t="str">
            <v>доставлено</v>
          </cell>
        </row>
        <row r="494">
          <cell r="C494" t="str">
            <v>79889388316</v>
          </cell>
          <cell r="E494" t="str">
            <v>2024-01-08 1321.61</v>
          </cell>
          <cell r="F494" t="str">
            <v>2023-12-04</v>
          </cell>
          <cell r="G494" t="str">
            <v>13:42:07</v>
          </cell>
          <cell r="H494" t="str">
            <v>2023-12-04</v>
          </cell>
          <cell r="I494" t="str">
            <v>13:42:12</v>
          </cell>
          <cell r="J494" t="str">
            <v>ROSSETI_KBR</v>
          </cell>
          <cell r="K494" t="str">
            <v>Долг за э/э 1321.61 руб. Отключение с 2024-01-08.</v>
          </cell>
          <cell r="L494" t="str">
            <v>доставлено</v>
          </cell>
        </row>
        <row r="495">
          <cell r="C495" t="str">
            <v>79889345481</v>
          </cell>
          <cell r="E495" t="str">
            <v>2024-01-08 1015.85</v>
          </cell>
          <cell r="F495" t="str">
            <v>2023-12-04</v>
          </cell>
          <cell r="G495" t="str">
            <v>13:42:07</v>
          </cell>
          <cell r="H495" t="str">
            <v>2023-12-04</v>
          </cell>
          <cell r="I495" t="str">
            <v>13:42:12</v>
          </cell>
          <cell r="J495" t="str">
            <v>ROSSETI_KBR</v>
          </cell>
          <cell r="K495" t="str">
            <v>Долг за э/э 1015.85 руб. Отключение с 2024-01-08.</v>
          </cell>
          <cell r="L495" t="str">
            <v>доставлено</v>
          </cell>
        </row>
        <row r="496">
          <cell r="C496" t="str">
            <v>79889336154</v>
          </cell>
          <cell r="E496" t="str">
            <v>2024-01-08 2675.51</v>
          </cell>
          <cell r="F496" t="str">
            <v>2023-12-04</v>
          </cell>
          <cell r="G496" t="str">
            <v>13:42:07</v>
          </cell>
          <cell r="H496" t="str">
            <v>2023-12-04</v>
          </cell>
          <cell r="I496" t="str">
            <v>13:42:12</v>
          </cell>
          <cell r="J496" t="str">
            <v>ROSSETI_KBR</v>
          </cell>
          <cell r="K496" t="str">
            <v>Долг за э/э 2675.51 руб. Отключение с 2024-01-08.</v>
          </cell>
          <cell r="L496" t="str">
            <v>доставлено</v>
          </cell>
        </row>
        <row r="497">
          <cell r="C497" t="str">
            <v>79889280055</v>
          </cell>
          <cell r="E497" t="str">
            <v>2024-01-08 2796.95</v>
          </cell>
          <cell r="F497" t="str">
            <v>2023-12-04</v>
          </cell>
          <cell r="G497" t="str">
            <v>13:42:07</v>
          </cell>
          <cell r="H497" t="str">
            <v>2023-12-04</v>
          </cell>
          <cell r="I497" t="str">
            <v>13:42:12</v>
          </cell>
          <cell r="J497" t="str">
            <v>ROSSETI_KBR</v>
          </cell>
          <cell r="K497" t="str">
            <v>Долг за э/э 2796.95 руб. Отключение с 2024-01-08.</v>
          </cell>
          <cell r="L497" t="str">
            <v>доставлено</v>
          </cell>
        </row>
        <row r="498">
          <cell r="C498" t="str">
            <v>79993002517</v>
          </cell>
          <cell r="E498" t="str">
            <v>2024-01-08 1683.88</v>
          </cell>
          <cell r="F498" t="str">
            <v>2023-12-04</v>
          </cell>
          <cell r="G498" t="str">
            <v>13:42:07</v>
          </cell>
          <cell r="H498" t="str">
            <v>2023-12-04</v>
          </cell>
          <cell r="I498" t="str">
            <v>13:42:13</v>
          </cell>
          <cell r="J498" t="str">
            <v>ROSSETI_KBR</v>
          </cell>
          <cell r="K498" t="str">
            <v>Долг за э/э 1683.88 руб. Отключение с 2024-01-08.</v>
          </cell>
          <cell r="L498" t="str">
            <v>доставлено</v>
          </cell>
        </row>
        <row r="499">
          <cell r="C499" t="str">
            <v>79889283925</v>
          </cell>
          <cell r="E499" t="str">
            <v>2024-01-08 1669.08</v>
          </cell>
          <cell r="F499" t="str">
            <v>2023-12-04</v>
          </cell>
          <cell r="G499" t="str">
            <v>13:42:07</v>
          </cell>
          <cell r="H499" t="str">
            <v>2023-12-04</v>
          </cell>
          <cell r="I499" t="str">
            <v>13:42:13</v>
          </cell>
          <cell r="J499" t="str">
            <v>ROSSETI_KBR</v>
          </cell>
          <cell r="K499" t="str">
            <v>Долг за э/э 1669.08 руб. Отключение с 2024-01-08.</v>
          </cell>
          <cell r="L499" t="str">
            <v>доставлено</v>
          </cell>
        </row>
        <row r="500">
          <cell r="C500" t="str">
            <v>79064836022</v>
          </cell>
          <cell r="E500" t="str">
            <v>2024-01-08 2057.39</v>
          </cell>
          <cell r="F500" t="str">
            <v>2023-12-04</v>
          </cell>
          <cell r="G500" t="str">
            <v>13:42:07</v>
          </cell>
          <cell r="H500" t="str">
            <v>2023-12-04</v>
          </cell>
          <cell r="I500" t="str">
            <v>13:42:13</v>
          </cell>
          <cell r="J500" t="str">
            <v>ROSSETI_KBR</v>
          </cell>
          <cell r="K500" t="str">
            <v>Долг за э/э 2057.39 руб. Отключение с 2024-01-08.</v>
          </cell>
          <cell r="L500" t="str">
            <v>доставлено</v>
          </cell>
        </row>
        <row r="501">
          <cell r="C501" t="str">
            <v>79054370813</v>
          </cell>
          <cell r="E501" t="str">
            <v>2024-01-08 1492.27</v>
          </cell>
          <cell r="F501" t="str">
            <v>2023-12-04</v>
          </cell>
          <cell r="G501" t="str">
            <v>13:42:07</v>
          </cell>
          <cell r="H501" t="str">
            <v>2023-12-04</v>
          </cell>
          <cell r="I501" t="str">
            <v>13:42:13</v>
          </cell>
          <cell r="J501" t="str">
            <v>ROSSETI_KBR</v>
          </cell>
          <cell r="K501" t="str">
            <v>Долг за э/э 1492.27 руб. Отключение с 2024-01-08.</v>
          </cell>
          <cell r="L501" t="str">
            <v>доставлено</v>
          </cell>
        </row>
        <row r="502">
          <cell r="C502" t="str">
            <v>79054354723</v>
          </cell>
          <cell r="E502" t="str">
            <v>2024-01-08 1529.29</v>
          </cell>
          <cell r="F502" t="str">
            <v>2023-12-04</v>
          </cell>
          <cell r="G502" t="str">
            <v>13:42:07</v>
          </cell>
          <cell r="H502" t="str">
            <v>2023-12-04</v>
          </cell>
          <cell r="I502" t="str">
            <v>13:42:13</v>
          </cell>
          <cell r="J502" t="str">
            <v>ROSSETI_KBR</v>
          </cell>
          <cell r="K502" t="str">
            <v>Долг за э/э 1529.29 руб. Отключение с 2024-01-08.</v>
          </cell>
          <cell r="L502" t="str">
            <v>доставлено</v>
          </cell>
        </row>
        <row r="503">
          <cell r="C503" t="str">
            <v>79054374660</v>
          </cell>
          <cell r="E503" t="str">
            <v>2024-01-08 1362.24</v>
          </cell>
          <cell r="F503" t="str">
            <v>2023-12-04</v>
          </cell>
          <cell r="G503" t="str">
            <v>13:42:07</v>
          </cell>
          <cell r="H503" t="str">
            <v>2023-12-04</v>
          </cell>
          <cell r="I503" t="str">
            <v>13:42:13</v>
          </cell>
          <cell r="J503" t="str">
            <v>ROSSETI_KBR</v>
          </cell>
          <cell r="K503" t="str">
            <v>Долг за э/э 1362.24 руб. Отключение с 2024-01-08.</v>
          </cell>
          <cell r="L503" t="str">
            <v>доставлено</v>
          </cell>
        </row>
        <row r="504">
          <cell r="C504" t="str">
            <v>79054358977</v>
          </cell>
          <cell r="E504" t="str">
            <v>2024-01-08 2035.3</v>
          </cell>
          <cell r="F504" t="str">
            <v>2023-12-04</v>
          </cell>
          <cell r="G504" t="str">
            <v>13:42:07</v>
          </cell>
          <cell r="H504" t="str">
            <v>2023-12-04</v>
          </cell>
          <cell r="I504" t="str">
            <v>13:42:13</v>
          </cell>
          <cell r="J504" t="str">
            <v>ROSSETI_KBR</v>
          </cell>
          <cell r="K504" t="str">
            <v>Долг за э/э 2035.3 руб. Отключение с 2024-01-08.</v>
          </cell>
          <cell r="L504" t="str">
            <v>доставлено</v>
          </cell>
        </row>
        <row r="505">
          <cell r="C505" t="str">
            <v>79094878693</v>
          </cell>
          <cell r="E505" t="str">
            <v>2024-01-08 3241.31</v>
          </cell>
          <cell r="F505" t="str">
            <v>2023-12-04</v>
          </cell>
          <cell r="G505" t="str">
            <v>13:42:07</v>
          </cell>
          <cell r="H505" t="str">
            <v>2023-12-04</v>
          </cell>
          <cell r="I505" t="str">
            <v>13:42:13</v>
          </cell>
          <cell r="J505" t="str">
            <v>ROSSETI_KBR</v>
          </cell>
          <cell r="K505" t="str">
            <v>Долг за э/э 3241.31 руб. Отключение с 2024-01-08.</v>
          </cell>
          <cell r="L505" t="str">
            <v>доставлено</v>
          </cell>
        </row>
        <row r="506">
          <cell r="C506" t="str">
            <v>79604225126</v>
          </cell>
          <cell r="E506" t="str">
            <v>2024-01-08 2614.9</v>
          </cell>
          <cell r="F506" t="str">
            <v>2023-12-04</v>
          </cell>
          <cell r="G506" t="str">
            <v>13:42:07</v>
          </cell>
          <cell r="H506" t="str">
            <v>2023-12-04</v>
          </cell>
          <cell r="I506" t="str">
            <v>13:42:13</v>
          </cell>
          <cell r="J506" t="str">
            <v>ROSSETI_KBR</v>
          </cell>
          <cell r="K506" t="str">
            <v>Долг за э/э 2614.9 руб. Отключение с 2024-01-08.</v>
          </cell>
          <cell r="L506" t="str">
            <v>доставлено</v>
          </cell>
        </row>
        <row r="507">
          <cell r="C507" t="str">
            <v>79064842102</v>
          </cell>
          <cell r="E507" t="str">
            <v>2024-01-08 2661.24</v>
          </cell>
          <cell r="F507" t="str">
            <v>2023-12-04</v>
          </cell>
          <cell r="G507" t="str">
            <v>13:42:07</v>
          </cell>
          <cell r="H507" t="str">
            <v>2023-12-04</v>
          </cell>
          <cell r="I507" t="str">
            <v>13:42:13</v>
          </cell>
          <cell r="J507" t="str">
            <v>ROSSETI_KBR</v>
          </cell>
          <cell r="K507" t="str">
            <v>Долг за э/э 2661.24 руб. Отключение с 2024-01-08.</v>
          </cell>
          <cell r="L507" t="str">
            <v>доставлено</v>
          </cell>
        </row>
        <row r="508">
          <cell r="C508" t="str">
            <v>79604227046</v>
          </cell>
          <cell r="E508" t="str">
            <v>2024-01-08 1453.09</v>
          </cell>
          <cell r="F508" t="str">
            <v>2023-12-04</v>
          </cell>
          <cell r="G508" t="str">
            <v>13:42:07</v>
          </cell>
          <cell r="H508" t="str">
            <v>2023-12-04</v>
          </cell>
          <cell r="I508" t="str">
            <v>13:42:13</v>
          </cell>
          <cell r="J508" t="str">
            <v>ROSSETI_KBR</v>
          </cell>
          <cell r="K508" t="str">
            <v>Долг за э/э 1453.09 руб. Отключение с 2024-01-08.</v>
          </cell>
          <cell r="L508" t="str">
            <v>доставлено</v>
          </cell>
        </row>
        <row r="509">
          <cell r="C509" t="str">
            <v>79969175888</v>
          </cell>
          <cell r="E509" t="str">
            <v>2024-01-08 1068.98</v>
          </cell>
          <cell r="F509" t="str">
            <v>2023-12-04</v>
          </cell>
          <cell r="G509" t="str">
            <v>13:42:07</v>
          </cell>
          <cell r="H509" t="str">
            <v>2023-12-04</v>
          </cell>
          <cell r="I509" t="str">
            <v>13:42:13</v>
          </cell>
          <cell r="J509" t="str">
            <v>ROSSETI_KBR</v>
          </cell>
          <cell r="K509" t="str">
            <v>Долг за э/э 1068.98 руб. Отключение с 2024-01-08.</v>
          </cell>
          <cell r="L509" t="str">
            <v>доставлено</v>
          </cell>
        </row>
        <row r="510">
          <cell r="C510" t="str">
            <v>79604236710</v>
          </cell>
          <cell r="E510" t="str">
            <v>2024-01-08 1708.99</v>
          </cell>
          <cell r="F510" t="str">
            <v>2023-12-04</v>
          </cell>
          <cell r="G510" t="str">
            <v>13:42:07</v>
          </cell>
          <cell r="H510" t="str">
            <v>2023-12-04</v>
          </cell>
          <cell r="I510" t="str">
            <v>13:42:13</v>
          </cell>
          <cell r="J510" t="str">
            <v>ROSSETI_KBR</v>
          </cell>
          <cell r="K510" t="str">
            <v>Долг за э/э 1708.99 руб. Отключение с 2024-01-08.</v>
          </cell>
          <cell r="L510" t="str">
            <v>доставлено</v>
          </cell>
        </row>
        <row r="511">
          <cell r="C511" t="str">
            <v>79064830812</v>
          </cell>
          <cell r="E511" t="str">
            <v>2024-01-08 2012.34</v>
          </cell>
          <cell r="F511" t="str">
            <v>2023-12-04</v>
          </cell>
          <cell r="G511" t="str">
            <v>13:42:07</v>
          </cell>
          <cell r="H511" t="str">
            <v>2023-12-04</v>
          </cell>
          <cell r="I511" t="str">
            <v>13:42:13</v>
          </cell>
          <cell r="J511" t="str">
            <v>ROSSETI_KBR</v>
          </cell>
          <cell r="K511" t="str">
            <v>Долг за э/э 2012.34 руб. Отключение с 2024-01-08.</v>
          </cell>
          <cell r="L511" t="str">
            <v>доставлено</v>
          </cell>
        </row>
        <row r="512">
          <cell r="C512" t="str">
            <v>79889353233</v>
          </cell>
          <cell r="E512" t="str">
            <v>2024-01-08 1934.36</v>
          </cell>
          <cell r="F512" t="str">
            <v>2023-12-04</v>
          </cell>
          <cell r="G512" t="str">
            <v>13:42:07</v>
          </cell>
          <cell r="H512" t="str">
            <v>2023-12-04</v>
          </cell>
          <cell r="I512" t="str">
            <v>13:42:13</v>
          </cell>
          <cell r="J512" t="str">
            <v>ROSSETI_KBR</v>
          </cell>
          <cell r="K512" t="str">
            <v>Долг за э/э 1934.36 руб. Отключение с 2024-01-08.</v>
          </cell>
          <cell r="L512" t="str">
            <v>доставлено</v>
          </cell>
        </row>
        <row r="513">
          <cell r="C513" t="str">
            <v>79091718682</v>
          </cell>
          <cell r="E513" t="str">
            <v>2024-01-08 3645.01</v>
          </cell>
          <cell r="F513" t="str">
            <v>2023-12-04</v>
          </cell>
          <cell r="G513" t="str">
            <v>13:42:07</v>
          </cell>
          <cell r="H513" t="str">
            <v>2023-12-04</v>
          </cell>
          <cell r="I513" t="str">
            <v>13:42:13</v>
          </cell>
          <cell r="J513" t="str">
            <v>ROSSETI_KBR</v>
          </cell>
          <cell r="K513" t="str">
            <v>Долг за э/э 3645.01 руб. Отключение с 2024-01-08.</v>
          </cell>
          <cell r="L513" t="str">
            <v>доставлено</v>
          </cell>
        </row>
        <row r="514">
          <cell r="C514" t="str">
            <v>79640320900</v>
          </cell>
          <cell r="E514" t="str">
            <v>2024-01-08 2497.05</v>
          </cell>
          <cell r="F514" t="str">
            <v>2023-12-04</v>
          </cell>
          <cell r="G514" t="str">
            <v>13:42:07</v>
          </cell>
          <cell r="H514" t="str">
            <v>2023-12-04</v>
          </cell>
          <cell r="I514" t="str">
            <v>13:42:13</v>
          </cell>
          <cell r="J514" t="str">
            <v>ROSSETI_KBR</v>
          </cell>
          <cell r="K514" t="str">
            <v>Долг за э/э 2497.05 руб. Отключение с 2024-01-08.</v>
          </cell>
          <cell r="L514" t="str">
            <v>доставлено</v>
          </cell>
        </row>
        <row r="515">
          <cell r="C515" t="str">
            <v>79633927516</v>
          </cell>
          <cell r="E515" t="str">
            <v>2024-01-08 2759.14</v>
          </cell>
          <cell r="F515" t="str">
            <v>2023-12-04</v>
          </cell>
          <cell r="G515" t="str">
            <v>13:42:07</v>
          </cell>
          <cell r="H515" t="str">
            <v>2023-12-04</v>
          </cell>
          <cell r="I515" t="str">
            <v>13:42:13</v>
          </cell>
          <cell r="J515" t="str">
            <v>ROSSETI_KBR</v>
          </cell>
          <cell r="K515" t="str">
            <v>Долг за э/э 2759.14 руб. Отключение с 2024-01-08.</v>
          </cell>
          <cell r="L515" t="str">
            <v>доставлено</v>
          </cell>
        </row>
        <row r="516">
          <cell r="C516" t="str">
            <v>79633933215</v>
          </cell>
          <cell r="E516" t="str">
            <v>2024-01-08 2446.81</v>
          </cell>
          <cell r="F516" t="str">
            <v>2023-12-04</v>
          </cell>
          <cell r="G516" t="str">
            <v>13:42:07</v>
          </cell>
          <cell r="H516" t="str">
            <v>2023-12-04</v>
          </cell>
          <cell r="I516" t="str">
            <v>13:42:13</v>
          </cell>
          <cell r="J516" t="str">
            <v>ROSSETI_KBR</v>
          </cell>
          <cell r="K516" t="str">
            <v>Долг за э/э 2446.81 руб. Отключение с 2024-01-08.</v>
          </cell>
          <cell r="L516" t="str">
            <v>доставлено</v>
          </cell>
        </row>
        <row r="517">
          <cell r="C517" t="str">
            <v>79064851896</v>
          </cell>
          <cell r="E517" t="str">
            <v>2024-01-08 1507.59</v>
          </cell>
          <cell r="F517" t="str">
            <v>2023-12-04</v>
          </cell>
          <cell r="G517" t="str">
            <v>13:42:07</v>
          </cell>
          <cell r="H517" t="str">
            <v>2023-12-04</v>
          </cell>
          <cell r="I517" t="str">
            <v>13:42:13</v>
          </cell>
          <cell r="J517" t="str">
            <v>ROSSETI_KBR</v>
          </cell>
          <cell r="K517" t="str">
            <v>Долг за э/э 1507.59 руб. Отключение с 2024-01-08.</v>
          </cell>
          <cell r="L517" t="str">
            <v>доставлено</v>
          </cell>
        </row>
        <row r="518">
          <cell r="C518" t="str">
            <v>79337775773</v>
          </cell>
          <cell r="E518" t="str">
            <v>2024-01-08 2355.54</v>
          </cell>
          <cell r="F518" t="str">
            <v>2023-12-04</v>
          </cell>
          <cell r="G518" t="str">
            <v>13:42:07</v>
          </cell>
          <cell r="H518" t="str">
            <v>2023-12-04</v>
          </cell>
          <cell r="I518" t="str">
            <v>13:42:13</v>
          </cell>
          <cell r="J518" t="str">
            <v>ROSSETI_KBR</v>
          </cell>
          <cell r="K518" t="str">
            <v>Долг за э/э 2355.54 руб. Отключение с 2024-01-08.</v>
          </cell>
          <cell r="L518" t="str">
            <v>доставлено</v>
          </cell>
        </row>
        <row r="519">
          <cell r="C519" t="str">
            <v>79300008464</v>
          </cell>
          <cell r="E519" t="str">
            <v>2024-01-08 1621.14</v>
          </cell>
          <cell r="F519" t="str">
            <v>2023-12-04</v>
          </cell>
          <cell r="G519" t="str">
            <v>13:42:07</v>
          </cell>
          <cell r="H519" t="str">
            <v>2023-12-04</v>
          </cell>
          <cell r="I519" t="str">
            <v>13:42:13</v>
          </cell>
          <cell r="J519" t="str">
            <v>ROSSETI_KBR</v>
          </cell>
          <cell r="K519" t="str">
            <v>Долг за э/э 1621.14 руб. Отключение с 2024-01-08.</v>
          </cell>
          <cell r="L519" t="str">
            <v>доставлено</v>
          </cell>
        </row>
        <row r="520">
          <cell r="C520" t="str">
            <v>79054361692</v>
          </cell>
          <cell r="E520" t="str">
            <v>2024-01-08 1524.93</v>
          </cell>
          <cell r="F520" t="str">
            <v>2023-12-04</v>
          </cell>
          <cell r="G520" t="str">
            <v>13:42:07</v>
          </cell>
          <cell r="H520" t="str">
            <v>2023-12-04</v>
          </cell>
          <cell r="I520" t="str">
            <v>13:42:13</v>
          </cell>
          <cell r="J520" t="str">
            <v>ROSSETI_KBR</v>
          </cell>
          <cell r="K520" t="str">
            <v>Долг за э/э 1524.93 руб. Отключение с 2024-01-08.</v>
          </cell>
          <cell r="L520" t="str">
            <v>доставлено</v>
          </cell>
        </row>
        <row r="521">
          <cell r="C521" t="str">
            <v>79640320711</v>
          </cell>
          <cell r="E521" t="str">
            <v>2024-01-08 2489.12</v>
          </cell>
          <cell r="F521" t="str">
            <v>2023-12-04</v>
          </cell>
          <cell r="G521" t="str">
            <v>13:42:07</v>
          </cell>
          <cell r="H521" t="str">
            <v>2023-12-04</v>
          </cell>
          <cell r="I521" t="str">
            <v>13:42:13</v>
          </cell>
          <cell r="J521" t="str">
            <v>ROSSETI_KBR</v>
          </cell>
          <cell r="K521" t="str">
            <v>Долг за э/э 2489.12 руб. Отключение с 2024-01-08.</v>
          </cell>
          <cell r="L521" t="str">
            <v>доставлено</v>
          </cell>
        </row>
        <row r="522">
          <cell r="C522" t="str">
            <v>79064832118</v>
          </cell>
          <cell r="E522" t="str">
            <v>2024-01-08 2239.92</v>
          </cell>
          <cell r="F522" t="str">
            <v>2023-12-04</v>
          </cell>
          <cell r="G522" t="str">
            <v>13:42:07</v>
          </cell>
          <cell r="H522" t="str">
            <v>2023-12-04</v>
          </cell>
          <cell r="I522" t="str">
            <v>13:42:13</v>
          </cell>
          <cell r="J522" t="str">
            <v>ROSSETI_KBR</v>
          </cell>
          <cell r="K522" t="str">
            <v>Долг за э/э 2239.92 руб. Отключение с 2024-01-08.</v>
          </cell>
          <cell r="L522" t="str">
            <v>доставлено</v>
          </cell>
        </row>
        <row r="523">
          <cell r="C523" t="str">
            <v>79640356171</v>
          </cell>
          <cell r="E523" t="str">
            <v>2024-01-08 1641.31</v>
          </cell>
          <cell r="F523" t="str">
            <v>2023-12-04</v>
          </cell>
          <cell r="G523" t="str">
            <v>13:42:07</v>
          </cell>
          <cell r="H523" t="str">
            <v>2023-12-04</v>
          </cell>
          <cell r="I523" t="str">
            <v>13:42:13</v>
          </cell>
          <cell r="J523" t="str">
            <v>ROSSETI_KBR</v>
          </cell>
          <cell r="K523" t="str">
            <v>Долг за э/э 1641.31 руб. Отключение с 2024-01-08.</v>
          </cell>
          <cell r="L523" t="str">
            <v>доставлено</v>
          </cell>
        </row>
        <row r="524">
          <cell r="C524" t="str">
            <v>79633920512</v>
          </cell>
          <cell r="E524" t="str">
            <v>2024-01-08 1485.22</v>
          </cell>
          <cell r="F524" t="str">
            <v>2023-12-04</v>
          </cell>
          <cell r="G524" t="str">
            <v>13:42:07</v>
          </cell>
          <cell r="H524" t="str">
            <v>2023-12-04</v>
          </cell>
          <cell r="I524" t="str">
            <v>13:42:14</v>
          </cell>
          <cell r="J524" t="str">
            <v>ROSSETI_KBR</v>
          </cell>
          <cell r="K524" t="str">
            <v>Долг за э/э 1485.22 руб. Отключение с 2024-01-08.</v>
          </cell>
          <cell r="L524" t="str">
            <v>доставлено</v>
          </cell>
        </row>
        <row r="525">
          <cell r="C525" t="str">
            <v>79064832316</v>
          </cell>
          <cell r="E525" t="str">
            <v>2024-01-08 2354.13</v>
          </cell>
          <cell r="F525" t="str">
            <v>2023-12-04</v>
          </cell>
          <cell r="G525" t="str">
            <v>13:42:07</v>
          </cell>
          <cell r="H525" t="str">
            <v>2023-12-04</v>
          </cell>
          <cell r="I525" t="str">
            <v>13:42:14</v>
          </cell>
          <cell r="J525" t="str">
            <v>ROSSETI_KBR</v>
          </cell>
          <cell r="K525" t="str">
            <v>Долг за э/э 2354.13 руб. Отключение с 2024-01-08.</v>
          </cell>
          <cell r="L525" t="str">
            <v>доставлено</v>
          </cell>
        </row>
        <row r="526">
          <cell r="C526" t="str">
            <v>79633944882</v>
          </cell>
          <cell r="E526" t="str">
            <v>2024-01-08 11367.02</v>
          </cell>
          <cell r="F526" t="str">
            <v>2023-12-04</v>
          </cell>
          <cell r="G526" t="str">
            <v>13:42:07</v>
          </cell>
          <cell r="H526" t="str">
            <v>2023-12-04</v>
          </cell>
          <cell r="I526" t="str">
            <v>13:42:14</v>
          </cell>
          <cell r="J526" t="str">
            <v>ROSSETI_KBR</v>
          </cell>
          <cell r="K526" t="str">
            <v>Долг за э/э 11367.02 руб. Отключение с 2024-01-08.</v>
          </cell>
          <cell r="L526" t="str">
            <v>доставлено</v>
          </cell>
        </row>
        <row r="527">
          <cell r="C527" t="str">
            <v>79064853585</v>
          </cell>
          <cell r="E527" t="str">
            <v>2024-01-08 2350.83</v>
          </cell>
          <cell r="F527" t="str">
            <v>2023-12-04</v>
          </cell>
          <cell r="G527" t="str">
            <v>13:42:07</v>
          </cell>
          <cell r="H527" t="str">
            <v>2023-12-04</v>
          </cell>
          <cell r="I527" t="str">
            <v>13:42:14</v>
          </cell>
          <cell r="J527" t="str">
            <v>ROSSETI_KBR</v>
          </cell>
          <cell r="K527" t="str">
            <v>Долг за э/э 2350.83 руб. Отключение с 2024-01-08.</v>
          </cell>
          <cell r="L527" t="str">
            <v>доставлено</v>
          </cell>
        </row>
        <row r="528">
          <cell r="C528" t="str">
            <v>79054352772</v>
          </cell>
          <cell r="E528" t="str">
            <v>2024-01-08 1862.53</v>
          </cell>
          <cell r="F528" t="str">
            <v>2023-12-04</v>
          </cell>
          <cell r="G528" t="str">
            <v>13:42:07</v>
          </cell>
          <cell r="H528" t="str">
            <v>2023-12-04</v>
          </cell>
          <cell r="I528" t="str">
            <v>13:42:14</v>
          </cell>
          <cell r="J528" t="str">
            <v>ROSSETI_KBR</v>
          </cell>
          <cell r="K528" t="str">
            <v>Долг за э/э 1862.53 руб. Отключение с 2024-01-08.</v>
          </cell>
          <cell r="L528" t="str">
            <v>доставлено</v>
          </cell>
        </row>
        <row r="529">
          <cell r="C529" t="str">
            <v>79094884686</v>
          </cell>
          <cell r="E529" t="str">
            <v>2024-01-08 2224.32</v>
          </cell>
          <cell r="F529" t="str">
            <v>2023-12-04</v>
          </cell>
          <cell r="G529" t="str">
            <v>13:42:07</v>
          </cell>
          <cell r="H529" t="str">
            <v>2023-12-04</v>
          </cell>
          <cell r="I529" t="str">
            <v>13:42:14</v>
          </cell>
          <cell r="J529" t="str">
            <v>ROSSETI_KBR</v>
          </cell>
          <cell r="K529" t="str">
            <v>Долг за э/э 2224.32 руб. Отключение с 2024-01-08.</v>
          </cell>
          <cell r="L529" t="str">
            <v>доставлено</v>
          </cell>
        </row>
        <row r="530">
          <cell r="C530" t="str">
            <v>79064847292</v>
          </cell>
          <cell r="E530" t="str">
            <v>2024-01-08 2328.53</v>
          </cell>
          <cell r="F530" t="str">
            <v>2023-12-04</v>
          </cell>
          <cell r="G530" t="str">
            <v>13:42:07</v>
          </cell>
          <cell r="H530" t="str">
            <v>2023-12-04</v>
          </cell>
          <cell r="I530" t="str">
            <v>13:42:14</v>
          </cell>
          <cell r="J530" t="str">
            <v>ROSSETI_KBR</v>
          </cell>
          <cell r="K530" t="str">
            <v>Долг за э/э 2328.53 руб. Отключение с 2024-01-08.</v>
          </cell>
          <cell r="L530" t="str">
            <v>доставлено</v>
          </cell>
        </row>
        <row r="531">
          <cell r="C531" t="str">
            <v>79633902386</v>
          </cell>
          <cell r="E531" t="str">
            <v>2024-01-08 2072.01</v>
          </cell>
          <cell r="F531" t="str">
            <v>2023-12-04</v>
          </cell>
          <cell r="G531" t="str">
            <v>13:42:07</v>
          </cell>
          <cell r="H531" t="str">
            <v>2023-12-04</v>
          </cell>
          <cell r="I531" t="str">
            <v>13:42:14</v>
          </cell>
          <cell r="J531" t="str">
            <v>ROSSETI_KBR</v>
          </cell>
          <cell r="K531" t="str">
            <v>Долг за э/э 2072.01 руб. Отключение с 2024-01-08.</v>
          </cell>
          <cell r="L531" t="str">
            <v>доставлено</v>
          </cell>
        </row>
        <row r="532">
          <cell r="C532" t="str">
            <v>79633926686</v>
          </cell>
          <cell r="E532" t="str">
            <v>2024-01-08 2190.88</v>
          </cell>
          <cell r="F532" t="str">
            <v>2023-12-04</v>
          </cell>
          <cell r="G532" t="str">
            <v>13:42:07</v>
          </cell>
          <cell r="H532" t="str">
            <v>2023-12-04</v>
          </cell>
          <cell r="I532" t="str">
            <v>13:42:14</v>
          </cell>
          <cell r="J532" t="str">
            <v>ROSSETI_KBR</v>
          </cell>
          <cell r="K532" t="str">
            <v>Долг за э/э 2190.88 руб. Отключение с 2024-01-08.</v>
          </cell>
          <cell r="L532" t="str">
            <v>доставлено</v>
          </cell>
        </row>
        <row r="533">
          <cell r="C533" t="str">
            <v>79094885455</v>
          </cell>
          <cell r="E533" t="str">
            <v>2024-01-08 2674.48</v>
          </cell>
          <cell r="F533" t="str">
            <v>2023-12-04</v>
          </cell>
          <cell r="G533" t="str">
            <v>13:42:07</v>
          </cell>
          <cell r="H533" t="str">
            <v>2023-12-04</v>
          </cell>
          <cell r="I533" t="str">
            <v>13:42:14</v>
          </cell>
          <cell r="J533" t="str">
            <v>ROSSETI_KBR</v>
          </cell>
          <cell r="K533" t="str">
            <v>Долг за э/э 2674.48 руб. Отключение с 2024-01-08.</v>
          </cell>
          <cell r="L533" t="str">
            <v>доставлено</v>
          </cell>
        </row>
        <row r="534">
          <cell r="C534" t="str">
            <v>79640306168</v>
          </cell>
          <cell r="E534" t="str">
            <v>2024-01-08 3521.84</v>
          </cell>
          <cell r="F534" t="str">
            <v>2023-12-04</v>
          </cell>
          <cell r="G534" t="str">
            <v>13:42:07</v>
          </cell>
          <cell r="H534" t="str">
            <v>2023-12-04</v>
          </cell>
          <cell r="I534" t="str">
            <v>13:42:14</v>
          </cell>
          <cell r="J534" t="str">
            <v>ROSSETI_KBR</v>
          </cell>
          <cell r="K534" t="str">
            <v>Долг за э/э 3521.84 руб. Отключение с 2024-01-08.</v>
          </cell>
          <cell r="L534" t="str">
            <v>доставлено</v>
          </cell>
        </row>
        <row r="535">
          <cell r="C535" t="str">
            <v>79604241322</v>
          </cell>
          <cell r="E535" t="str">
            <v>2024-01-08 2247.54</v>
          </cell>
          <cell r="F535" t="str">
            <v>2023-12-04</v>
          </cell>
          <cell r="G535" t="str">
            <v>13:42:07</v>
          </cell>
          <cell r="H535" t="str">
            <v>2023-12-04</v>
          </cell>
          <cell r="I535" t="str">
            <v>13:42:14</v>
          </cell>
          <cell r="J535" t="str">
            <v>ROSSETI_KBR</v>
          </cell>
          <cell r="K535" t="str">
            <v>Долг за э/э 2247.54 руб. Отключение с 2024-01-08.</v>
          </cell>
          <cell r="L535" t="str">
            <v>доставлено</v>
          </cell>
        </row>
        <row r="536">
          <cell r="C536" t="str">
            <v>79522355555</v>
          </cell>
          <cell r="E536" t="str">
            <v>2024-01-08 2213.86</v>
          </cell>
          <cell r="F536" t="str">
            <v>2023-12-04</v>
          </cell>
          <cell r="G536" t="str">
            <v>13:42:07</v>
          </cell>
          <cell r="H536" t="str">
            <v>2023-12-04</v>
          </cell>
          <cell r="I536" t="str">
            <v>13:42:14</v>
          </cell>
          <cell r="J536" t="str">
            <v>ROSSETI_KBR</v>
          </cell>
          <cell r="K536" t="str">
            <v>Долг за э/э 2213.86 руб. Отключение с 2024-01-08.</v>
          </cell>
          <cell r="L536" t="str">
            <v>доставлено</v>
          </cell>
        </row>
        <row r="537">
          <cell r="C537" t="str">
            <v>79640345962</v>
          </cell>
          <cell r="E537" t="str">
            <v>2024-01-08 7323.39</v>
          </cell>
          <cell r="F537" t="str">
            <v>2023-12-04</v>
          </cell>
          <cell r="G537" t="str">
            <v>13:42:07</v>
          </cell>
          <cell r="H537" t="str">
            <v>2023-12-04</v>
          </cell>
          <cell r="I537" t="str">
            <v>13:42:14</v>
          </cell>
          <cell r="J537" t="str">
            <v>ROSSETI_KBR</v>
          </cell>
          <cell r="K537" t="str">
            <v>Долг за э/э 7323.39 руб. Отключение с 2024-01-08.</v>
          </cell>
          <cell r="L537" t="str">
            <v>доставлено</v>
          </cell>
        </row>
        <row r="538">
          <cell r="C538" t="str">
            <v>79054357774</v>
          </cell>
          <cell r="E538" t="str">
            <v>2024-01-08 1253.45</v>
          </cell>
          <cell r="F538" t="str">
            <v>2023-12-04</v>
          </cell>
          <cell r="G538" t="str">
            <v>13:42:07</v>
          </cell>
          <cell r="H538" t="str">
            <v>2023-12-04</v>
          </cell>
          <cell r="I538" t="str">
            <v>13:42:14</v>
          </cell>
          <cell r="J538" t="str">
            <v>ROSSETI_KBR</v>
          </cell>
          <cell r="K538" t="str">
            <v>Долг за э/э 1253.45 руб. Отключение с 2024-01-08.</v>
          </cell>
          <cell r="L538" t="str">
            <v>доставлено</v>
          </cell>
        </row>
        <row r="539">
          <cell r="C539" t="str">
            <v>79054359144</v>
          </cell>
          <cell r="E539" t="str">
            <v>2024-01-08 2452.71</v>
          </cell>
          <cell r="F539" t="str">
            <v>2023-12-04</v>
          </cell>
          <cell r="G539" t="str">
            <v>13:42:07</v>
          </cell>
          <cell r="H539" t="str">
            <v>2023-12-04</v>
          </cell>
          <cell r="I539" t="str">
            <v>13:42:14</v>
          </cell>
          <cell r="J539" t="str">
            <v>ROSSETI_KBR</v>
          </cell>
          <cell r="K539" t="str">
            <v>Долг за э/э 2452.71 руб. Отключение с 2024-01-08.</v>
          </cell>
          <cell r="L539" t="str">
            <v>доставлено</v>
          </cell>
        </row>
        <row r="540">
          <cell r="C540" t="str">
            <v>79064836832</v>
          </cell>
          <cell r="E540" t="str">
            <v>2024-01-08 2009.71</v>
          </cell>
          <cell r="F540" t="str">
            <v>2023-12-04</v>
          </cell>
          <cell r="G540" t="str">
            <v>13:42:07</v>
          </cell>
          <cell r="H540" t="str">
            <v>2023-12-04</v>
          </cell>
          <cell r="I540" t="str">
            <v>13:42:14</v>
          </cell>
          <cell r="J540" t="str">
            <v>ROSSETI_KBR</v>
          </cell>
          <cell r="K540" t="str">
            <v>Долг за э/э 2009.71 руб. Отключение с 2024-01-08.</v>
          </cell>
          <cell r="L540" t="str">
            <v>доставлено</v>
          </cell>
        </row>
        <row r="541">
          <cell r="C541" t="str">
            <v>79094885165</v>
          </cell>
          <cell r="E541" t="str">
            <v>2024-01-08 2116.79</v>
          </cell>
          <cell r="F541" t="str">
            <v>2023-12-04</v>
          </cell>
          <cell r="G541" t="str">
            <v>13:42:07</v>
          </cell>
          <cell r="H541" t="str">
            <v>2023-12-04</v>
          </cell>
          <cell r="I541" t="str">
            <v>13:42:15</v>
          </cell>
          <cell r="J541" t="str">
            <v>ROSSETI_KBR</v>
          </cell>
          <cell r="K541" t="str">
            <v>Долг за э/э 2116.79 руб. Отключение с 2024-01-08.</v>
          </cell>
          <cell r="L541" t="str">
            <v>доставлено</v>
          </cell>
        </row>
        <row r="542">
          <cell r="C542" t="str">
            <v>79633940608</v>
          </cell>
          <cell r="E542" t="str">
            <v>2024-01-08 5676.65</v>
          </cell>
          <cell r="F542" t="str">
            <v>2023-12-04</v>
          </cell>
          <cell r="G542" t="str">
            <v>13:42:07</v>
          </cell>
          <cell r="H542" t="str">
            <v>2023-12-04</v>
          </cell>
          <cell r="I542" t="str">
            <v>13:42:15</v>
          </cell>
          <cell r="J542" t="str">
            <v>ROSSETI_KBR</v>
          </cell>
          <cell r="K542" t="str">
            <v>Долг за э/э 5676.65 руб. Отключение с 2024-01-08.</v>
          </cell>
          <cell r="L542" t="str">
            <v>доставлено</v>
          </cell>
        </row>
        <row r="543">
          <cell r="C543" t="str">
            <v>79064832736</v>
          </cell>
          <cell r="E543" t="str">
            <v>2024-01-08 2175.05</v>
          </cell>
          <cell r="F543" t="str">
            <v>2023-12-04</v>
          </cell>
          <cell r="G543" t="str">
            <v>13:42:07</v>
          </cell>
          <cell r="H543" t="str">
            <v>2023-12-04</v>
          </cell>
          <cell r="I543" t="str">
            <v>13:42:15</v>
          </cell>
          <cell r="J543" t="str">
            <v>ROSSETI_KBR</v>
          </cell>
          <cell r="K543" t="str">
            <v>Долг за э/э 2175.05 руб. Отключение с 2024-01-08.</v>
          </cell>
          <cell r="L543" t="str">
            <v>доставлено</v>
          </cell>
        </row>
        <row r="544">
          <cell r="C544" t="str">
            <v>79640305190</v>
          </cell>
          <cell r="E544" t="str">
            <v>2024-01-08 1270.02</v>
          </cell>
          <cell r="F544" t="str">
            <v>2023-12-04</v>
          </cell>
          <cell r="G544" t="str">
            <v>13:42:07</v>
          </cell>
          <cell r="H544" t="str">
            <v>2023-12-04</v>
          </cell>
          <cell r="I544" t="str">
            <v>13:42:15</v>
          </cell>
          <cell r="J544" t="str">
            <v>ROSSETI_KBR</v>
          </cell>
          <cell r="K544" t="str">
            <v>Долг за э/э 1270.02 руб. Отключение с 2024-01-08.</v>
          </cell>
          <cell r="L544" t="str">
            <v>доставлено</v>
          </cell>
        </row>
        <row r="545">
          <cell r="C545" t="str">
            <v>79604222725</v>
          </cell>
          <cell r="E545" t="str">
            <v>2024-01-08 2078.68</v>
          </cell>
          <cell r="F545" t="str">
            <v>2023-12-04</v>
          </cell>
          <cell r="G545" t="str">
            <v>13:42:07</v>
          </cell>
          <cell r="H545" t="str">
            <v>2023-12-04</v>
          </cell>
          <cell r="I545" t="str">
            <v>13:42:15</v>
          </cell>
          <cell r="J545" t="str">
            <v>ROSSETI_KBR</v>
          </cell>
          <cell r="K545" t="str">
            <v>Долг за э/э 2078.68 руб. Отключение с 2024-01-08.</v>
          </cell>
          <cell r="L545" t="str">
            <v>доставлено</v>
          </cell>
        </row>
        <row r="546">
          <cell r="C546" t="str">
            <v>79054359913</v>
          </cell>
          <cell r="E546" t="str">
            <v>2024-01-08 1542.57</v>
          </cell>
          <cell r="F546" t="str">
            <v>2023-12-04</v>
          </cell>
          <cell r="G546" t="str">
            <v>13:42:07</v>
          </cell>
          <cell r="H546" t="str">
            <v>2023-12-04</v>
          </cell>
          <cell r="I546" t="str">
            <v>13:42:15</v>
          </cell>
          <cell r="J546" t="str">
            <v>ROSSETI_KBR</v>
          </cell>
          <cell r="K546" t="str">
            <v>Долг за э/э 1542.57 руб. Отключение с 2024-01-08.</v>
          </cell>
          <cell r="L546" t="str">
            <v>доставлено</v>
          </cell>
        </row>
        <row r="547">
          <cell r="C547" t="str">
            <v>79633925015</v>
          </cell>
          <cell r="E547" t="str">
            <v>2024-01-08 3089.35</v>
          </cell>
          <cell r="F547" t="str">
            <v>2023-12-04</v>
          </cell>
          <cell r="G547" t="str">
            <v>13:42:07</v>
          </cell>
          <cell r="H547" t="str">
            <v>2023-12-04</v>
          </cell>
          <cell r="I547" t="str">
            <v>13:42:17</v>
          </cell>
          <cell r="J547" t="str">
            <v>ROSSETI_KBR</v>
          </cell>
          <cell r="K547" t="str">
            <v>Долг за э/э 3089.35 руб. Отключение с 2024-01-08.</v>
          </cell>
          <cell r="L547" t="str">
            <v>доставлено</v>
          </cell>
        </row>
        <row r="548">
          <cell r="C548" t="str">
            <v>79054358923</v>
          </cell>
          <cell r="E548" t="str">
            <v>2024-01-08 1231.78</v>
          </cell>
          <cell r="F548" t="str">
            <v>2023-12-04</v>
          </cell>
          <cell r="G548" t="str">
            <v>13:42:07</v>
          </cell>
          <cell r="H548" t="str">
            <v>2023-12-04</v>
          </cell>
          <cell r="I548" t="str">
            <v>13:42:17</v>
          </cell>
          <cell r="J548" t="str">
            <v>ROSSETI_KBR</v>
          </cell>
          <cell r="K548" t="str">
            <v>Долг за э/э 1231.78 руб. Отключение с 2024-01-08.</v>
          </cell>
          <cell r="L548" t="str">
            <v>доставлено</v>
          </cell>
        </row>
        <row r="549">
          <cell r="C549" t="str">
            <v>79054357485</v>
          </cell>
          <cell r="E549" t="str">
            <v>2024-01-08 3289.84</v>
          </cell>
          <cell r="F549" t="str">
            <v>2023-12-04</v>
          </cell>
          <cell r="G549" t="str">
            <v>13:42:07</v>
          </cell>
          <cell r="H549" t="str">
            <v>2023-12-04</v>
          </cell>
          <cell r="I549" t="str">
            <v>13:42:17</v>
          </cell>
          <cell r="J549" t="str">
            <v>ROSSETI_KBR</v>
          </cell>
          <cell r="K549" t="str">
            <v>Долг за э/э 3289.84 руб. Отключение с 2024-01-08.</v>
          </cell>
          <cell r="L549" t="str">
            <v>доставлено</v>
          </cell>
        </row>
        <row r="550">
          <cell r="C550" t="str">
            <v>79640344636</v>
          </cell>
          <cell r="E550" t="str">
            <v>2024-01-08 1427.65</v>
          </cell>
          <cell r="F550" t="str">
            <v>2023-12-04</v>
          </cell>
          <cell r="G550" t="str">
            <v>13:42:07</v>
          </cell>
          <cell r="H550" t="str">
            <v>2023-12-04</v>
          </cell>
          <cell r="I550" t="str">
            <v>13:42:17</v>
          </cell>
          <cell r="J550" t="str">
            <v>ROSSETI_KBR</v>
          </cell>
          <cell r="K550" t="str">
            <v>Долг за э/э 1427.65 руб. Отключение с 2024-01-08.</v>
          </cell>
          <cell r="L550" t="str">
            <v>доставлено</v>
          </cell>
        </row>
        <row r="551">
          <cell r="C551" t="str">
            <v>79604220415</v>
          </cell>
          <cell r="E551" t="str">
            <v>2024-01-08 3208.46</v>
          </cell>
          <cell r="F551" t="str">
            <v>2023-12-04</v>
          </cell>
          <cell r="G551" t="str">
            <v>13:42:07</v>
          </cell>
          <cell r="H551" t="str">
            <v>2023-12-04</v>
          </cell>
          <cell r="I551" t="str">
            <v>13:42:17</v>
          </cell>
          <cell r="J551" t="str">
            <v>ROSSETI_KBR</v>
          </cell>
          <cell r="K551" t="str">
            <v>Долг за э/э 3208.46 руб. Отключение с 2024-01-08.</v>
          </cell>
          <cell r="L551" t="str">
            <v>доставлено</v>
          </cell>
        </row>
        <row r="552">
          <cell r="C552" t="str">
            <v>79038860001</v>
          </cell>
          <cell r="E552" t="str">
            <v>2024-01-08 2128.33</v>
          </cell>
          <cell r="F552" t="str">
            <v>2023-12-04</v>
          </cell>
          <cell r="G552" t="str">
            <v>13:42:07</v>
          </cell>
          <cell r="H552" t="str">
            <v>2023-12-04</v>
          </cell>
          <cell r="I552" t="str">
            <v>13:42:17</v>
          </cell>
          <cell r="J552" t="str">
            <v>ROSSETI_KBR</v>
          </cell>
          <cell r="K552" t="str">
            <v>Долг за э/э 2128.33 руб. Отключение с 2024-01-08.</v>
          </cell>
          <cell r="L552" t="str">
            <v>доставлено</v>
          </cell>
        </row>
        <row r="553">
          <cell r="C553" t="str">
            <v>79640331119</v>
          </cell>
          <cell r="E553" t="str">
            <v>2024-01-08 2775.17</v>
          </cell>
          <cell r="F553" t="str">
            <v>2023-12-04</v>
          </cell>
          <cell r="G553" t="str">
            <v>13:42:07</v>
          </cell>
          <cell r="H553" t="str">
            <v>2023-12-04</v>
          </cell>
          <cell r="I553" t="str">
            <v>13:42:19</v>
          </cell>
          <cell r="J553" t="str">
            <v>ROSSETI_KBR</v>
          </cell>
          <cell r="K553" t="str">
            <v>Долг за э/э 2775.17 руб. Отключение с 2024-01-08.</v>
          </cell>
          <cell r="L553" t="str">
            <v>доставлено</v>
          </cell>
        </row>
        <row r="554">
          <cell r="C554" t="str">
            <v>79887296837</v>
          </cell>
          <cell r="E554" t="str">
            <v>2024-01-08 1013.62</v>
          </cell>
          <cell r="F554" t="str">
            <v>2023-12-04</v>
          </cell>
          <cell r="G554" t="str">
            <v>13:42:07</v>
          </cell>
          <cell r="H554" t="str">
            <v>2023-12-04</v>
          </cell>
          <cell r="I554" t="str">
            <v>13:42:20</v>
          </cell>
          <cell r="J554" t="str">
            <v>ROSSETI_KBR</v>
          </cell>
          <cell r="K554" t="str">
            <v>Долг за э/э 1013.62 руб. Отключение с 2024-01-08.</v>
          </cell>
          <cell r="L554" t="str">
            <v>доставлено</v>
          </cell>
        </row>
        <row r="555">
          <cell r="C555" t="str">
            <v>79889227044</v>
          </cell>
          <cell r="E555" t="str">
            <v>2024-01-08 2460.85</v>
          </cell>
          <cell r="F555" t="str">
            <v>2023-12-04</v>
          </cell>
          <cell r="G555" t="str">
            <v>13:42:07</v>
          </cell>
          <cell r="H555" t="str">
            <v>2023-12-04</v>
          </cell>
          <cell r="I555" t="str">
            <v>13:42:21</v>
          </cell>
          <cell r="J555" t="str">
            <v>ROSSETI_KBR</v>
          </cell>
          <cell r="K555" t="str">
            <v>Долг за э/э 2460.85 руб. Отключение с 2024-01-08.</v>
          </cell>
          <cell r="L555" t="str">
            <v>доставлено</v>
          </cell>
        </row>
        <row r="556">
          <cell r="C556" t="str">
            <v>79604237388</v>
          </cell>
          <cell r="E556" t="str">
            <v>2024-01-08 3237.18</v>
          </cell>
          <cell r="F556" t="str">
            <v>2023-12-04</v>
          </cell>
          <cell r="G556" t="str">
            <v>13:42:07</v>
          </cell>
          <cell r="H556" t="str">
            <v>2023-12-04</v>
          </cell>
          <cell r="I556" t="str">
            <v>13:42:22</v>
          </cell>
          <cell r="J556" t="str">
            <v>ROSSETI_KBR</v>
          </cell>
          <cell r="K556" t="str">
            <v>Долг за э/э 3237.18 руб. Отключение с 2024-01-08.</v>
          </cell>
          <cell r="L556" t="str">
            <v>доставлено</v>
          </cell>
        </row>
        <row r="557">
          <cell r="C557" t="str">
            <v>79604222192</v>
          </cell>
          <cell r="E557" t="str">
            <v>2024-01-08 7544.2</v>
          </cell>
          <cell r="F557" t="str">
            <v>2023-12-04</v>
          </cell>
          <cell r="G557" t="str">
            <v>13:42:07</v>
          </cell>
          <cell r="H557" t="str">
            <v>2023-12-04</v>
          </cell>
          <cell r="I557" t="str">
            <v>13:47:13</v>
          </cell>
          <cell r="J557" t="str">
            <v>ROSSETI_KBR</v>
          </cell>
          <cell r="K557" t="str">
            <v>Долг за э/э 7544.2 руб. Отключение с 2024-01-08.</v>
          </cell>
          <cell r="L557" t="str">
            <v>не доставлено</v>
          </cell>
        </row>
        <row r="558">
          <cell r="C558" t="str">
            <v>79094875829</v>
          </cell>
          <cell r="E558" t="str">
            <v>2024-01-08 2381.62</v>
          </cell>
          <cell r="F558" t="str">
            <v>2023-12-04</v>
          </cell>
          <cell r="G558" t="str">
            <v>13:42:07</v>
          </cell>
          <cell r="H558" t="str">
            <v>2023-12-04</v>
          </cell>
          <cell r="I558" t="str">
            <v>13:51:14</v>
          </cell>
          <cell r="J558" t="str">
            <v>ROSSETI_KBR</v>
          </cell>
          <cell r="K558" t="str">
            <v>Долг за э/э 2381.62 руб. Отключение с 2024-01-08.</v>
          </cell>
          <cell r="L558" t="str">
            <v>не доставлено</v>
          </cell>
        </row>
        <row r="559">
          <cell r="C559" t="str">
            <v>79054360258</v>
          </cell>
          <cell r="E559" t="str">
            <v>2024-01-08 2096.07</v>
          </cell>
          <cell r="F559" t="str">
            <v>2023-12-04</v>
          </cell>
          <cell r="G559" t="str">
            <v>13:42:07</v>
          </cell>
          <cell r="H559" t="str">
            <v>2023-12-04</v>
          </cell>
          <cell r="I559" t="str">
            <v>13:51:14</v>
          </cell>
          <cell r="J559" t="str">
            <v>ROSSETI_KBR</v>
          </cell>
          <cell r="K559" t="str">
            <v>Долг за э/э 2096.07 руб. Отключение с 2024-01-08.</v>
          </cell>
          <cell r="L559" t="str">
            <v>не доставлено</v>
          </cell>
        </row>
        <row r="560">
          <cell r="C560" t="str">
            <v>79054360656</v>
          </cell>
          <cell r="E560" t="str">
            <v>2024-01-08 3694.98</v>
          </cell>
          <cell r="F560" t="str">
            <v>2023-12-04</v>
          </cell>
          <cell r="G560" t="str">
            <v>13:42:07</v>
          </cell>
          <cell r="H560" t="str">
            <v>2023-12-04</v>
          </cell>
          <cell r="I560" t="str">
            <v>13:56:18</v>
          </cell>
          <cell r="J560" t="str">
            <v>ROSSETI_KBR</v>
          </cell>
          <cell r="K560" t="str">
            <v>Долг за э/э 3694.98 руб. Отключение с 2024-01-08.</v>
          </cell>
          <cell r="L560" t="str">
            <v>не доставлено</v>
          </cell>
        </row>
        <row r="561">
          <cell r="C561" t="str">
            <v>79889202188</v>
          </cell>
          <cell r="E561" t="str">
            <v>2024-01-08 2172.21</v>
          </cell>
          <cell r="F561" t="str">
            <v>2023-12-04</v>
          </cell>
          <cell r="G561" t="str">
            <v>13:42:07</v>
          </cell>
          <cell r="H561" t="str">
            <v>2023-12-04</v>
          </cell>
          <cell r="I561" t="str">
            <v>14:16:52</v>
          </cell>
          <cell r="J561" t="str">
            <v>ROSSETI_KBR</v>
          </cell>
          <cell r="K561" t="str">
            <v>Долг за э/э 2172.21 руб. Отключение с 2024-01-08.</v>
          </cell>
          <cell r="L561" t="str">
            <v>не доставлено</v>
          </cell>
        </row>
        <row r="562">
          <cell r="C562" t="str">
            <v>79604226015</v>
          </cell>
          <cell r="E562" t="str">
            <v>2024-01-08 2478.13</v>
          </cell>
          <cell r="F562" t="str">
            <v>2023-12-04</v>
          </cell>
          <cell r="G562" t="str">
            <v>13:42:07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2478.13 руб. Отключение с 2024-01-08.</v>
          </cell>
          <cell r="L562" t="str">
            <v>отправлено</v>
          </cell>
        </row>
        <row r="563">
          <cell r="C563" t="str">
            <v>79603919854</v>
          </cell>
          <cell r="E563" t="str">
            <v>2024-01-08 2737.37</v>
          </cell>
          <cell r="F563" t="str">
            <v>2023-12-04</v>
          </cell>
          <cell r="G563" t="str">
            <v>13:42:07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2737.37 руб. Отключение с 2024-01-08.</v>
          </cell>
          <cell r="L563" t="str">
            <v>отправлено</v>
          </cell>
        </row>
        <row r="564">
          <cell r="C564" t="str">
            <v>79639077636</v>
          </cell>
          <cell r="E564" t="str">
            <v>2024-01-08 4005.64</v>
          </cell>
          <cell r="F564" t="str">
            <v>2023-12-04</v>
          </cell>
          <cell r="G564" t="str">
            <v>13:42:07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4005.64 руб. Отключение с 2024-01-08.</v>
          </cell>
          <cell r="L564" t="str">
            <v>отправлено</v>
          </cell>
        </row>
        <row r="565">
          <cell r="C565" t="str">
            <v>79889219586</v>
          </cell>
          <cell r="E565" t="str">
            <v>2024-01-08 3222.77</v>
          </cell>
          <cell r="F565" t="str">
            <v>2023-12-04</v>
          </cell>
          <cell r="G565" t="str">
            <v>13:42:07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3222.77 руб. Отключение с 2024-01-08.</v>
          </cell>
          <cell r="L565" t="str">
            <v>отправлено</v>
          </cell>
        </row>
        <row r="566">
          <cell r="C566" t="str">
            <v>79963300979</v>
          </cell>
          <cell r="E566" t="str">
            <v>2024-01-08 4087.25</v>
          </cell>
          <cell r="F566" t="str">
            <v>2023-12-04</v>
          </cell>
          <cell r="G566" t="str">
            <v>13:42:07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4087.25 руб. Отключение с 2024-01-08.</v>
          </cell>
          <cell r="L566" t="str">
            <v>отправлено</v>
          </cell>
        </row>
        <row r="567">
          <cell r="C567" t="str">
            <v>79640310552</v>
          </cell>
          <cell r="E567" t="str">
            <v>2024-01-08 2960.27</v>
          </cell>
          <cell r="F567" t="str">
            <v>2023-12-04</v>
          </cell>
          <cell r="G567" t="str">
            <v>13:42:07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2960.27 руб. Отключение с 2024-01-08.</v>
          </cell>
          <cell r="L567" t="str">
            <v>отправлено</v>
          </cell>
        </row>
        <row r="568">
          <cell r="C568" t="str">
            <v>79911105062</v>
          </cell>
          <cell r="E568" t="str">
            <v>2024-01-08 1504.39</v>
          </cell>
          <cell r="F568" t="str">
            <v>2023-12-04</v>
          </cell>
          <cell r="G568" t="str">
            <v>13:42:07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1504.39 руб. Отключение с 2024-01-08.</v>
          </cell>
          <cell r="L568" t="str">
            <v>отправлено</v>
          </cell>
        </row>
        <row r="569">
          <cell r="C569" t="str">
            <v>79061897287</v>
          </cell>
          <cell r="E569" t="str">
            <v>2024-01-08 2119.01</v>
          </cell>
          <cell r="F569" t="str">
            <v>2023-12-04</v>
          </cell>
          <cell r="G569" t="str">
            <v>13:42:07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2119.01 руб. Отключение с 2024-01-08.</v>
          </cell>
          <cell r="L569" t="str">
            <v>отправлено</v>
          </cell>
        </row>
        <row r="570">
          <cell r="C570" t="str">
            <v>79969177236</v>
          </cell>
          <cell r="E570" t="str">
            <v>2024-01-08 3918.74</v>
          </cell>
          <cell r="F570" t="str">
            <v>2023-12-04</v>
          </cell>
          <cell r="G570" t="str">
            <v>13:42:08</v>
          </cell>
          <cell r="H570" t="str">
            <v>2023-12-04</v>
          </cell>
          <cell r="I570" t="str">
            <v>13:42:08</v>
          </cell>
          <cell r="J570" t="str">
            <v>ROSSETI_KBR</v>
          </cell>
          <cell r="K570" t="str">
            <v>Долг за э/э 3918.74 руб. Отключение с 2024-01-08.</v>
          </cell>
          <cell r="L570" t="str">
            <v>не доставлено</v>
          </cell>
        </row>
        <row r="571">
          <cell r="C571" t="str">
            <v>79965798074</v>
          </cell>
          <cell r="E571" t="str">
            <v>2024-01-08 2164.72</v>
          </cell>
          <cell r="F571" t="str">
            <v>2023-12-04</v>
          </cell>
          <cell r="G571" t="str">
            <v>13:42:08</v>
          </cell>
          <cell r="H571" t="str">
            <v>2023-12-04</v>
          </cell>
          <cell r="I571" t="str">
            <v>13:42:09</v>
          </cell>
          <cell r="J571" t="str">
            <v>ROSSETI_KBR</v>
          </cell>
          <cell r="K571" t="str">
            <v>Долг за э/э 2164.72 руб. Отключение с 2024-01-08.</v>
          </cell>
          <cell r="L571" t="str">
            <v>доставлено</v>
          </cell>
        </row>
        <row r="572">
          <cell r="C572" t="str">
            <v>79887274696</v>
          </cell>
          <cell r="E572" t="str">
            <v>2024-01-08 4830.13</v>
          </cell>
          <cell r="F572" t="str">
            <v>2023-12-04</v>
          </cell>
          <cell r="G572" t="str">
            <v>13:42:08</v>
          </cell>
          <cell r="H572" t="str">
            <v>2023-12-04</v>
          </cell>
          <cell r="I572" t="str">
            <v>13:42:10</v>
          </cell>
          <cell r="J572" t="str">
            <v>ROSSETI_KBR</v>
          </cell>
          <cell r="K572" t="str">
            <v>Долг за э/э 4830.13 руб. Отключение с 2024-01-08.</v>
          </cell>
          <cell r="L572" t="str">
            <v>доставлено</v>
          </cell>
        </row>
        <row r="573">
          <cell r="C573" t="str">
            <v>79887269188</v>
          </cell>
          <cell r="E573" t="str">
            <v>2024-01-08 3523.54</v>
          </cell>
          <cell r="F573" t="str">
            <v>2023-12-04</v>
          </cell>
          <cell r="G573" t="str">
            <v>13:42:08</v>
          </cell>
          <cell r="H573" t="str">
            <v>2023-12-04</v>
          </cell>
          <cell r="I573" t="str">
            <v>13:42:10</v>
          </cell>
          <cell r="J573" t="str">
            <v>ROSSETI_KBR</v>
          </cell>
          <cell r="K573" t="str">
            <v>Долг за э/э 3523.54 руб. Отключение с 2024-01-08.</v>
          </cell>
          <cell r="L573" t="str">
            <v>не доставлено</v>
          </cell>
        </row>
        <row r="574">
          <cell r="C574" t="str">
            <v>79887203423</v>
          </cell>
          <cell r="E574" t="str">
            <v>2024-01-08 1277.5</v>
          </cell>
          <cell r="F574" t="str">
            <v>2023-12-04</v>
          </cell>
          <cell r="G574" t="str">
            <v>13:42:08</v>
          </cell>
          <cell r="H574" t="str">
            <v>2023-12-04</v>
          </cell>
          <cell r="I574" t="str">
            <v>13:42:12</v>
          </cell>
          <cell r="J574" t="str">
            <v>ROSSETI_KBR</v>
          </cell>
          <cell r="K574" t="str">
            <v>Долг за э/э 1277.5 руб. Отключение с 2024-01-08.</v>
          </cell>
          <cell r="L574" t="str">
            <v>доставлено</v>
          </cell>
        </row>
        <row r="575">
          <cell r="C575" t="str">
            <v>79633926580</v>
          </cell>
          <cell r="E575" t="str">
            <v>2024-01-08 2206.33</v>
          </cell>
          <cell r="F575" t="str">
            <v>2023-12-04</v>
          </cell>
          <cell r="G575" t="str">
            <v>13:42:08</v>
          </cell>
          <cell r="H575" t="str">
            <v>2023-12-04</v>
          </cell>
          <cell r="I575" t="str">
            <v>13:42:12</v>
          </cell>
          <cell r="J575" t="str">
            <v>ROSSETI_KBR</v>
          </cell>
          <cell r="K575" t="str">
            <v>Долг за э/э 2206.33 руб. Отключение с 2024-01-08.</v>
          </cell>
          <cell r="L575" t="str">
            <v>доставлено</v>
          </cell>
        </row>
        <row r="576">
          <cell r="C576" t="str">
            <v>79887273881</v>
          </cell>
          <cell r="E576" t="str">
            <v>2024-01-08 2041.5</v>
          </cell>
          <cell r="F576" t="str">
            <v>2023-12-04</v>
          </cell>
          <cell r="G576" t="str">
            <v>13:42:08</v>
          </cell>
          <cell r="H576" t="str">
            <v>2023-12-04</v>
          </cell>
          <cell r="I576" t="str">
            <v>13:42:12</v>
          </cell>
          <cell r="J576" t="str">
            <v>ROSSETI_KBR</v>
          </cell>
          <cell r="K576" t="str">
            <v>Долг за э/э 2041.5 руб. Отключение с 2024-01-08.</v>
          </cell>
          <cell r="L576" t="str">
            <v>доставлено</v>
          </cell>
        </row>
        <row r="577">
          <cell r="C577" t="str">
            <v>79887233674</v>
          </cell>
          <cell r="E577" t="str">
            <v>2024-01-08 5515.07</v>
          </cell>
          <cell r="F577" t="str">
            <v>2023-12-04</v>
          </cell>
          <cell r="G577" t="str">
            <v>13:42:08</v>
          </cell>
          <cell r="H577" t="str">
            <v>2023-12-04</v>
          </cell>
          <cell r="I577" t="str">
            <v>13:42:12</v>
          </cell>
          <cell r="J577" t="str">
            <v>ROSSETI_KBR</v>
          </cell>
          <cell r="K577" t="str">
            <v>Долг за э/э 5515.07 руб. Отключение с 2024-01-08.</v>
          </cell>
          <cell r="L577" t="str">
            <v>доставлено</v>
          </cell>
        </row>
        <row r="578">
          <cell r="C578" t="str">
            <v>79640360001</v>
          </cell>
          <cell r="E578" t="str">
            <v>2024-01-08 3034.56</v>
          </cell>
          <cell r="F578" t="str">
            <v>2023-12-04</v>
          </cell>
          <cell r="G578" t="str">
            <v>13:42:08</v>
          </cell>
          <cell r="H578" t="str">
            <v>2023-12-04</v>
          </cell>
          <cell r="I578" t="str">
            <v>13:42:13</v>
          </cell>
          <cell r="J578" t="str">
            <v>ROSSETI_KBR</v>
          </cell>
          <cell r="K578" t="str">
            <v>Долг за э/э 3034.56 руб. Отключение с 2024-01-08.</v>
          </cell>
          <cell r="L578" t="str">
            <v>доставлено</v>
          </cell>
        </row>
        <row r="579">
          <cell r="C579" t="str">
            <v>79604242838</v>
          </cell>
          <cell r="E579" t="str">
            <v>2024-01-08 1420.89</v>
          </cell>
          <cell r="F579" t="str">
            <v>2023-12-04</v>
          </cell>
          <cell r="G579" t="str">
            <v>13:42:08</v>
          </cell>
          <cell r="H579" t="str">
            <v>2023-12-04</v>
          </cell>
          <cell r="I579" t="str">
            <v>13:42:13</v>
          </cell>
          <cell r="J579" t="str">
            <v>ROSSETI_KBR</v>
          </cell>
          <cell r="K579" t="str">
            <v>Долг за э/э 1420.89 руб. Отключение с 2024-01-08.</v>
          </cell>
          <cell r="L579" t="str">
            <v>доставлено</v>
          </cell>
        </row>
        <row r="580">
          <cell r="C580" t="str">
            <v>79640361999</v>
          </cell>
          <cell r="E580" t="str">
            <v>2024-01-08 2065.48</v>
          </cell>
          <cell r="F580" t="str">
            <v>2023-12-04</v>
          </cell>
          <cell r="G580" t="str">
            <v>13:42:08</v>
          </cell>
          <cell r="H580" t="str">
            <v>2023-12-04</v>
          </cell>
          <cell r="I580" t="str">
            <v>13:42:13</v>
          </cell>
          <cell r="J580" t="str">
            <v>ROSSETI_KBR</v>
          </cell>
          <cell r="K580" t="str">
            <v>Долг за э/э 2065.48 руб. Отключение с 2024-01-08.</v>
          </cell>
          <cell r="L580" t="str">
            <v>доставлено</v>
          </cell>
        </row>
        <row r="581">
          <cell r="C581" t="str">
            <v>79633908634</v>
          </cell>
          <cell r="E581" t="str">
            <v>2024-01-08 2550.11</v>
          </cell>
          <cell r="F581" t="str">
            <v>2023-12-04</v>
          </cell>
          <cell r="G581" t="str">
            <v>13:42:08</v>
          </cell>
          <cell r="H581" t="str">
            <v>2023-12-04</v>
          </cell>
          <cell r="I581" t="str">
            <v>13:42:13</v>
          </cell>
          <cell r="J581" t="str">
            <v>ROSSETI_KBR</v>
          </cell>
          <cell r="K581" t="str">
            <v>Долг за э/э 2550.11 руб. Отключение с 2024-01-08.</v>
          </cell>
          <cell r="L581" t="str">
            <v>доставлено</v>
          </cell>
        </row>
        <row r="582">
          <cell r="C582" t="str">
            <v>79633912007</v>
          </cell>
          <cell r="E582" t="str">
            <v>2024-01-08 7824.16</v>
          </cell>
          <cell r="F582" t="str">
            <v>2023-12-04</v>
          </cell>
          <cell r="G582" t="str">
            <v>13:42:08</v>
          </cell>
          <cell r="H582" t="str">
            <v>2023-12-04</v>
          </cell>
          <cell r="I582" t="str">
            <v>13:42:13</v>
          </cell>
          <cell r="J582" t="str">
            <v>ROSSETI_KBR</v>
          </cell>
          <cell r="K582" t="str">
            <v>Долг за э/э 7824.16 руб. Отключение с 2024-01-08.</v>
          </cell>
          <cell r="L582" t="str">
            <v>доставлено</v>
          </cell>
        </row>
        <row r="583">
          <cell r="C583" t="str">
            <v>79633943562</v>
          </cell>
          <cell r="E583" t="str">
            <v>2024-01-08 2159.86</v>
          </cell>
          <cell r="F583" t="str">
            <v>2023-12-04</v>
          </cell>
          <cell r="G583" t="str">
            <v>13:42:08</v>
          </cell>
          <cell r="H583" t="str">
            <v>2023-12-04</v>
          </cell>
          <cell r="I583" t="str">
            <v>13:42:13</v>
          </cell>
          <cell r="J583" t="str">
            <v>ROSSETI_KBR</v>
          </cell>
          <cell r="K583" t="str">
            <v>Долг за э/э 2159.86 руб. Отключение с 2024-01-08.</v>
          </cell>
          <cell r="L583" t="str">
            <v>доставлено</v>
          </cell>
        </row>
        <row r="584">
          <cell r="C584" t="str">
            <v>79633941330</v>
          </cell>
          <cell r="E584" t="str">
            <v>2024-01-08 2100.88</v>
          </cell>
          <cell r="F584" t="str">
            <v>2023-12-04</v>
          </cell>
          <cell r="G584" t="str">
            <v>13:42:08</v>
          </cell>
          <cell r="H584" t="str">
            <v>2023-12-04</v>
          </cell>
          <cell r="I584" t="str">
            <v>13:42:13</v>
          </cell>
          <cell r="J584" t="str">
            <v>ROSSETI_KBR</v>
          </cell>
          <cell r="K584" t="str">
            <v>Долг за э/э 2100.88 руб. Отключение с 2024-01-08.</v>
          </cell>
          <cell r="L584" t="str">
            <v>доставлено</v>
          </cell>
        </row>
        <row r="585">
          <cell r="C585" t="str">
            <v>79640352926</v>
          </cell>
          <cell r="E585" t="str">
            <v>2024-01-08 2579.85</v>
          </cell>
          <cell r="F585" t="str">
            <v>2023-12-04</v>
          </cell>
          <cell r="G585" t="str">
            <v>13:42:08</v>
          </cell>
          <cell r="H585" t="str">
            <v>2023-12-04</v>
          </cell>
          <cell r="I585" t="str">
            <v>13:42:13</v>
          </cell>
          <cell r="J585" t="str">
            <v>ROSSETI_KBR</v>
          </cell>
          <cell r="K585" t="str">
            <v>Долг за э/э 2579.85 руб. Отключение с 2024-01-08.</v>
          </cell>
          <cell r="L585" t="str">
            <v>доставлено</v>
          </cell>
        </row>
        <row r="586">
          <cell r="C586" t="str">
            <v>79640358321</v>
          </cell>
          <cell r="E586" t="str">
            <v>2024-01-08 3574.59</v>
          </cell>
          <cell r="F586" t="str">
            <v>2023-12-04</v>
          </cell>
          <cell r="G586" t="str">
            <v>13:42:08</v>
          </cell>
          <cell r="H586" t="str">
            <v>2023-12-04</v>
          </cell>
          <cell r="I586" t="str">
            <v>13:42:13</v>
          </cell>
          <cell r="J586" t="str">
            <v>ROSSETI_KBR</v>
          </cell>
          <cell r="K586" t="str">
            <v>Долг за э/э 3574.59 руб. Отключение с 2024-01-08.</v>
          </cell>
          <cell r="L586" t="str">
            <v>доставлено</v>
          </cell>
        </row>
        <row r="587">
          <cell r="C587" t="str">
            <v>79633902271</v>
          </cell>
          <cell r="E587" t="str">
            <v>2024-01-08 5851.25</v>
          </cell>
          <cell r="F587" t="str">
            <v>2023-12-04</v>
          </cell>
          <cell r="G587" t="str">
            <v>13:42:08</v>
          </cell>
          <cell r="H587" t="str">
            <v>2023-12-04</v>
          </cell>
          <cell r="I587" t="str">
            <v>13:42:13</v>
          </cell>
          <cell r="J587" t="str">
            <v>ROSSETI_KBR</v>
          </cell>
          <cell r="K587" t="str">
            <v>Долг за э/э 5851.25 руб. Отключение с 2024-01-08.</v>
          </cell>
          <cell r="L587" t="str">
            <v>доставлено</v>
          </cell>
        </row>
        <row r="588">
          <cell r="C588" t="str">
            <v>79633931892</v>
          </cell>
          <cell r="E588" t="str">
            <v>2024-01-08 3698.58</v>
          </cell>
          <cell r="F588" t="str">
            <v>2023-12-04</v>
          </cell>
          <cell r="G588" t="str">
            <v>13:42:08</v>
          </cell>
          <cell r="H588" t="str">
            <v>2023-12-04</v>
          </cell>
          <cell r="I588" t="str">
            <v>13:42:13</v>
          </cell>
          <cell r="J588" t="str">
            <v>ROSSETI_KBR</v>
          </cell>
          <cell r="K588" t="str">
            <v>Долг за э/э 3698.58 руб. Отключение с 2024-01-08.</v>
          </cell>
          <cell r="L588" t="str">
            <v>доставлено</v>
          </cell>
        </row>
        <row r="589">
          <cell r="C589" t="str">
            <v>79054367750</v>
          </cell>
          <cell r="E589" t="str">
            <v>2024-01-08 2132.02</v>
          </cell>
          <cell r="F589" t="str">
            <v>2023-12-04</v>
          </cell>
          <cell r="G589" t="str">
            <v>13:42:08</v>
          </cell>
          <cell r="H589" t="str">
            <v>2023-12-04</v>
          </cell>
          <cell r="I589" t="str">
            <v>13:42:13</v>
          </cell>
          <cell r="J589" t="str">
            <v>ROSSETI_KBR</v>
          </cell>
          <cell r="K589" t="str">
            <v>Долг за э/э 2132.02 руб. Отключение с 2024-01-08.</v>
          </cell>
          <cell r="L589" t="str">
            <v>доставлено</v>
          </cell>
        </row>
        <row r="590">
          <cell r="C590" t="str">
            <v>79633944816</v>
          </cell>
          <cell r="E590" t="str">
            <v>2024-01-08 2818.72</v>
          </cell>
          <cell r="F590" t="str">
            <v>2023-12-04</v>
          </cell>
          <cell r="G590" t="str">
            <v>13:42:08</v>
          </cell>
          <cell r="H590" t="str">
            <v>2023-12-04</v>
          </cell>
          <cell r="I590" t="str">
            <v>13:42:13</v>
          </cell>
          <cell r="J590" t="str">
            <v>ROSSETI_KBR</v>
          </cell>
          <cell r="K590" t="str">
            <v>Долг за э/э 2818.72 руб. Отключение с 2024-01-08.</v>
          </cell>
          <cell r="L590" t="str">
            <v>доставлено</v>
          </cell>
        </row>
        <row r="591">
          <cell r="C591" t="str">
            <v>79640310085</v>
          </cell>
          <cell r="E591" t="str">
            <v>2024-01-08 2804.89</v>
          </cell>
          <cell r="F591" t="str">
            <v>2023-12-04</v>
          </cell>
          <cell r="G591" t="str">
            <v>13:42:08</v>
          </cell>
          <cell r="H591" t="str">
            <v>2023-12-04</v>
          </cell>
          <cell r="I591" t="str">
            <v>13:42:13</v>
          </cell>
          <cell r="J591" t="str">
            <v>ROSSETI_KBR</v>
          </cell>
          <cell r="K591" t="str">
            <v>Долг за э/э 2804.89 руб. Отключение с 2024-01-08.</v>
          </cell>
          <cell r="L591" t="str">
            <v>доставлено</v>
          </cell>
        </row>
        <row r="592">
          <cell r="C592" t="str">
            <v>79887223364</v>
          </cell>
          <cell r="E592" t="str">
            <v>2024-01-08 29.27</v>
          </cell>
          <cell r="F592" t="str">
            <v>2023-12-04</v>
          </cell>
          <cell r="G592" t="str">
            <v>13:42:08</v>
          </cell>
          <cell r="H592" t="str">
            <v>2023-12-04</v>
          </cell>
          <cell r="I592" t="str">
            <v>13:42:13</v>
          </cell>
          <cell r="J592" t="str">
            <v>ROSSETI_KBR</v>
          </cell>
          <cell r="K592" t="str">
            <v>Долг за э/э 29.27 руб. Отключение с 2024-01-08.</v>
          </cell>
          <cell r="L592" t="str">
            <v>доставлено</v>
          </cell>
        </row>
        <row r="593">
          <cell r="C593" t="str">
            <v>79887225829</v>
          </cell>
          <cell r="E593" t="str">
            <v>2024-01-08 6061.7</v>
          </cell>
          <cell r="F593" t="str">
            <v>2023-12-04</v>
          </cell>
          <cell r="G593" t="str">
            <v>13:42:08</v>
          </cell>
          <cell r="H593" t="str">
            <v>2023-12-04</v>
          </cell>
          <cell r="I593" t="str">
            <v>13:42:13</v>
          </cell>
          <cell r="J593" t="str">
            <v>ROSSETI_KBR</v>
          </cell>
          <cell r="K593" t="str">
            <v>Долг за э/э 6061.7 руб. Отключение с 2024-01-08.</v>
          </cell>
          <cell r="L593" t="str">
            <v>доставлено</v>
          </cell>
        </row>
        <row r="594">
          <cell r="C594" t="str">
            <v>79640310080</v>
          </cell>
          <cell r="E594" t="str">
            <v>2024-01-08 2790.33</v>
          </cell>
          <cell r="F594" t="str">
            <v>2023-12-04</v>
          </cell>
          <cell r="G594" t="str">
            <v>13:42:08</v>
          </cell>
          <cell r="H594" t="str">
            <v>2023-12-04</v>
          </cell>
          <cell r="I594" t="str">
            <v>13:42:13</v>
          </cell>
          <cell r="J594" t="str">
            <v>ROSSETI_KBR</v>
          </cell>
          <cell r="K594" t="str">
            <v>Долг за э/э 2790.33 руб. Отключение с 2024-01-08.</v>
          </cell>
          <cell r="L594" t="str">
            <v>доставлено</v>
          </cell>
        </row>
        <row r="595">
          <cell r="C595" t="str">
            <v>79887251239</v>
          </cell>
          <cell r="E595" t="str">
            <v>2024-01-08 2415.59</v>
          </cell>
          <cell r="F595" t="str">
            <v>2023-12-04</v>
          </cell>
          <cell r="G595" t="str">
            <v>13:42:08</v>
          </cell>
          <cell r="H595" t="str">
            <v>2023-12-04</v>
          </cell>
          <cell r="I595" t="str">
            <v>13:42:13</v>
          </cell>
          <cell r="J595" t="str">
            <v>ROSSETI_KBR</v>
          </cell>
          <cell r="K595" t="str">
            <v>Долг за э/э 2415.59 руб. Отключение с 2024-01-08.</v>
          </cell>
          <cell r="L595" t="str">
            <v>доставлено</v>
          </cell>
        </row>
        <row r="596">
          <cell r="C596" t="str">
            <v>79632818756</v>
          </cell>
          <cell r="E596" t="str">
            <v>2024-01-08 3588.36</v>
          </cell>
          <cell r="F596" t="str">
            <v>2023-12-04</v>
          </cell>
          <cell r="G596" t="str">
            <v>13:42:08</v>
          </cell>
          <cell r="H596" t="str">
            <v>2023-12-04</v>
          </cell>
          <cell r="I596" t="str">
            <v>13:42:13</v>
          </cell>
          <cell r="J596" t="str">
            <v>ROSSETI_KBR</v>
          </cell>
          <cell r="K596" t="str">
            <v>Долг за э/э 3588.36 руб. Отключение с 2024-01-08.</v>
          </cell>
          <cell r="L596" t="str">
            <v>доставлено</v>
          </cell>
        </row>
        <row r="597">
          <cell r="C597" t="str">
            <v>79636336922</v>
          </cell>
          <cell r="E597" t="str">
            <v>2024-01-08 3105.7</v>
          </cell>
          <cell r="F597" t="str">
            <v>2023-12-04</v>
          </cell>
          <cell r="G597" t="str">
            <v>13:42:08</v>
          </cell>
          <cell r="H597" t="str">
            <v>2023-12-04</v>
          </cell>
          <cell r="I597" t="str">
            <v>13:42:13</v>
          </cell>
          <cell r="J597" t="str">
            <v>ROSSETI_KBR</v>
          </cell>
          <cell r="K597" t="str">
            <v>Долг за э/э 3105.7 руб. Отключение с 2024-01-08.</v>
          </cell>
          <cell r="L597" t="str">
            <v>доставлено</v>
          </cell>
        </row>
        <row r="598">
          <cell r="C598" t="str">
            <v>79633918204</v>
          </cell>
          <cell r="E598" t="str">
            <v>2024-01-08 3157.82</v>
          </cell>
          <cell r="F598" t="str">
            <v>2023-12-04</v>
          </cell>
          <cell r="G598" t="str">
            <v>13:42:08</v>
          </cell>
          <cell r="H598" t="str">
            <v>2023-12-04</v>
          </cell>
          <cell r="I598" t="str">
            <v>13:42:13</v>
          </cell>
          <cell r="J598" t="str">
            <v>ROSSETI_KBR</v>
          </cell>
          <cell r="K598" t="str">
            <v>Долг за э/э 3157.82 руб. Отключение с 2024-01-08.</v>
          </cell>
          <cell r="L598" t="str">
            <v>доставлено</v>
          </cell>
        </row>
        <row r="599">
          <cell r="C599" t="str">
            <v>79054351413</v>
          </cell>
          <cell r="E599" t="str">
            <v>2024-01-08 3680.78</v>
          </cell>
          <cell r="F599" t="str">
            <v>2023-12-04</v>
          </cell>
          <cell r="G599" t="str">
            <v>13:42:08</v>
          </cell>
          <cell r="H599" t="str">
            <v>2023-12-04</v>
          </cell>
          <cell r="I599" t="str">
            <v>13:42:13</v>
          </cell>
          <cell r="J599" t="str">
            <v>ROSSETI_KBR</v>
          </cell>
          <cell r="K599" t="str">
            <v>Долг за э/э 3680.78 руб. Отключение с 2024-01-08.</v>
          </cell>
          <cell r="L599" t="str">
            <v>доставлено</v>
          </cell>
        </row>
        <row r="600">
          <cell r="C600" t="str">
            <v>79633915654</v>
          </cell>
          <cell r="E600" t="str">
            <v>2024-01-08 3504.94</v>
          </cell>
          <cell r="F600" t="str">
            <v>2023-12-04</v>
          </cell>
          <cell r="G600" t="str">
            <v>13:42:08</v>
          </cell>
          <cell r="H600" t="str">
            <v>2023-12-04</v>
          </cell>
          <cell r="I600" t="str">
            <v>13:42:13</v>
          </cell>
          <cell r="J600" t="str">
            <v>ROSSETI_KBR</v>
          </cell>
          <cell r="K600" t="str">
            <v>Долг за э/э 3504.94 руб. Отключение с 2024-01-08.</v>
          </cell>
          <cell r="L600" t="str">
            <v>доставлено</v>
          </cell>
        </row>
        <row r="601">
          <cell r="C601" t="str">
            <v>79633941012</v>
          </cell>
          <cell r="E601" t="str">
            <v>2024-01-08 2569.76</v>
          </cell>
          <cell r="F601" t="str">
            <v>2023-12-04</v>
          </cell>
          <cell r="G601" t="str">
            <v>13:42:08</v>
          </cell>
          <cell r="H601" t="str">
            <v>2023-12-04</v>
          </cell>
          <cell r="I601" t="str">
            <v>13:42:13</v>
          </cell>
          <cell r="J601" t="str">
            <v>ROSSETI_KBR</v>
          </cell>
          <cell r="K601" t="str">
            <v>Долг за э/э 2569.76 руб. Отключение с 2024-01-08.</v>
          </cell>
          <cell r="L601" t="str">
            <v>доставлено</v>
          </cell>
        </row>
        <row r="602">
          <cell r="C602" t="str">
            <v>79887280206</v>
          </cell>
          <cell r="E602" t="str">
            <v>2024-01-08 5230.34</v>
          </cell>
          <cell r="F602" t="str">
            <v>2023-12-04</v>
          </cell>
          <cell r="G602" t="str">
            <v>13:42:08</v>
          </cell>
          <cell r="H602" t="str">
            <v>2023-12-04</v>
          </cell>
          <cell r="I602" t="str">
            <v>13:42:13</v>
          </cell>
          <cell r="J602" t="str">
            <v>ROSSETI_KBR</v>
          </cell>
          <cell r="K602" t="str">
            <v>Долг за э/э 5230.34 руб. Отключение с 2024-01-08.</v>
          </cell>
          <cell r="L602" t="str">
            <v>доставлено</v>
          </cell>
        </row>
        <row r="603">
          <cell r="C603" t="str">
            <v>79604270852</v>
          </cell>
          <cell r="E603" t="str">
            <v>2024-01-08 2010.25</v>
          </cell>
          <cell r="F603" t="str">
            <v>2023-12-04</v>
          </cell>
          <cell r="G603" t="str">
            <v>13:42:08</v>
          </cell>
          <cell r="H603" t="str">
            <v>2023-12-04</v>
          </cell>
          <cell r="I603" t="str">
            <v>13:42:13</v>
          </cell>
          <cell r="J603" t="str">
            <v>ROSSETI_KBR</v>
          </cell>
          <cell r="K603" t="str">
            <v>Долг за э/э 2010.25 руб. Отключение с 2024-01-08.</v>
          </cell>
          <cell r="L603" t="str">
            <v>доставлено</v>
          </cell>
        </row>
        <row r="604">
          <cell r="C604" t="str">
            <v>79632814602</v>
          </cell>
          <cell r="E604" t="str">
            <v>2024-01-08 10218.28</v>
          </cell>
          <cell r="F604" t="str">
            <v>2023-12-04</v>
          </cell>
          <cell r="G604" t="str">
            <v>13:42:08</v>
          </cell>
          <cell r="H604" t="str">
            <v>2023-12-04</v>
          </cell>
          <cell r="I604" t="str">
            <v>13:42:13</v>
          </cell>
          <cell r="J604" t="str">
            <v>ROSSETI_KBR</v>
          </cell>
          <cell r="K604" t="str">
            <v>Долг за э/э 10218.28 руб. Отключение с 2024-01-08.</v>
          </cell>
          <cell r="L604" t="str">
            <v>доставлено</v>
          </cell>
        </row>
        <row r="605">
          <cell r="C605" t="str">
            <v>79633911876</v>
          </cell>
          <cell r="E605" t="str">
            <v>2024-01-08 2138.03</v>
          </cell>
          <cell r="F605" t="str">
            <v>2023-12-04</v>
          </cell>
          <cell r="G605" t="str">
            <v>13:42:08</v>
          </cell>
          <cell r="H605" t="str">
            <v>2023-12-04</v>
          </cell>
          <cell r="I605" t="str">
            <v>13:42:13</v>
          </cell>
          <cell r="J605" t="str">
            <v>ROSSETI_KBR</v>
          </cell>
          <cell r="K605" t="str">
            <v>Долг за э/э 2138.03 руб. Отключение с 2024-01-08.</v>
          </cell>
          <cell r="L605" t="str">
            <v>доставлено</v>
          </cell>
        </row>
        <row r="606">
          <cell r="C606" t="str">
            <v>79640305223</v>
          </cell>
          <cell r="E606" t="str">
            <v>2024-01-08 2074.92</v>
          </cell>
          <cell r="F606" t="str">
            <v>2023-12-04</v>
          </cell>
          <cell r="G606" t="str">
            <v>13:42:08</v>
          </cell>
          <cell r="H606" t="str">
            <v>2023-12-04</v>
          </cell>
          <cell r="I606" t="str">
            <v>13:42:14</v>
          </cell>
          <cell r="J606" t="str">
            <v>ROSSETI_KBR</v>
          </cell>
          <cell r="K606" t="str">
            <v>Долг за э/э 2074.92 руб. Отключение с 2024-01-08.</v>
          </cell>
          <cell r="L606" t="str">
            <v>доставлено</v>
          </cell>
        </row>
        <row r="607">
          <cell r="C607" t="str">
            <v>79604257697</v>
          </cell>
          <cell r="E607" t="str">
            <v>2024-01-08 2271.76</v>
          </cell>
          <cell r="F607" t="str">
            <v>2023-12-04</v>
          </cell>
          <cell r="G607" t="str">
            <v>13:42:08</v>
          </cell>
          <cell r="H607" t="str">
            <v>2023-12-04</v>
          </cell>
          <cell r="I607" t="str">
            <v>13:42:14</v>
          </cell>
          <cell r="J607" t="str">
            <v>ROSSETI_KBR</v>
          </cell>
          <cell r="K607" t="str">
            <v>Долг за э/э 2271.76 руб. Отключение с 2024-01-08.</v>
          </cell>
          <cell r="L607" t="str">
            <v>доставлено</v>
          </cell>
        </row>
        <row r="608">
          <cell r="C608" t="str">
            <v>79633915110</v>
          </cell>
          <cell r="E608" t="str">
            <v>2024-01-08 2168.7</v>
          </cell>
          <cell r="F608" t="str">
            <v>2023-12-04</v>
          </cell>
          <cell r="G608" t="str">
            <v>13:42:08</v>
          </cell>
          <cell r="H608" t="str">
            <v>2023-12-04</v>
          </cell>
          <cell r="I608" t="str">
            <v>13:42:14</v>
          </cell>
          <cell r="J608" t="str">
            <v>ROSSETI_KBR</v>
          </cell>
          <cell r="K608" t="str">
            <v>Долг за э/э 2168.7 руб. Отключение с 2024-01-08.</v>
          </cell>
          <cell r="L608" t="str">
            <v>доставлено</v>
          </cell>
        </row>
        <row r="609">
          <cell r="C609" t="str">
            <v>79632817997</v>
          </cell>
          <cell r="E609" t="str">
            <v>2024-01-08 3275.09</v>
          </cell>
          <cell r="F609" t="str">
            <v>2023-12-04</v>
          </cell>
          <cell r="G609" t="str">
            <v>13:42:08</v>
          </cell>
          <cell r="H609" t="str">
            <v>2023-12-04</v>
          </cell>
          <cell r="I609" t="str">
            <v>13:42:14</v>
          </cell>
          <cell r="J609" t="str">
            <v>ROSSETI_KBR</v>
          </cell>
          <cell r="K609" t="str">
            <v>Долг за э/э 3275.09 руб. Отключение с 2024-01-08.</v>
          </cell>
          <cell r="L609" t="str">
            <v>доставлено</v>
          </cell>
        </row>
        <row r="610">
          <cell r="C610" t="str">
            <v>79633920400</v>
          </cell>
          <cell r="E610" t="str">
            <v>2024-01-08 1449.87</v>
          </cell>
          <cell r="F610" t="str">
            <v>2023-12-04</v>
          </cell>
          <cell r="G610" t="str">
            <v>13:42:08</v>
          </cell>
          <cell r="H610" t="str">
            <v>2023-12-04</v>
          </cell>
          <cell r="I610" t="str">
            <v>13:42:14</v>
          </cell>
          <cell r="J610" t="str">
            <v>ROSSETI_KBR</v>
          </cell>
          <cell r="K610" t="str">
            <v>Долг за э/э 1449.87 руб. Отключение с 2024-01-08.</v>
          </cell>
          <cell r="L610" t="str">
            <v>доставлено</v>
          </cell>
        </row>
        <row r="611">
          <cell r="C611" t="str">
            <v>79640361897</v>
          </cell>
          <cell r="E611" t="str">
            <v>2024-01-08 2806.88</v>
          </cell>
          <cell r="F611" t="str">
            <v>2023-12-04</v>
          </cell>
          <cell r="G611" t="str">
            <v>13:42:08</v>
          </cell>
          <cell r="H611" t="str">
            <v>2023-12-04</v>
          </cell>
          <cell r="I611" t="str">
            <v>13:42:14</v>
          </cell>
          <cell r="J611" t="str">
            <v>ROSSETI_KBR</v>
          </cell>
          <cell r="K611" t="str">
            <v>Долг за э/э 2806.88 руб. Отключение с 2024-01-08.</v>
          </cell>
          <cell r="L611" t="str">
            <v>доставлено</v>
          </cell>
        </row>
        <row r="612">
          <cell r="C612" t="str">
            <v>79604301826</v>
          </cell>
          <cell r="E612" t="str">
            <v>2024-01-08 2828.15</v>
          </cell>
          <cell r="F612" t="str">
            <v>2023-12-04</v>
          </cell>
          <cell r="G612" t="str">
            <v>13:42:08</v>
          </cell>
          <cell r="H612" t="str">
            <v>2023-12-04</v>
          </cell>
          <cell r="I612" t="str">
            <v>13:42:14</v>
          </cell>
          <cell r="J612" t="str">
            <v>ROSSETI_KBR</v>
          </cell>
          <cell r="K612" t="str">
            <v>Долг за э/э 2828.15 руб. Отключение с 2024-01-08.</v>
          </cell>
          <cell r="L612" t="str">
            <v>доставлено</v>
          </cell>
        </row>
        <row r="613">
          <cell r="C613" t="str">
            <v>79640359497</v>
          </cell>
          <cell r="E613" t="str">
            <v>2024-01-08 2166.51</v>
          </cell>
          <cell r="F613" t="str">
            <v>2023-12-04</v>
          </cell>
          <cell r="G613" t="str">
            <v>13:42:08</v>
          </cell>
          <cell r="H613" t="str">
            <v>2023-12-04</v>
          </cell>
          <cell r="I613" t="str">
            <v>13:42:14</v>
          </cell>
          <cell r="J613" t="str">
            <v>ROSSETI_KBR</v>
          </cell>
          <cell r="K613" t="str">
            <v>Долг за э/э 2166.51 руб. Отключение с 2024-01-08.</v>
          </cell>
          <cell r="L613" t="str">
            <v>доставлено</v>
          </cell>
        </row>
        <row r="614">
          <cell r="C614" t="str">
            <v>79640349112</v>
          </cell>
          <cell r="E614" t="str">
            <v>2024-01-08 3954.69</v>
          </cell>
          <cell r="F614" t="str">
            <v>2023-12-04</v>
          </cell>
          <cell r="G614" t="str">
            <v>13:42:08</v>
          </cell>
          <cell r="H614" t="str">
            <v>2023-12-04</v>
          </cell>
          <cell r="I614" t="str">
            <v>13:42:14</v>
          </cell>
          <cell r="J614" t="str">
            <v>ROSSETI_KBR</v>
          </cell>
          <cell r="K614" t="str">
            <v>Долг за э/э 3954.69 руб. Отключение с 2024-01-08.</v>
          </cell>
          <cell r="L614" t="str">
            <v>доставлено</v>
          </cell>
        </row>
        <row r="615">
          <cell r="C615" t="str">
            <v>79604052063</v>
          </cell>
          <cell r="E615" t="str">
            <v>2024-01-08 1257.06</v>
          </cell>
          <cell r="F615" t="str">
            <v>2023-12-04</v>
          </cell>
          <cell r="G615" t="str">
            <v>13:42:08</v>
          </cell>
          <cell r="H615" t="str">
            <v>2023-12-04</v>
          </cell>
          <cell r="I615" t="str">
            <v>13:42:14</v>
          </cell>
          <cell r="J615" t="str">
            <v>ROSSETI_KBR</v>
          </cell>
          <cell r="K615" t="str">
            <v>Долг за э/э 1257.06 руб. Отключение с 2024-01-08.</v>
          </cell>
          <cell r="L615" t="str">
            <v>доставлено</v>
          </cell>
        </row>
        <row r="616">
          <cell r="C616" t="str">
            <v>79633942266</v>
          </cell>
          <cell r="E616" t="str">
            <v>2024-01-08 2154.31</v>
          </cell>
          <cell r="F616" t="str">
            <v>2023-12-04</v>
          </cell>
          <cell r="G616" t="str">
            <v>13:42:08</v>
          </cell>
          <cell r="H616" t="str">
            <v>2023-12-04</v>
          </cell>
          <cell r="I616" t="str">
            <v>13:42:14</v>
          </cell>
          <cell r="J616" t="str">
            <v>ROSSETI_KBR</v>
          </cell>
          <cell r="K616" t="str">
            <v>Долг за э/э 2154.31 руб. Отключение с 2024-01-08.</v>
          </cell>
          <cell r="L616" t="str">
            <v>доставлено</v>
          </cell>
        </row>
        <row r="617">
          <cell r="C617" t="str">
            <v>79640332863</v>
          </cell>
          <cell r="E617" t="str">
            <v>2024-01-08 3431.83</v>
          </cell>
          <cell r="F617" t="str">
            <v>2023-12-04</v>
          </cell>
          <cell r="G617" t="str">
            <v>13:42:08</v>
          </cell>
          <cell r="H617" t="str">
            <v>2023-12-04</v>
          </cell>
          <cell r="I617" t="str">
            <v>13:42:14</v>
          </cell>
          <cell r="J617" t="str">
            <v>ROSSETI_KBR</v>
          </cell>
          <cell r="K617" t="str">
            <v>Долг за э/э 3431.83 руб. Отключение с 2024-01-08.</v>
          </cell>
          <cell r="L617" t="str">
            <v>доставлено</v>
          </cell>
        </row>
        <row r="618">
          <cell r="C618" t="str">
            <v>79640330062</v>
          </cell>
          <cell r="E618" t="str">
            <v>2024-01-08 4956.38</v>
          </cell>
          <cell r="F618" t="str">
            <v>2023-12-04</v>
          </cell>
          <cell r="G618" t="str">
            <v>13:42:08</v>
          </cell>
          <cell r="H618" t="str">
            <v>2023-12-04</v>
          </cell>
          <cell r="I618" t="str">
            <v>13:42:14</v>
          </cell>
          <cell r="J618" t="str">
            <v>ROSSETI_KBR</v>
          </cell>
          <cell r="K618" t="str">
            <v>Долг за э/э 4956.38 руб. Отключение с 2024-01-08.</v>
          </cell>
          <cell r="L618" t="str">
            <v>доставлено</v>
          </cell>
        </row>
        <row r="619">
          <cell r="C619" t="str">
            <v>79633909862</v>
          </cell>
          <cell r="E619" t="str">
            <v>2024-01-08 2426.87</v>
          </cell>
          <cell r="F619" t="str">
            <v>2023-12-04</v>
          </cell>
          <cell r="G619" t="str">
            <v>13:42:08</v>
          </cell>
          <cell r="H619" t="str">
            <v>2023-12-04</v>
          </cell>
          <cell r="I619" t="str">
            <v>13:42:14</v>
          </cell>
          <cell r="J619" t="str">
            <v>ROSSETI_KBR</v>
          </cell>
          <cell r="K619" t="str">
            <v>Долг за э/э 2426.87 руб. Отключение с 2024-01-08.</v>
          </cell>
          <cell r="L619" t="str">
            <v>доставлено</v>
          </cell>
        </row>
        <row r="620">
          <cell r="C620" t="str">
            <v>79640312325</v>
          </cell>
          <cell r="E620" t="str">
            <v>2024-01-08 4574.77</v>
          </cell>
          <cell r="F620" t="str">
            <v>2023-12-04</v>
          </cell>
          <cell r="G620" t="str">
            <v>13:42:08</v>
          </cell>
          <cell r="H620" t="str">
            <v>2023-12-04</v>
          </cell>
          <cell r="I620" t="str">
            <v>13:42:15</v>
          </cell>
          <cell r="J620" t="str">
            <v>ROSSETI_KBR</v>
          </cell>
          <cell r="K620" t="str">
            <v>Долг за э/э 4574.77 руб. Отключение с 2024-01-08.</v>
          </cell>
          <cell r="L620" t="str">
            <v>доставлено</v>
          </cell>
        </row>
        <row r="621">
          <cell r="C621" t="str">
            <v>79633906060</v>
          </cell>
          <cell r="E621" t="str">
            <v>2024-01-08 2475.75</v>
          </cell>
          <cell r="F621" t="str">
            <v>2023-12-04</v>
          </cell>
          <cell r="G621" t="str">
            <v>13:42:08</v>
          </cell>
          <cell r="H621" t="str">
            <v>2023-12-04</v>
          </cell>
          <cell r="I621" t="str">
            <v>13:42:15</v>
          </cell>
          <cell r="J621" t="str">
            <v>ROSSETI_KBR</v>
          </cell>
          <cell r="K621" t="str">
            <v>Долг за э/э 2475.75 руб. Отключение с 2024-01-08.</v>
          </cell>
          <cell r="L621" t="str">
            <v>доставлено</v>
          </cell>
        </row>
        <row r="622">
          <cell r="C622" t="str">
            <v>79633912499</v>
          </cell>
          <cell r="E622" t="str">
            <v>2024-01-08 3087.51</v>
          </cell>
          <cell r="F622" t="str">
            <v>2023-12-04</v>
          </cell>
          <cell r="G622" t="str">
            <v>13:42:08</v>
          </cell>
          <cell r="H622" t="str">
            <v>2023-12-04</v>
          </cell>
          <cell r="I622" t="str">
            <v>13:42:15</v>
          </cell>
          <cell r="J622" t="str">
            <v>ROSSETI_KBR</v>
          </cell>
          <cell r="K622" t="str">
            <v>Долг за э/э 3087.51 руб. Отключение с 2024-01-08.</v>
          </cell>
          <cell r="L622" t="str">
            <v>доставлено</v>
          </cell>
        </row>
        <row r="623">
          <cell r="C623" t="str">
            <v>79640300330</v>
          </cell>
          <cell r="E623" t="str">
            <v>2024-01-08 2757.59</v>
          </cell>
          <cell r="F623" t="str">
            <v>2023-12-04</v>
          </cell>
          <cell r="G623" t="str">
            <v>13:42:08</v>
          </cell>
          <cell r="H623" t="str">
            <v>2023-12-04</v>
          </cell>
          <cell r="I623" t="str">
            <v>13:42:15</v>
          </cell>
          <cell r="J623" t="str">
            <v>ROSSETI_KBR</v>
          </cell>
          <cell r="K623" t="str">
            <v>Долг за э/э 2757.59 руб. Отключение с 2024-01-08.</v>
          </cell>
          <cell r="L623" t="str">
            <v>доставлено</v>
          </cell>
        </row>
        <row r="624">
          <cell r="C624" t="str">
            <v>79640305795</v>
          </cell>
          <cell r="E624" t="str">
            <v>2024-01-08 1287.06</v>
          </cell>
          <cell r="F624" t="str">
            <v>2023-12-04</v>
          </cell>
          <cell r="G624" t="str">
            <v>13:42:08</v>
          </cell>
          <cell r="H624" t="str">
            <v>2023-12-04</v>
          </cell>
          <cell r="I624" t="str">
            <v>13:42:15</v>
          </cell>
          <cell r="J624" t="str">
            <v>ROSSETI_KBR</v>
          </cell>
          <cell r="K624" t="str">
            <v>Долг за э/э 1287.06 руб. Отключение с 2024-01-08.</v>
          </cell>
          <cell r="L624" t="str">
            <v>доставлено</v>
          </cell>
        </row>
        <row r="625">
          <cell r="C625" t="str">
            <v>79887251831</v>
          </cell>
          <cell r="E625" t="str">
            <v>2024-01-08 2921.41</v>
          </cell>
          <cell r="F625" t="str">
            <v>2023-12-04</v>
          </cell>
          <cell r="G625" t="str">
            <v>13:42:08</v>
          </cell>
          <cell r="H625" t="str">
            <v>2023-12-04</v>
          </cell>
          <cell r="I625" t="str">
            <v>13:42:15</v>
          </cell>
          <cell r="J625" t="str">
            <v>ROSSETI_KBR</v>
          </cell>
          <cell r="K625" t="str">
            <v>Долг за э/э 2921.41 руб. Отключение с 2024-01-08.</v>
          </cell>
          <cell r="L625" t="str">
            <v>доставлено</v>
          </cell>
        </row>
        <row r="626">
          <cell r="C626" t="str">
            <v>79640418722</v>
          </cell>
          <cell r="E626" t="str">
            <v>2024-01-08 1411.91</v>
          </cell>
          <cell r="F626" t="str">
            <v>2023-12-04</v>
          </cell>
          <cell r="G626" t="str">
            <v>13:42:08</v>
          </cell>
          <cell r="H626" t="str">
            <v>2023-12-04</v>
          </cell>
          <cell r="I626" t="str">
            <v>13:42:15</v>
          </cell>
          <cell r="J626" t="str">
            <v>ROSSETI_KBR</v>
          </cell>
          <cell r="K626" t="str">
            <v>Долг за э/э 1411.91 руб. Отключение с 2024-01-08.</v>
          </cell>
          <cell r="L626" t="str">
            <v>доставлено</v>
          </cell>
        </row>
        <row r="627">
          <cell r="C627" t="str">
            <v>79633914407</v>
          </cell>
          <cell r="E627" t="str">
            <v>2024-01-08 1988.12</v>
          </cell>
          <cell r="F627" t="str">
            <v>2023-12-04</v>
          </cell>
          <cell r="G627" t="str">
            <v>13:42:08</v>
          </cell>
          <cell r="H627" t="str">
            <v>2023-12-04</v>
          </cell>
          <cell r="I627" t="str">
            <v>13:42:15</v>
          </cell>
          <cell r="J627" t="str">
            <v>ROSSETI_KBR</v>
          </cell>
          <cell r="K627" t="str">
            <v>Долг за э/э 1988.12 руб. Отключение с 2024-01-08.</v>
          </cell>
          <cell r="L627" t="str">
            <v>доставлено</v>
          </cell>
        </row>
        <row r="628">
          <cell r="C628" t="str">
            <v>79633928268</v>
          </cell>
          <cell r="E628" t="str">
            <v>2024-01-08 6070.5</v>
          </cell>
          <cell r="F628" t="str">
            <v>2023-12-04</v>
          </cell>
          <cell r="G628" t="str">
            <v>13:42:08</v>
          </cell>
          <cell r="H628" t="str">
            <v>2023-12-04</v>
          </cell>
          <cell r="I628" t="str">
            <v>13:42:15</v>
          </cell>
          <cell r="J628" t="str">
            <v>ROSSETI_KBR</v>
          </cell>
          <cell r="K628" t="str">
            <v>Долг за э/э 6070.5 руб. Отключение с 2024-01-08.</v>
          </cell>
          <cell r="L628" t="str">
            <v>доставлено</v>
          </cell>
        </row>
        <row r="629">
          <cell r="C629" t="str">
            <v>79640305329</v>
          </cell>
          <cell r="E629" t="str">
            <v>2024-01-08 1367.49</v>
          </cell>
          <cell r="F629" t="str">
            <v>2023-12-04</v>
          </cell>
          <cell r="G629" t="str">
            <v>13:42:08</v>
          </cell>
          <cell r="H629" t="str">
            <v>2023-12-04</v>
          </cell>
          <cell r="I629" t="str">
            <v>13:42:16</v>
          </cell>
          <cell r="J629" t="str">
            <v>ROSSETI_KBR</v>
          </cell>
          <cell r="K629" t="str">
            <v>Долг за э/э 1367.49 руб. Отключение с 2024-01-08.</v>
          </cell>
          <cell r="L629" t="str">
            <v>доставлено</v>
          </cell>
        </row>
        <row r="630">
          <cell r="C630" t="str">
            <v>79633826968</v>
          </cell>
          <cell r="E630" t="str">
            <v>2024-01-08 2621.94</v>
          </cell>
          <cell r="F630" t="str">
            <v>2023-12-04</v>
          </cell>
          <cell r="G630" t="str">
            <v>13:42:08</v>
          </cell>
          <cell r="H630" t="str">
            <v>2023-12-04</v>
          </cell>
          <cell r="I630" t="str">
            <v>13:42:17</v>
          </cell>
          <cell r="J630" t="str">
            <v>ROSSETI_KBR</v>
          </cell>
          <cell r="K630" t="str">
            <v>Долг за э/э 2621.94 руб. Отключение с 2024-01-08.</v>
          </cell>
          <cell r="L630" t="str">
            <v>доставлено</v>
          </cell>
        </row>
        <row r="631">
          <cell r="C631" t="str">
            <v>79633914459</v>
          </cell>
          <cell r="E631" t="str">
            <v>2024-01-08 1417.67</v>
          </cell>
          <cell r="F631" t="str">
            <v>2023-12-04</v>
          </cell>
          <cell r="G631" t="str">
            <v>13:42:08</v>
          </cell>
          <cell r="H631" t="str">
            <v>2023-12-04</v>
          </cell>
          <cell r="I631" t="str">
            <v>13:42:17</v>
          </cell>
          <cell r="J631" t="str">
            <v>ROSSETI_KBR</v>
          </cell>
          <cell r="K631" t="str">
            <v>Долг за э/э 1417.67 руб. Отключение с 2024-01-08.</v>
          </cell>
          <cell r="L631" t="str">
            <v>доставлено</v>
          </cell>
        </row>
        <row r="632">
          <cell r="C632" t="str">
            <v>79632816851</v>
          </cell>
          <cell r="E632" t="str">
            <v>2024-01-08 3164.34</v>
          </cell>
          <cell r="F632" t="str">
            <v>2023-12-04</v>
          </cell>
          <cell r="G632" t="str">
            <v>13:42:08</v>
          </cell>
          <cell r="H632" t="str">
            <v>2023-12-04</v>
          </cell>
          <cell r="I632" t="str">
            <v>13:42:17</v>
          </cell>
          <cell r="J632" t="str">
            <v>ROSSETI_KBR</v>
          </cell>
          <cell r="K632" t="str">
            <v>Долг за э/э 3164.34 руб. Отключение с 2024-01-08.</v>
          </cell>
          <cell r="L632" t="str">
            <v>доставлено</v>
          </cell>
        </row>
        <row r="633">
          <cell r="C633" t="str">
            <v>79633939505</v>
          </cell>
          <cell r="E633" t="str">
            <v>2024-01-08 2236.87</v>
          </cell>
          <cell r="F633" t="str">
            <v>2023-12-04</v>
          </cell>
          <cell r="G633" t="str">
            <v>13:42:08</v>
          </cell>
          <cell r="H633" t="str">
            <v>2023-12-04</v>
          </cell>
          <cell r="I633" t="str">
            <v>13:42:17</v>
          </cell>
          <cell r="J633" t="str">
            <v>ROSSETI_KBR</v>
          </cell>
          <cell r="K633" t="str">
            <v>Долг за э/э 2236.87 руб. Отключение с 2024-01-08.</v>
          </cell>
          <cell r="L633" t="str">
            <v>доставлено</v>
          </cell>
        </row>
        <row r="634">
          <cell r="C634" t="str">
            <v>79604228652</v>
          </cell>
          <cell r="E634" t="str">
            <v>2024-01-08 5857.11</v>
          </cell>
          <cell r="F634" t="str">
            <v>2023-12-04</v>
          </cell>
          <cell r="G634" t="str">
            <v>13:42:08</v>
          </cell>
          <cell r="H634" t="str">
            <v>2023-12-04</v>
          </cell>
          <cell r="I634" t="str">
            <v>13:42:17</v>
          </cell>
          <cell r="J634" t="str">
            <v>ROSSETI_KBR</v>
          </cell>
          <cell r="K634" t="str">
            <v>Долг за э/э 5857.11 руб. Отключение с 2024-01-08.</v>
          </cell>
          <cell r="L634" t="str">
            <v>доставлено</v>
          </cell>
        </row>
        <row r="635">
          <cell r="C635" t="str">
            <v>79064849391</v>
          </cell>
          <cell r="E635" t="str">
            <v>2024-01-08 3419.69</v>
          </cell>
          <cell r="F635" t="str">
            <v>2023-12-04</v>
          </cell>
          <cell r="G635" t="str">
            <v>13:42:08</v>
          </cell>
          <cell r="H635" t="str">
            <v>2023-12-04</v>
          </cell>
          <cell r="I635" t="str">
            <v>13:42:17</v>
          </cell>
          <cell r="J635" t="str">
            <v>ROSSETI_KBR</v>
          </cell>
          <cell r="K635" t="str">
            <v>Долг за э/э 3419.69 руб. Отключение с 2024-01-08.</v>
          </cell>
          <cell r="L635" t="str">
            <v>доставлено</v>
          </cell>
        </row>
        <row r="636">
          <cell r="C636" t="str">
            <v>79640340525</v>
          </cell>
          <cell r="E636" t="str">
            <v>2024-01-08 2163.91</v>
          </cell>
          <cell r="F636" t="str">
            <v>2023-12-04</v>
          </cell>
          <cell r="G636" t="str">
            <v>13:42:08</v>
          </cell>
          <cell r="H636" t="str">
            <v>2023-12-04</v>
          </cell>
          <cell r="I636" t="str">
            <v>13:42:19</v>
          </cell>
          <cell r="J636" t="str">
            <v>ROSSETI_KBR</v>
          </cell>
          <cell r="K636" t="str">
            <v>Долг за э/э 2163.91 руб. Отключение с 2024-01-08.</v>
          </cell>
          <cell r="L636" t="str">
            <v>доставлено</v>
          </cell>
        </row>
        <row r="637">
          <cell r="C637" t="str">
            <v>79640325325</v>
          </cell>
          <cell r="E637" t="str">
            <v>2024-01-08 10885.63</v>
          </cell>
          <cell r="F637" t="str">
            <v>2023-12-04</v>
          </cell>
          <cell r="G637" t="str">
            <v>13:42:08</v>
          </cell>
          <cell r="H637" t="str">
            <v>2023-12-04</v>
          </cell>
          <cell r="I637" t="str">
            <v>13:42:19</v>
          </cell>
          <cell r="J637" t="str">
            <v>ROSSETI_KBR</v>
          </cell>
          <cell r="K637" t="str">
            <v>Долг за э/э 10885.63 руб. Отключение с 2024-01-08.</v>
          </cell>
          <cell r="L637" t="str">
            <v>доставлено</v>
          </cell>
        </row>
        <row r="638">
          <cell r="C638" t="str">
            <v>79604237717</v>
          </cell>
          <cell r="E638" t="str">
            <v>2024-01-08 3306.71</v>
          </cell>
          <cell r="F638" t="str">
            <v>2023-12-04</v>
          </cell>
          <cell r="G638" t="str">
            <v>13:42:08</v>
          </cell>
          <cell r="H638" t="str">
            <v>2023-12-04</v>
          </cell>
          <cell r="I638" t="str">
            <v>13:43:11</v>
          </cell>
          <cell r="J638" t="str">
            <v>ROSSETI_KBR</v>
          </cell>
          <cell r="K638" t="str">
            <v>Долг за э/э 3306.71 руб. Отключение с 2024-01-08.</v>
          </cell>
          <cell r="L638" t="str">
            <v>не доставлено</v>
          </cell>
        </row>
        <row r="639">
          <cell r="C639" t="str">
            <v>79887257864</v>
          </cell>
          <cell r="E639" t="str">
            <v>2024-01-08 3451.41</v>
          </cell>
          <cell r="F639" t="str">
            <v>2023-12-04</v>
          </cell>
          <cell r="G639" t="str">
            <v>13:42:08</v>
          </cell>
          <cell r="H639" t="str">
            <v>2023-12-04</v>
          </cell>
          <cell r="I639" t="str">
            <v>13:43:12</v>
          </cell>
          <cell r="J639" t="str">
            <v>ROSSETI_KBR</v>
          </cell>
          <cell r="K639" t="str">
            <v>Долг за э/э 3451.41 руб. Отключение с 2024-01-08.</v>
          </cell>
          <cell r="L639" t="str">
            <v>доставлено</v>
          </cell>
        </row>
        <row r="640">
          <cell r="C640" t="str">
            <v>79640331496</v>
          </cell>
          <cell r="E640" t="str">
            <v>2024-01-08 1737.41</v>
          </cell>
          <cell r="F640" t="str">
            <v>2023-12-04</v>
          </cell>
          <cell r="G640" t="str">
            <v>13:42:08</v>
          </cell>
          <cell r="H640" t="str">
            <v>2023-12-04</v>
          </cell>
          <cell r="I640" t="str">
            <v>13:50:50</v>
          </cell>
          <cell r="J640" t="str">
            <v>ROSSETI_KBR</v>
          </cell>
          <cell r="K640" t="str">
            <v>Долг за э/э 1737.41 руб. Отключение с 2024-01-08.</v>
          </cell>
          <cell r="L640" t="str">
            <v>доставлено</v>
          </cell>
        </row>
        <row r="641">
          <cell r="C641" t="str">
            <v>79640300076</v>
          </cell>
          <cell r="E641" t="str">
            <v>2024-01-08 2312.46</v>
          </cell>
          <cell r="F641" t="str">
            <v>2023-12-04</v>
          </cell>
          <cell r="G641" t="str">
            <v>13:42:08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2312.46 руб. Отключение с 2024-01-08.</v>
          </cell>
          <cell r="L641" t="str">
            <v>отправлено</v>
          </cell>
        </row>
        <row r="642">
          <cell r="C642" t="str">
            <v>79633922089</v>
          </cell>
          <cell r="E642" t="str">
            <v>2024-01-08 1598.92</v>
          </cell>
          <cell r="F642" t="str">
            <v>2023-12-04</v>
          </cell>
          <cell r="G642" t="str">
            <v>13:42:08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1598.92 руб. Отключение с 2024-01-08.</v>
          </cell>
          <cell r="L642" t="str">
            <v>отправлено</v>
          </cell>
        </row>
        <row r="643">
          <cell r="C643" t="str">
            <v>79640315834</v>
          </cell>
          <cell r="E643" t="str">
            <v>2024-01-08 4498.04</v>
          </cell>
          <cell r="F643" t="str">
            <v>2023-12-04</v>
          </cell>
          <cell r="G643" t="str">
            <v>13:42:08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4498.04 руб. Отключение с 2024-01-08.</v>
          </cell>
          <cell r="L643" t="str">
            <v>отправлено</v>
          </cell>
        </row>
        <row r="644">
          <cell r="C644" t="str">
            <v>79633936846</v>
          </cell>
          <cell r="E644" t="str">
            <v>2024-01-08 1865.8</v>
          </cell>
          <cell r="F644" t="str">
            <v>2023-12-04</v>
          </cell>
          <cell r="G644" t="str">
            <v>13:42:08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1865.8 руб. Отключение с 2024-01-08.</v>
          </cell>
          <cell r="L644" t="str">
            <v>отправлено</v>
          </cell>
        </row>
        <row r="645">
          <cell r="C645" t="str">
            <v>79777296588</v>
          </cell>
          <cell r="E645" t="str">
            <v>2024-01-08 2351.47</v>
          </cell>
          <cell r="F645" t="str">
            <v>2023-12-04</v>
          </cell>
          <cell r="G645" t="str">
            <v>13:42:09</v>
          </cell>
          <cell r="H645" t="str">
            <v>2023-12-04</v>
          </cell>
          <cell r="I645" t="str">
            <v>13:42:10</v>
          </cell>
          <cell r="J645" t="str">
            <v>ROSSETI_KBR</v>
          </cell>
          <cell r="K645" t="str">
            <v>Долг за э/э 2351.47 руб. Отключение с 2024-01-08.</v>
          </cell>
          <cell r="L645" t="str">
            <v>доставлено</v>
          </cell>
        </row>
        <row r="646">
          <cell r="C646" t="str">
            <v>79633930924</v>
          </cell>
          <cell r="E646" t="str">
            <v>2024-01-08 3848</v>
          </cell>
          <cell r="F646" t="str">
            <v>2023-12-04</v>
          </cell>
          <cell r="G646" t="str">
            <v>13:42:09</v>
          </cell>
          <cell r="H646" t="str">
            <v>2023-12-04</v>
          </cell>
          <cell r="I646" t="str">
            <v>13:42:13</v>
          </cell>
          <cell r="J646" t="str">
            <v>ROSSETI_KBR</v>
          </cell>
          <cell r="K646" t="str">
            <v>Долг за э/э 3848 руб. Отключение с 2024-01-08.</v>
          </cell>
          <cell r="L646" t="str">
            <v>доставлено</v>
          </cell>
        </row>
        <row r="647">
          <cell r="C647" t="str">
            <v>79626496943</v>
          </cell>
          <cell r="E647" t="str">
            <v>2024-01-08 2293.83</v>
          </cell>
          <cell r="F647" t="str">
            <v>2023-12-04</v>
          </cell>
          <cell r="G647" t="str">
            <v>13:42:09</v>
          </cell>
          <cell r="H647" t="str">
            <v>2023-12-04</v>
          </cell>
          <cell r="I647" t="str">
            <v>13:42:13</v>
          </cell>
          <cell r="J647" t="str">
            <v>ROSSETI_KBR</v>
          </cell>
          <cell r="K647" t="str">
            <v>Долг за э/э 2293.83 руб. Отключение с 2024-01-08.</v>
          </cell>
          <cell r="L647" t="str">
            <v>доставлено</v>
          </cell>
        </row>
        <row r="648">
          <cell r="C648" t="str">
            <v>79604240474</v>
          </cell>
          <cell r="E648" t="str">
            <v>2024-01-08 2114.31</v>
          </cell>
          <cell r="F648" t="str">
            <v>2023-12-04</v>
          </cell>
          <cell r="G648" t="str">
            <v>13:42:09</v>
          </cell>
          <cell r="H648" t="str">
            <v>2023-12-04</v>
          </cell>
          <cell r="I648" t="str">
            <v>13:42:13</v>
          </cell>
          <cell r="J648" t="str">
            <v>ROSSETI_KBR</v>
          </cell>
          <cell r="K648" t="str">
            <v>Долг за э/э 2114.31 руб. Отключение с 2024-01-08.</v>
          </cell>
          <cell r="L648" t="str">
            <v>доставлено</v>
          </cell>
        </row>
        <row r="649">
          <cell r="C649" t="str">
            <v>79633945700</v>
          </cell>
          <cell r="E649" t="str">
            <v>2024-01-08 4024.89</v>
          </cell>
          <cell r="F649" t="str">
            <v>2023-12-04</v>
          </cell>
          <cell r="G649" t="str">
            <v>13:42:09</v>
          </cell>
          <cell r="H649" t="str">
            <v>2023-12-04</v>
          </cell>
          <cell r="I649" t="str">
            <v>13:42:13</v>
          </cell>
          <cell r="J649" t="str">
            <v>ROSSETI_KBR</v>
          </cell>
          <cell r="K649" t="str">
            <v>Долг за э/э 4024.89 руб. Отключение с 2024-01-08.</v>
          </cell>
          <cell r="L649" t="str">
            <v>доставлено</v>
          </cell>
        </row>
        <row r="650">
          <cell r="C650" t="str">
            <v>79604297768</v>
          </cell>
          <cell r="E650" t="str">
            <v>2024-01-08 3061.75</v>
          </cell>
          <cell r="F650" t="str">
            <v>2023-12-04</v>
          </cell>
          <cell r="G650" t="str">
            <v>13:42:09</v>
          </cell>
          <cell r="H650" t="str">
            <v>2023-12-04</v>
          </cell>
          <cell r="I650" t="str">
            <v>13:42:14</v>
          </cell>
          <cell r="J650" t="str">
            <v>ROSSETI_KBR</v>
          </cell>
          <cell r="K650" t="str">
            <v>Долг за э/э 3061.75 руб. Отключение с 2024-01-08.</v>
          </cell>
          <cell r="L650" t="str">
            <v>доставлено</v>
          </cell>
        </row>
        <row r="651">
          <cell r="C651" t="str">
            <v>79640325386</v>
          </cell>
          <cell r="E651" t="str">
            <v>2024-01-08 1923.75</v>
          </cell>
          <cell r="F651" t="str">
            <v>2023-12-04</v>
          </cell>
          <cell r="G651" t="str">
            <v>13:42:09</v>
          </cell>
          <cell r="H651" t="str">
            <v>2023-12-04</v>
          </cell>
          <cell r="I651" t="str">
            <v>13:42:14</v>
          </cell>
          <cell r="J651" t="str">
            <v>ROSSETI_KBR</v>
          </cell>
          <cell r="K651" t="str">
            <v>Долг за э/э 1923.75 руб. Отключение с 2024-01-08.</v>
          </cell>
          <cell r="L651" t="str">
            <v>доставлено</v>
          </cell>
        </row>
        <row r="652">
          <cell r="C652" t="str">
            <v>79633913409</v>
          </cell>
          <cell r="E652" t="str">
            <v>2024-01-08 1298.47</v>
          </cell>
          <cell r="F652" t="str">
            <v>2023-12-04</v>
          </cell>
          <cell r="G652" t="str">
            <v>13:42:09</v>
          </cell>
          <cell r="H652" t="str">
            <v>2023-12-04</v>
          </cell>
          <cell r="I652" t="str">
            <v>13:42:14</v>
          </cell>
          <cell r="J652" t="str">
            <v>ROSSETI_KBR</v>
          </cell>
          <cell r="K652" t="str">
            <v>Долг за э/э 1298.47 руб. Отключение с 2024-01-08.</v>
          </cell>
          <cell r="L652" t="str">
            <v>доставлено</v>
          </cell>
        </row>
        <row r="653">
          <cell r="C653" t="str">
            <v>79640305387</v>
          </cell>
          <cell r="E653" t="str">
            <v>2024-01-08 3386.92</v>
          </cell>
          <cell r="F653" t="str">
            <v>2023-12-04</v>
          </cell>
          <cell r="G653" t="str">
            <v>13:42:09</v>
          </cell>
          <cell r="H653" t="str">
            <v>2023-12-04</v>
          </cell>
          <cell r="I653" t="str">
            <v>13:42:14</v>
          </cell>
          <cell r="J653" t="str">
            <v>ROSSETI_KBR</v>
          </cell>
          <cell r="K653" t="str">
            <v>Долг за э/э 3386.92 руб. Отключение с 2024-01-08.</v>
          </cell>
          <cell r="L653" t="str">
            <v>доставлено</v>
          </cell>
        </row>
        <row r="654">
          <cell r="C654" t="str">
            <v>79633905472</v>
          </cell>
          <cell r="E654" t="str">
            <v>2024-01-08 4411.91</v>
          </cell>
          <cell r="F654" t="str">
            <v>2023-12-04</v>
          </cell>
          <cell r="G654" t="str">
            <v>13:42:09</v>
          </cell>
          <cell r="H654" t="str">
            <v>2023-12-04</v>
          </cell>
          <cell r="I654" t="str">
            <v>13:42:14</v>
          </cell>
          <cell r="J654" t="str">
            <v>ROSSETI_KBR</v>
          </cell>
          <cell r="K654" t="str">
            <v>Долг за э/э 4411.91 руб. Отключение с 2024-01-08.</v>
          </cell>
          <cell r="L654" t="str">
            <v>доставлено</v>
          </cell>
        </row>
        <row r="655">
          <cell r="C655" t="str">
            <v>79604254479</v>
          </cell>
          <cell r="E655" t="str">
            <v>2024-01-08 2352.76</v>
          </cell>
          <cell r="F655" t="str">
            <v>2023-12-04</v>
          </cell>
          <cell r="G655" t="str">
            <v>13:42:09</v>
          </cell>
          <cell r="H655" t="str">
            <v>2023-12-04</v>
          </cell>
          <cell r="I655" t="str">
            <v>13:42:15</v>
          </cell>
          <cell r="J655" t="str">
            <v>ROSSETI_KBR</v>
          </cell>
          <cell r="K655" t="str">
            <v>Долг за э/э 2352.76 руб. Отключение с 2024-01-08.</v>
          </cell>
          <cell r="L655" t="str">
            <v>доставлено</v>
          </cell>
        </row>
        <row r="656">
          <cell r="C656" t="str">
            <v>79640321399</v>
          </cell>
          <cell r="E656" t="str">
            <v>2024-01-08 1445.35</v>
          </cell>
          <cell r="F656" t="str">
            <v>2023-12-04</v>
          </cell>
          <cell r="G656" t="str">
            <v>13:42:09</v>
          </cell>
          <cell r="H656" t="str">
            <v>2023-12-04</v>
          </cell>
          <cell r="I656" t="str">
            <v>13:42:15</v>
          </cell>
          <cell r="J656" t="str">
            <v>ROSSETI_KBR</v>
          </cell>
          <cell r="K656" t="str">
            <v>Долг за э/э 1445.35 руб. Отключение с 2024-01-08.</v>
          </cell>
          <cell r="L656" t="str">
            <v>доставлено</v>
          </cell>
        </row>
        <row r="657">
          <cell r="C657" t="str">
            <v>79633935378</v>
          </cell>
          <cell r="E657" t="str">
            <v>2024-01-08 2151.5</v>
          </cell>
          <cell r="F657" t="str">
            <v>2023-12-04</v>
          </cell>
          <cell r="G657" t="str">
            <v>13:42:09</v>
          </cell>
          <cell r="H657" t="str">
            <v>2023-12-04</v>
          </cell>
          <cell r="I657" t="str">
            <v>13:42:15</v>
          </cell>
          <cell r="J657" t="str">
            <v>ROSSETI_KBR</v>
          </cell>
          <cell r="K657" t="str">
            <v>Долг за э/э 2151.5 руб. Отключение с 2024-01-08.</v>
          </cell>
          <cell r="L657" t="str">
            <v>доставлено</v>
          </cell>
        </row>
        <row r="658">
          <cell r="C658" t="str">
            <v>79621850007</v>
          </cell>
          <cell r="E658" t="str">
            <v>2024-01-08 3695.58</v>
          </cell>
          <cell r="F658" t="str">
            <v>2023-12-04</v>
          </cell>
          <cell r="G658" t="str">
            <v>13:42:09</v>
          </cell>
          <cell r="H658" t="str">
            <v>2023-12-04</v>
          </cell>
          <cell r="I658" t="str">
            <v>13:42:15</v>
          </cell>
          <cell r="J658" t="str">
            <v>ROSSETI_KBR</v>
          </cell>
          <cell r="K658" t="str">
            <v>Долг за э/э 3695.58 руб. Отключение с 2024-01-08.</v>
          </cell>
          <cell r="L658" t="str">
            <v>доставлено</v>
          </cell>
        </row>
        <row r="659">
          <cell r="C659" t="str">
            <v>79640328904</v>
          </cell>
          <cell r="E659" t="str">
            <v>2024-01-08 2768.54</v>
          </cell>
          <cell r="F659" t="str">
            <v>2023-12-04</v>
          </cell>
          <cell r="G659" t="str">
            <v>13:42:09</v>
          </cell>
          <cell r="H659" t="str">
            <v>2023-12-04</v>
          </cell>
          <cell r="I659" t="str">
            <v>13:42:15</v>
          </cell>
          <cell r="J659" t="str">
            <v>ROSSETI_KBR</v>
          </cell>
          <cell r="K659" t="str">
            <v>Долг за э/э 2768.54 руб. Отключение с 2024-01-08.</v>
          </cell>
          <cell r="L659" t="str">
            <v>доставлено</v>
          </cell>
        </row>
        <row r="660">
          <cell r="C660" t="str">
            <v>79633939519</v>
          </cell>
          <cell r="E660" t="str">
            <v>2024-01-08 1318.61</v>
          </cell>
          <cell r="F660" t="str">
            <v>2023-12-04</v>
          </cell>
          <cell r="G660" t="str">
            <v>13:42:09</v>
          </cell>
          <cell r="H660" t="str">
            <v>2023-12-04</v>
          </cell>
          <cell r="I660" t="str">
            <v>13:42:15</v>
          </cell>
          <cell r="J660" t="str">
            <v>ROSSETI_KBR</v>
          </cell>
          <cell r="K660" t="str">
            <v>Долг за э/э 1318.61 руб. Отключение с 2024-01-08.</v>
          </cell>
          <cell r="L660" t="str">
            <v>доставлено</v>
          </cell>
        </row>
        <row r="661">
          <cell r="C661" t="str">
            <v>79604237447</v>
          </cell>
          <cell r="E661" t="str">
            <v>2024-01-08 2121.7</v>
          </cell>
          <cell r="F661" t="str">
            <v>2023-12-04</v>
          </cell>
          <cell r="G661" t="str">
            <v>13:42:09</v>
          </cell>
          <cell r="H661" t="str">
            <v>2023-12-04</v>
          </cell>
          <cell r="I661" t="str">
            <v>13:42:15</v>
          </cell>
          <cell r="J661" t="str">
            <v>ROSSETI_KBR</v>
          </cell>
          <cell r="K661" t="str">
            <v>Долг за э/э 2121.7 руб. Отключение с 2024-01-08.</v>
          </cell>
          <cell r="L661" t="str">
            <v>доставлено</v>
          </cell>
        </row>
        <row r="662">
          <cell r="C662" t="str">
            <v>79604281243</v>
          </cell>
          <cell r="E662" t="str">
            <v>2024-01-08 1646.07</v>
          </cell>
          <cell r="F662" t="str">
            <v>2023-12-04</v>
          </cell>
          <cell r="G662" t="str">
            <v>13:42:09</v>
          </cell>
          <cell r="H662" t="str">
            <v>2023-12-04</v>
          </cell>
          <cell r="I662" t="str">
            <v>13:42:15</v>
          </cell>
          <cell r="J662" t="str">
            <v>ROSSETI_KBR</v>
          </cell>
          <cell r="K662" t="str">
            <v>Долг за э/э 1646.07 руб. Отключение с 2024-01-08.</v>
          </cell>
          <cell r="L662" t="str">
            <v>доставлено</v>
          </cell>
        </row>
        <row r="663">
          <cell r="C663" t="str">
            <v>79887271518</v>
          </cell>
          <cell r="E663" t="str">
            <v>2024-01-08 1858.97</v>
          </cell>
          <cell r="F663" t="str">
            <v>2023-12-04</v>
          </cell>
          <cell r="G663" t="str">
            <v>13:42:09</v>
          </cell>
          <cell r="H663" t="str">
            <v>2023-12-04</v>
          </cell>
          <cell r="I663" t="str">
            <v>13:42:15</v>
          </cell>
          <cell r="J663" t="str">
            <v>ROSSETI_KBR</v>
          </cell>
          <cell r="K663" t="str">
            <v>Долг за э/э 1858.97 руб. Отключение с 2024-01-08.</v>
          </cell>
          <cell r="L663" t="str">
            <v>доставлено</v>
          </cell>
        </row>
        <row r="664">
          <cell r="C664" t="str">
            <v>79604307935</v>
          </cell>
          <cell r="E664" t="str">
            <v>2024-01-08 4847.96</v>
          </cell>
          <cell r="F664" t="str">
            <v>2023-12-04</v>
          </cell>
          <cell r="G664" t="str">
            <v>13:42:09</v>
          </cell>
          <cell r="H664" t="str">
            <v>2023-12-04</v>
          </cell>
          <cell r="I664" t="str">
            <v>13:42:16</v>
          </cell>
          <cell r="J664" t="str">
            <v>ROSSETI_KBR</v>
          </cell>
          <cell r="K664" t="str">
            <v>Долг за э/э 4847.96 руб. Отключение с 2024-01-08.</v>
          </cell>
          <cell r="L664" t="str">
            <v>доставлено</v>
          </cell>
        </row>
        <row r="665">
          <cell r="C665" t="str">
            <v>79604279800</v>
          </cell>
          <cell r="E665" t="str">
            <v>2024-01-08 1716.34</v>
          </cell>
          <cell r="F665" t="str">
            <v>2023-12-04</v>
          </cell>
          <cell r="G665" t="str">
            <v>13:42:09</v>
          </cell>
          <cell r="H665" t="str">
            <v>2023-12-04</v>
          </cell>
          <cell r="I665" t="str">
            <v>13:42:16</v>
          </cell>
          <cell r="J665" t="str">
            <v>ROSSETI_KBR</v>
          </cell>
          <cell r="K665" t="str">
            <v>Долг за э/э 1716.34 руб. Отключение с 2024-01-08.</v>
          </cell>
          <cell r="L665" t="str">
            <v>доставлено</v>
          </cell>
        </row>
        <row r="666">
          <cell r="C666" t="str">
            <v>79626500117</v>
          </cell>
          <cell r="E666" t="str">
            <v>2024-01-08 2035.65</v>
          </cell>
          <cell r="F666" t="str">
            <v>2023-12-04</v>
          </cell>
          <cell r="G666" t="str">
            <v>13:42:09</v>
          </cell>
          <cell r="H666" t="str">
            <v>2023-12-04</v>
          </cell>
          <cell r="I666" t="str">
            <v>13:42:16</v>
          </cell>
          <cell r="J666" t="str">
            <v>ROSSETI_KBR</v>
          </cell>
          <cell r="K666" t="str">
            <v>Долг за э/э 2035.65 руб. Отключение с 2024-01-08.</v>
          </cell>
          <cell r="L666" t="str">
            <v>доставлено</v>
          </cell>
        </row>
        <row r="667">
          <cell r="C667" t="str">
            <v>79640305856</v>
          </cell>
          <cell r="E667" t="str">
            <v>2024-01-08 2081.99</v>
          </cell>
          <cell r="F667" t="str">
            <v>2023-12-04</v>
          </cell>
          <cell r="G667" t="str">
            <v>13:42:09</v>
          </cell>
          <cell r="H667" t="str">
            <v>2023-12-04</v>
          </cell>
          <cell r="I667" t="str">
            <v>13:42:16</v>
          </cell>
          <cell r="J667" t="str">
            <v>ROSSETI_KBR</v>
          </cell>
          <cell r="K667" t="str">
            <v>Долг за э/э 2081.99 руб. Отключение с 2024-01-08.</v>
          </cell>
          <cell r="L667" t="str">
            <v>доставлено</v>
          </cell>
        </row>
        <row r="668">
          <cell r="C668" t="str">
            <v>79604266886</v>
          </cell>
          <cell r="E668" t="str">
            <v>2024-01-08 4101.09</v>
          </cell>
          <cell r="F668" t="str">
            <v>2023-12-04</v>
          </cell>
          <cell r="G668" t="str">
            <v>13:42:09</v>
          </cell>
          <cell r="H668" t="str">
            <v>2023-12-04</v>
          </cell>
          <cell r="I668" t="str">
            <v>13:42:16</v>
          </cell>
          <cell r="J668" t="str">
            <v>ROSSETI_KBR</v>
          </cell>
          <cell r="K668" t="str">
            <v>Долг за э/э 4101.09 руб. Отключение с 2024-01-08.</v>
          </cell>
          <cell r="L668" t="str">
            <v>доставлено</v>
          </cell>
        </row>
        <row r="669">
          <cell r="C669" t="str">
            <v>79633937925</v>
          </cell>
          <cell r="E669" t="str">
            <v>2024-01-08 3225.86</v>
          </cell>
          <cell r="F669" t="str">
            <v>2023-12-04</v>
          </cell>
          <cell r="G669" t="str">
            <v>13:42:09</v>
          </cell>
          <cell r="H669" t="str">
            <v>2023-12-04</v>
          </cell>
          <cell r="I669" t="str">
            <v>13:42:16</v>
          </cell>
          <cell r="J669" t="str">
            <v>ROSSETI_KBR</v>
          </cell>
          <cell r="K669" t="str">
            <v>Долг за э/э 3225.86 руб. Отключение с 2024-01-08.</v>
          </cell>
          <cell r="L669" t="str">
            <v>доставлено</v>
          </cell>
        </row>
        <row r="670">
          <cell r="C670" t="str">
            <v>79626492471</v>
          </cell>
          <cell r="E670" t="str">
            <v>2024-01-08 2000.43</v>
          </cell>
          <cell r="F670" t="str">
            <v>2023-12-04</v>
          </cell>
          <cell r="G670" t="str">
            <v>13:42:09</v>
          </cell>
          <cell r="H670" t="str">
            <v>2023-12-04</v>
          </cell>
          <cell r="I670" t="str">
            <v>13:42:16</v>
          </cell>
          <cell r="J670" t="str">
            <v>ROSSETI_KBR</v>
          </cell>
          <cell r="K670" t="str">
            <v>Долг за э/э 2000.43 руб. Отключение с 2024-01-08.</v>
          </cell>
          <cell r="L670" t="str">
            <v>доставлено</v>
          </cell>
        </row>
        <row r="671">
          <cell r="C671" t="str">
            <v>79626495219</v>
          </cell>
          <cell r="E671" t="str">
            <v>2024-01-08 2506.93</v>
          </cell>
          <cell r="F671" t="str">
            <v>2023-12-04</v>
          </cell>
          <cell r="G671" t="str">
            <v>13:42:09</v>
          </cell>
          <cell r="H671" t="str">
            <v>2023-12-04</v>
          </cell>
          <cell r="I671" t="str">
            <v>13:42:16</v>
          </cell>
          <cell r="J671" t="str">
            <v>ROSSETI_KBR</v>
          </cell>
          <cell r="K671" t="str">
            <v>Долг за э/э 2506.93 руб. Отключение с 2024-01-08.</v>
          </cell>
          <cell r="L671" t="str">
            <v>доставлено</v>
          </cell>
        </row>
        <row r="672">
          <cell r="C672" t="str">
            <v>79640341003</v>
          </cell>
          <cell r="E672" t="str">
            <v>2024-01-08 2776.47</v>
          </cell>
          <cell r="F672" t="str">
            <v>2023-12-04</v>
          </cell>
          <cell r="G672" t="str">
            <v>13:42:09</v>
          </cell>
          <cell r="H672" t="str">
            <v>2023-12-04</v>
          </cell>
          <cell r="I672" t="str">
            <v>13:42:17</v>
          </cell>
          <cell r="J672" t="str">
            <v>ROSSETI_KBR</v>
          </cell>
          <cell r="K672" t="str">
            <v>Долг за э/э 2776.47 руб. Отключение с 2024-01-08.</v>
          </cell>
          <cell r="L672" t="str">
            <v>доставлено</v>
          </cell>
        </row>
        <row r="673">
          <cell r="C673" t="str">
            <v>79640300206</v>
          </cell>
          <cell r="E673" t="str">
            <v>2024-01-08 1790.15</v>
          </cell>
          <cell r="F673" t="str">
            <v>2023-12-04</v>
          </cell>
          <cell r="G673" t="str">
            <v>13:42:09</v>
          </cell>
          <cell r="H673" t="str">
            <v>2023-12-04</v>
          </cell>
          <cell r="I673" t="str">
            <v>13:42:17</v>
          </cell>
          <cell r="J673" t="str">
            <v>ROSSETI_KBR</v>
          </cell>
          <cell r="K673" t="str">
            <v>Долг за э/э 1790.15 руб. Отключение с 2024-01-08.</v>
          </cell>
          <cell r="L673" t="str">
            <v>доставлено</v>
          </cell>
        </row>
        <row r="674">
          <cell r="C674" t="str">
            <v>79626501148</v>
          </cell>
          <cell r="E674" t="str">
            <v>2024-01-08 3457.81</v>
          </cell>
          <cell r="F674" t="str">
            <v>2023-12-04</v>
          </cell>
          <cell r="G674" t="str">
            <v>13:42:09</v>
          </cell>
          <cell r="H674" t="str">
            <v>2023-12-04</v>
          </cell>
          <cell r="I674" t="str">
            <v>13:42:17</v>
          </cell>
          <cell r="J674" t="str">
            <v>ROSSETI_KBR</v>
          </cell>
          <cell r="K674" t="str">
            <v>Долг за э/э 3457.81 руб. Отключение с 2024-01-08.</v>
          </cell>
          <cell r="L674" t="str">
            <v>доставлено</v>
          </cell>
        </row>
        <row r="675">
          <cell r="C675" t="str">
            <v>79633936500</v>
          </cell>
          <cell r="E675" t="str">
            <v>2024-01-08 2210.4</v>
          </cell>
          <cell r="F675" t="str">
            <v>2023-12-04</v>
          </cell>
          <cell r="G675" t="str">
            <v>13:42:09</v>
          </cell>
          <cell r="H675" t="str">
            <v>2023-12-04</v>
          </cell>
          <cell r="I675" t="str">
            <v>13:42:17</v>
          </cell>
          <cell r="J675" t="str">
            <v>ROSSETI_KBR</v>
          </cell>
          <cell r="K675" t="str">
            <v>Долг за э/э 2210.4 руб. Отключение с 2024-01-08.</v>
          </cell>
          <cell r="L675" t="str">
            <v>доставлено</v>
          </cell>
        </row>
        <row r="676">
          <cell r="C676" t="str">
            <v>79604262936</v>
          </cell>
          <cell r="E676" t="str">
            <v>2024-01-08 1338.59</v>
          </cell>
          <cell r="F676" t="str">
            <v>2023-12-04</v>
          </cell>
          <cell r="G676" t="str">
            <v>13:42:09</v>
          </cell>
          <cell r="H676" t="str">
            <v>2023-12-04</v>
          </cell>
          <cell r="I676" t="str">
            <v>13:42:17</v>
          </cell>
          <cell r="J676" t="str">
            <v>ROSSETI_KBR</v>
          </cell>
          <cell r="K676" t="str">
            <v>Долг за э/э 1338.59 руб. Отключение с 2024-01-08.</v>
          </cell>
          <cell r="L676" t="str">
            <v>доставлено</v>
          </cell>
        </row>
        <row r="677">
          <cell r="C677" t="str">
            <v>79619997145</v>
          </cell>
          <cell r="E677" t="str">
            <v>2024-01-08 17262.58</v>
          </cell>
          <cell r="F677" t="str">
            <v>2023-12-04</v>
          </cell>
          <cell r="G677" t="str">
            <v>13:42:09</v>
          </cell>
          <cell r="H677" t="str">
            <v>2023-12-04</v>
          </cell>
          <cell r="I677" t="str">
            <v>13:42:17</v>
          </cell>
          <cell r="J677" t="str">
            <v>ROSSETI_KBR</v>
          </cell>
          <cell r="K677" t="str">
            <v>Долг за э/э 17262.58 руб. Отключение с 2024-01-08.</v>
          </cell>
          <cell r="L677" t="str">
            <v>доставлено</v>
          </cell>
        </row>
        <row r="678">
          <cell r="C678" t="str">
            <v>79604266555</v>
          </cell>
          <cell r="E678" t="str">
            <v>2024-01-08 2468.76</v>
          </cell>
          <cell r="F678" t="str">
            <v>2023-12-04</v>
          </cell>
          <cell r="G678" t="str">
            <v>13:42:09</v>
          </cell>
          <cell r="H678" t="str">
            <v>2023-12-04</v>
          </cell>
          <cell r="I678" t="str">
            <v>13:42:17</v>
          </cell>
          <cell r="J678" t="str">
            <v>ROSSETI_KBR</v>
          </cell>
          <cell r="K678" t="str">
            <v>Долг за э/э 2468.76 руб. Отключение с 2024-01-08.</v>
          </cell>
          <cell r="L678" t="str">
            <v>доставлено</v>
          </cell>
        </row>
        <row r="679">
          <cell r="C679" t="str">
            <v>79633926741</v>
          </cell>
          <cell r="E679" t="str">
            <v>2024-01-08 3085.56</v>
          </cell>
          <cell r="F679" t="str">
            <v>2023-12-04</v>
          </cell>
          <cell r="G679" t="str">
            <v>13:42:09</v>
          </cell>
          <cell r="H679" t="str">
            <v>2023-12-04</v>
          </cell>
          <cell r="I679" t="str">
            <v>13:42:17</v>
          </cell>
          <cell r="J679" t="str">
            <v>ROSSETI_KBR</v>
          </cell>
          <cell r="K679" t="str">
            <v>Долг за э/э 3085.56 руб. Отключение с 2024-01-08.</v>
          </cell>
          <cell r="L679" t="str">
            <v>доставлено</v>
          </cell>
        </row>
        <row r="680">
          <cell r="C680" t="str">
            <v>79626500603</v>
          </cell>
          <cell r="E680" t="str">
            <v>2024-01-08 2788.64</v>
          </cell>
          <cell r="F680" t="str">
            <v>2023-12-04</v>
          </cell>
          <cell r="G680" t="str">
            <v>13:42:09</v>
          </cell>
          <cell r="H680" t="str">
            <v>2023-12-04</v>
          </cell>
          <cell r="I680" t="str">
            <v>13:42:19</v>
          </cell>
          <cell r="J680" t="str">
            <v>ROSSETI_KBR</v>
          </cell>
          <cell r="K680" t="str">
            <v>Долг за э/э 2788.64 руб. Отключение с 2024-01-08.</v>
          </cell>
          <cell r="L680" t="str">
            <v>доставлено</v>
          </cell>
        </row>
        <row r="681">
          <cell r="C681" t="str">
            <v>79604278038</v>
          </cell>
          <cell r="E681" t="str">
            <v>2024-01-08 3063.06</v>
          </cell>
          <cell r="F681" t="str">
            <v>2023-12-04</v>
          </cell>
          <cell r="G681" t="str">
            <v>13:42:09</v>
          </cell>
          <cell r="H681" t="str">
            <v>2023-12-04</v>
          </cell>
          <cell r="I681" t="str">
            <v>13:42:19</v>
          </cell>
          <cell r="J681" t="str">
            <v>ROSSETI_KBR</v>
          </cell>
          <cell r="K681" t="str">
            <v>Долг за э/э 3063.06 руб. Отключение с 2024-01-08.</v>
          </cell>
          <cell r="L681" t="str">
            <v>доставлено</v>
          </cell>
        </row>
        <row r="682">
          <cell r="C682" t="str">
            <v>79604238011</v>
          </cell>
          <cell r="E682" t="str">
            <v>2024-01-08 2140.34</v>
          </cell>
          <cell r="F682" t="str">
            <v>2023-12-04</v>
          </cell>
          <cell r="G682" t="str">
            <v>13:42:09</v>
          </cell>
          <cell r="H682" t="str">
            <v>2023-12-04</v>
          </cell>
          <cell r="I682" t="str">
            <v>13:42:19</v>
          </cell>
          <cell r="J682" t="str">
            <v>ROSSETI_KBR</v>
          </cell>
          <cell r="K682" t="str">
            <v>Долг за э/э 2140.34 руб. Отключение с 2024-01-08.</v>
          </cell>
          <cell r="L682" t="str">
            <v>доставлено</v>
          </cell>
        </row>
        <row r="683">
          <cell r="C683" t="str">
            <v>79633367505</v>
          </cell>
          <cell r="E683" t="str">
            <v>2024-01-08 1250.67</v>
          </cell>
          <cell r="F683" t="str">
            <v>2023-12-04</v>
          </cell>
          <cell r="G683" t="str">
            <v>13:42:09</v>
          </cell>
          <cell r="H683" t="str">
            <v>2023-12-04</v>
          </cell>
          <cell r="I683" t="str">
            <v>13:42:19</v>
          </cell>
          <cell r="J683" t="str">
            <v>ROSSETI_KBR</v>
          </cell>
          <cell r="K683" t="str">
            <v>Долг за э/э 1250.67 руб. Отключение с 2024-01-08.</v>
          </cell>
          <cell r="L683" t="str">
            <v>доставлено</v>
          </cell>
        </row>
        <row r="684">
          <cell r="C684" t="str">
            <v>79633930355</v>
          </cell>
          <cell r="E684" t="str">
            <v>2024-01-08 1612.8</v>
          </cell>
          <cell r="F684" t="str">
            <v>2023-12-04</v>
          </cell>
          <cell r="G684" t="str">
            <v>13:42:09</v>
          </cell>
          <cell r="H684" t="str">
            <v>2023-12-04</v>
          </cell>
          <cell r="I684" t="str">
            <v>13:42:19</v>
          </cell>
          <cell r="J684" t="str">
            <v>ROSSETI_KBR</v>
          </cell>
          <cell r="K684" t="str">
            <v>Долг за э/э 1612.8 руб. Отключение с 2024-01-08.</v>
          </cell>
          <cell r="L684" t="str">
            <v>доставлено</v>
          </cell>
        </row>
        <row r="685">
          <cell r="C685" t="str">
            <v>79604259631</v>
          </cell>
          <cell r="E685" t="str">
            <v>2024-01-08 2134.95</v>
          </cell>
          <cell r="F685" t="str">
            <v>2023-12-04</v>
          </cell>
          <cell r="G685" t="str">
            <v>13:42:09</v>
          </cell>
          <cell r="H685" t="str">
            <v>2023-12-04</v>
          </cell>
          <cell r="I685" t="str">
            <v>13:42:19</v>
          </cell>
          <cell r="J685" t="str">
            <v>ROSSETI_KBR</v>
          </cell>
          <cell r="K685" t="str">
            <v>Долг за э/э 2134.95 руб. Отключение с 2024-01-08.</v>
          </cell>
          <cell r="L685" t="str">
            <v>доставлено</v>
          </cell>
        </row>
        <row r="686">
          <cell r="C686" t="str">
            <v>79604305581</v>
          </cell>
          <cell r="E686" t="str">
            <v>2024-01-08 2440.05</v>
          </cell>
          <cell r="F686" t="str">
            <v>2023-12-04</v>
          </cell>
          <cell r="G686" t="str">
            <v>13:42:09</v>
          </cell>
          <cell r="H686" t="str">
            <v>2023-12-04</v>
          </cell>
          <cell r="I686" t="str">
            <v>13:42:21</v>
          </cell>
          <cell r="J686" t="str">
            <v>ROSSETI_KBR</v>
          </cell>
          <cell r="K686" t="str">
            <v>Долг за э/э 2440.05 руб. Отключение с 2024-01-08.</v>
          </cell>
          <cell r="L686" t="str">
            <v>доставлено</v>
          </cell>
        </row>
        <row r="687">
          <cell r="C687" t="str">
            <v>79633916612</v>
          </cell>
          <cell r="E687" t="str">
            <v>2024-01-08 2181.29</v>
          </cell>
          <cell r="F687" t="str">
            <v>2023-12-04</v>
          </cell>
          <cell r="G687" t="str">
            <v>13:42:09</v>
          </cell>
          <cell r="H687" t="str">
            <v>2023-12-04</v>
          </cell>
          <cell r="I687" t="str">
            <v>13:42:22</v>
          </cell>
          <cell r="J687" t="str">
            <v>ROSSETI_KBR</v>
          </cell>
          <cell r="K687" t="str">
            <v>Долг за э/э 2181.29 руб. Отключение с 2024-01-08.</v>
          </cell>
          <cell r="L687" t="str">
            <v>доставлено</v>
          </cell>
        </row>
        <row r="688">
          <cell r="C688" t="str">
            <v>79604255165</v>
          </cell>
          <cell r="E688" t="str">
            <v>2024-01-08 2578.49</v>
          </cell>
          <cell r="F688" t="str">
            <v>2023-12-04</v>
          </cell>
          <cell r="G688" t="str">
            <v>13:42:09</v>
          </cell>
          <cell r="H688" t="str">
            <v>2023-12-04</v>
          </cell>
          <cell r="I688" t="str">
            <v>13:42:26</v>
          </cell>
          <cell r="J688" t="str">
            <v>ROSSETI_KBR</v>
          </cell>
          <cell r="K688" t="str">
            <v>Долг за э/э 2578.49 руб. Отключение с 2024-01-08.</v>
          </cell>
          <cell r="L688" t="str">
            <v>доставлено</v>
          </cell>
        </row>
        <row r="689">
          <cell r="C689" t="str">
            <v>79604246872</v>
          </cell>
          <cell r="E689" t="str">
            <v>2024-01-08 3286.96</v>
          </cell>
          <cell r="F689" t="str">
            <v>2023-12-04</v>
          </cell>
          <cell r="G689" t="str">
            <v>13:42:09</v>
          </cell>
          <cell r="H689" t="str">
            <v>2023-12-04</v>
          </cell>
          <cell r="I689" t="str">
            <v>13:43:20</v>
          </cell>
          <cell r="J689" t="str">
            <v>ROSSETI_KBR</v>
          </cell>
          <cell r="K689" t="str">
            <v>Долг за э/э 3286.96 руб. Отключение с 2024-01-08.</v>
          </cell>
          <cell r="L689" t="str">
            <v>доставлено</v>
          </cell>
        </row>
        <row r="690">
          <cell r="C690" t="str">
            <v>79633923433</v>
          </cell>
          <cell r="E690" t="str">
            <v>2024-01-08 1615.28</v>
          </cell>
          <cell r="F690" t="str">
            <v>2023-12-04</v>
          </cell>
          <cell r="G690" t="str">
            <v>13:42:09</v>
          </cell>
          <cell r="H690" t="str">
            <v>2023-12-04</v>
          </cell>
          <cell r="I690" t="str">
            <v>13:43:37</v>
          </cell>
          <cell r="J690" t="str">
            <v>ROSSETI_KBR</v>
          </cell>
          <cell r="K690" t="str">
            <v>Долг за э/э 1615.28 руб. Отключение с 2024-01-08.</v>
          </cell>
          <cell r="L690" t="str">
            <v>доставлено</v>
          </cell>
        </row>
        <row r="691">
          <cell r="C691" t="str">
            <v>79633932733</v>
          </cell>
          <cell r="E691" t="str">
            <v>2024-01-08 11360.4</v>
          </cell>
          <cell r="F691" t="str">
            <v>2023-12-04</v>
          </cell>
          <cell r="G691" t="str">
            <v>13:42:09</v>
          </cell>
          <cell r="H691" t="str">
            <v>2023-12-04</v>
          </cell>
          <cell r="I691" t="str">
            <v>13:46:12</v>
          </cell>
          <cell r="J691" t="str">
            <v>ROSSETI_KBR</v>
          </cell>
          <cell r="K691" t="str">
            <v>Долг за э/э 11360.4 руб. Отключение с 2024-01-08.</v>
          </cell>
          <cell r="L691" t="str">
            <v>не доставлено</v>
          </cell>
        </row>
        <row r="692">
          <cell r="C692" t="str">
            <v>79640325651</v>
          </cell>
          <cell r="E692" t="str">
            <v>2024-01-08 2029.5</v>
          </cell>
          <cell r="F692" t="str">
            <v>2023-12-04</v>
          </cell>
          <cell r="G692" t="str">
            <v>13:42:09</v>
          </cell>
          <cell r="H692" t="str">
            <v>2023-12-04</v>
          </cell>
          <cell r="I692" t="str">
            <v>13:53:16</v>
          </cell>
          <cell r="J692" t="str">
            <v>ROSSETI_KBR</v>
          </cell>
          <cell r="K692" t="str">
            <v>Долг за э/э 2029.5 руб. Отключение с 2024-01-08.</v>
          </cell>
          <cell r="L692" t="str">
            <v>не доставлено</v>
          </cell>
        </row>
        <row r="693">
          <cell r="C693" t="str">
            <v>79633915531</v>
          </cell>
          <cell r="E693" t="str">
            <v>2024-01-08 3729.6</v>
          </cell>
          <cell r="F693" t="str">
            <v>2023-12-04</v>
          </cell>
          <cell r="G693" t="str">
            <v>13:42:09</v>
          </cell>
          <cell r="H693" t="str">
            <v>2023-12-04</v>
          </cell>
          <cell r="I693" t="str">
            <v>13:55:18</v>
          </cell>
          <cell r="J693" t="str">
            <v>ROSSETI_KBR</v>
          </cell>
          <cell r="K693" t="str">
            <v>Долг за э/э 3729.6 руб. Отключение с 2024-01-08.</v>
          </cell>
          <cell r="L693" t="str">
            <v>не доставлено</v>
          </cell>
        </row>
        <row r="694">
          <cell r="C694" t="str">
            <v>79887234672</v>
          </cell>
          <cell r="E694" t="str">
            <v>2024-01-08 3574.02</v>
          </cell>
          <cell r="F694" t="str">
            <v>2023-12-04</v>
          </cell>
          <cell r="G694" t="str">
            <v>13:42:09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3574.02 руб. Отключение с 2024-01-08.</v>
          </cell>
          <cell r="L694" t="str">
            <v>отправлено</v>
          </cell>
        </row>
        <row r="695">
          <cell r="C695" t="str">
            <v>79633944471</v>
          </cell>
          <cell r="E695" t="str">
            <v>2024-01-08 4528.78</v>
          </cell>
          <cell r="F695" t="str">
            <v>2023-12-04</v>
          </cell>
          <cell r="G695" t="str">
            <v>13:42:09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4528.78 руб. Отключение с 2024-01-08.</v>
          </cell>
          <cell r="L695" t="str">
            <v>отправлено</v>
          </cell>
        </row>
        <row r="696">
          <cell r="C696" t="str">
            <v>79619920001</v>
          </cell>
          <cell r="E696" t="str">
            <v>2024-01-08 2370.58</v>
          </cell>
          <cell r="F696" t="str">
            <v>2023-12-04</v>
          </cell>
          <cell r="G696" t="str">
            <v>13:42:09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2370.58 руб. Отключение с 2024-01-08.</v>
          </cell>
          <cell r="L696" t="str">
            <v>отправлено</v>
          </cell>
        </row>
        <row r="697">
          <cell r="C697" t="str">
            <v>79604270211</v>
          </cell>
          <cell r="E697" t="str">
            <v>2024-01-08 2800.26</v>
          </cell>
          <cell r="F697" t="str">
            <v>2023-12-04</v>
          </cell>
          <cell r="G697" t="str">
            <v>13:42:09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2800.26 руб. Отключение с 2024-01-08.</v>
          </cell>
          <cell r="L697" t="str">
            <v>отправлено</v>
          </cell>
        </row>
        <row r="698">
          <cell r="C698" t="str">
            <v>79604317417</v>
          </cell>
          <cell r="E698" t="str">
            <v>2024-01-08 3699.95</v>
          </cell>
          <cell r="F698" t="str">
            <v>2023-12-04</v>
          </cell>
          <cell r="G698" t="str">
            <v>13:42:09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3699.95 руб. Отключение с 2024-01-08.</v>
          </cell>
          <cell r="L698" t="str">
            <v>отправлено</v>
          </cell>
        </row>
        <row r="699">
          <cell r="C699" t="str">
            <v>79604311238</v>
          </cell>
          <cell r="E699" t="str">
            <v>2024-01-08 1870.65</v>
          </cell>
          <cell r="F699" t="str">
            <v>2023-12-04</v>
          </cell>
          <cell r="G699" t="str">
            <v>13:42:09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1870.65 руб. Отключение с 2024-01-08.</v>
          </cell>
          <cell r="L699" t="str">
            <v>отправлено</v>
          </cell>
        </row>
        <row r="700">
          <cell r="C700" t="str">
            <v>79674104007</v>
          </cell>
          <cell r="E700" t="str">
            <v>2024-01-08 2244.18</v>
          </cell>
          <cell r="F700" t="str">
            <v>2023-12-04</v>
          </cell>
          <cell r="G700" t="str">
            <v>13:42:10</v>
          </cell>
          <cell r="H700" t="str">
            <v>2023-12-04</v>
          </cell>
          <cell r="I700" t="str">
            <v>13:42:13</v>
          </cell>
          <cell r="J700" t="str">
            <v>ROSSETI_KBR</v>
          </cell>
          <cell r="K700" t="str">
            <v>Долг за э/э 2244.18 руб. Отключение с 2024-01-08.</v>
          </cell>
          <cell r="L700" t="str">
            <v>доставлено</v>
          </cell>
        </row>
        <row r="701">
          <cell r="C701" t="str">
            <v>79604259247</v>
          </cell>
          <cell r="E701" t="str">
            <v>2024-01-08 2339.37</v>
          </cell>
          <cell r="F701" t="str">
            <v>2023-12-04</v>
          </cell>
          <cell r="G701" t="str">
            <v>13:42:10</v>
          </cell>
          <cell r="H701" t="str">
            <v>2023-12-04</v>
          </cell>
          <cell r="I701" t="str">
            <v>13:42:15</v>
          </cell>
          <cell r="J701" t="str">
            <v>ROSSETI_KBR</v>
          </cell>
          <cell r="K701" t="str">
            <v>Долг за э/э 2339.37 руб. Отключение с 2024-01-08.</v>
          </cell>
          <cell r="L701" t="str">
            <v>доставлено</v>
          </cell>
        </row>
        <row r="702">
          <cell r="C702" t="str">
            <v>79674114178</v>
          </cell>
          <cell r="E702" t="str">
            <v>2024-01-08 2831.68</v>
          </cell>
          <cell r="F702" t="str">
            <v>2023-12-04</v>
          </cell>
          <cell r="G702" t="str">
            <v>13:42:10</v>
          </cell>
          <cell r="H702" t="str">
            <v>2023-12-04</v>
          </cell>
          <cell r="I702" t="str">
            <v>13:42:15</v>
          </cell>
          <cell r="J702" t="str">
            <v>ROSSETI_KBR</v>
          </cell>
          <cell r="K702" t="str">
            <v>Долг за э/э 2831.68 руб. Отключение с 2024-01-08.</v>
          </cell>
          <cell r="L702" t="str">
            <v>доставлено</v>
          </cell>
        </row>
        <row r="703">
          <cell r="C703" t="str">
            <v>79604284000</v>
          </cell>
          <cell r="E703" t="str">
            <v>2024-01-08 2561.94</v>
          </cell>
          <cell r="F703" t="str">
            <v>2023-12-04</v>
          </cell>
          <cell r="G703" t="str">
            <v>13:42:10</v>
          </cell>
          <cell r="H703" t="str">
            <v>2023-12-04</v>
          </cell>
          <cell r="I703" t="str">
            <v>13:42:15</v>
          </cell>
          <cell r="J703" t="str">
            <v>ROSSETI_KBR</v>
          </cell>
          <cell r="K703" t="str">
            <v>Долг за э/э 2561.94 руб. Отключение с 2024-01-08.</v>
          </cell>
          <cell r="L703" t="str">
            <v>доставлено</v>
          </cell>
        </row>
        <row r="704">
          <cell r="C704" t="str">
            <v>79626496645</v>
          </cell>
          <cell r="E704" t="str">
            <v>2024-01-08 2595.3</v>
          </cell>
          <cell r="F704" t="str">
            <v>2023-12-04</v>
          </cell>
          <cell r="G704" t="str">
            <v>13:42:10</v>
          </cell>
          <cell r="H704" t="str">
            <v>2023-12-04</v>
          </cell>
          <cell r="I704" t="str">
            <v>13:42:15</v>
          </cell>
          <cell r="J704" t="str">
            <v>ROSSETI_KBR</v>
          </cell>
          <cell r="K704" t="str">
            <v>Долг за э/э 2595.3 руб. Отключение с 2024-01-08.</v>
          </cell>
          <cell r="L704" t="str">
            <v>доставлено</v>
          </cell>
        </row>
        <row r="705">
          <cell r="C705" t="str">
            <v>79604305792</v>
          </cell>
          <cell r="E705" t="str">
            <v>2024-01-08 2667.55</v>
          </cell>
          <cell r="F705" t="str">
            <v>2023-12-04</v>
          </cell>
          <cell r="G705" t="str">
            <v>13:42:10</v>
          </cell>
          <cell r="H705" t="str">
            <v>2023-12-04</v>
          </cell>
          <cell r="I705" t="str">
            <v>13:42:15</v>
          </cell>
          <cell r="J705" t="str">
            <v>ROSSETI_KBR</v>
          </cell>
          <cell r="K705" t="str">
            <v>Долг за э/э 2667.55 руб. Отключение с 2024-01-08.</v>
          </cell>
          <cell r="L705" t="str">
            <v>доставлено</v>
          </cell>
        </row>
        <row r="706">
          <cell r="C706" t="str">
            <v>79604277802</v>
          </cell>
          <cell r="E706" t="str">
            <v>2024-01-08 2131.19</v>
          </cell>
          <cell r="F706" t="str">
            <v>2023-12-04</v>
          </cell>
          <cell r="G706" t="str">
            <v>13:42:10</v>
          </cell>
          <cell r="H706" t="str">
            <v>2023-12-04</v>
          </cell>
          <cell r="I706" t="str">
            <v>13:42:15</v>
          </cell>
          <cell r="J706" t="str">
            <v>ROSSETI_KBR</v>
          </cell>
          <cell r="K706" t="str">
            <v>Долг за э/э 2131.19 руб. Отключение с 2024-01-08.</v>
          </cell>
          <cell r="L706" t="str">
            <v>доставлено</v>
          </cell>
        </row>
        <row r="707">
          <cell r="C707" t="str">
            <v>79604274406</v>
          </cell>
          <cell r="E707" t="str">
            <v>2024-01-08 2452.33</v>
          </cell>
          <cell r="F707" t="str">
            <v>2023-12-04</v>
          </cell>
          <cell r="G707" t="str">
            <v>13:42:10</v>
          </cell>
          <cell r="H707" t="str">
            <v>2023-12-04</v>
          </cell>
          <cell r="I707" t="str">
            <v>13:42:15</v>
          </cell>
          <cell r="J707" t="str">
            <v>ROSSETI_KBR</v>
          </cell>
          <cell r="K707" t="str">
            <v>Долг за э/э 2452.33 руб. Отключение с 2024-01-08.</v>
          </cell>
          <cell r="L707" t="str">
            <v>доставлено</v>
          </cell>
        </row>
        <row r="708">
          <cell r="C708" t="str">
            <v>79604274292</v>
          </cell>
          <cell r="E708" t="str">
            <v>2024-01-08 3360.74</v>
          </cell>
          <cell r="F708" t="str">
            <v>2023-12-04</v>
          </cell>
          <cell r="G708" t="str">
            <v>13:42:10</v>
          </cell>
          <cell r="H708" t="str">
            <v>2023-12-04</v>
          </cell>
          <cell r="I708" t="str">
            <v>13:42:15</v>
          </cell>
          <cell r="J708" t="str">
            <v>ROSSETI_KBR</v>
          </cell>
          <cell r="K708" t="str">
            <v>Долг за э/э 3360.74 руб. Отключение с 2024-01-08.</v>
          </cell>
          <cell r="L708" t="str">
            <v>доставлено</v>
          </cell>
        </row>
        <row r="709">
          <cell r="C709" t="str">
            <v>79604272028</v>
          </cell>
          <cell r="E709" t="str">
            <v>2024-01-08 3285.58</v>
          </cell>
          <cell r="F709" t="str">
            <v>2023-12-04</v>
          </cell>
          <cell r="G709" t="str">
            <v>13:42:10</v>
          </cell>
          <cell r="H709" t="str">
            <v>2023-12-04</v>
          </cell>
          <cell r="I709" t="str">
            <v>13:42:15</v>
          </cell>
          <cell r="J709" t="str">
            <v>ROSSETI_KBR</v>
          </cell>
          <cell r="K709" t="str">
            <v>Долг за э/э 3285.58 руб. Отключение с 2024-01-08.</v>
          </cell>
          <cell r="L709" t="str">
            <v>доставлено</v>
          </cell>
        </row>
        <row r="710">
          <cell r="C710" t="str">
            <v>79626497253</v>
          </cell>
          <cell r="E710" t="str">
            <v>2024-01-08 1125.18</v>
          </cell>
          <cell r="F710" t="str">
            <v>2023-12-04</v>
          </cell>
          <cell r="G710" t="str">
            <v>13:42:10</v>
          </cell>
          <cell r="H710" t="str">
            <v>2023-12-04</v>
          </cell>
          <cell r="I710" t="str">
            <v>13:42:15</v>
          </cell>
          <cell r="J710" t="str">
            <v>ROSSETI_KBR</v>
          </cell>
          <cell r="K710" t="str">
            <v>Долг за э/э 1125.18 руб. Отключение с 2024-01-08.</v>
          </cell>
          <cell r="L710" t="str">
            <v>доставлено</v>
          </cell>
        </row>
        <row r="711">
          <cell r="C711" t="str">
            <v>79626498080</v>
          </cell>
          <cell r="E711" t="str">
            <v>2024-01-08 2759.71</v>
          </cell>
          <cell r="F711" t="str">
            <v>2023-12-04</v>
          </cell>
          <cell r="G711" t="str">
            <v>13:42:10</v>
          </cell>
          <cell r="H711" t="str">
            <v>2023-12-04</v>
          </cell>
          <cell r="I711" t="str">
            <v>13:42:15</v>
          </cell>
          <cell r="J711" t="str">
            <v>ROSSETI_KBR</v>
          </cell>
          <cell r="K711" t="str">
            <v>Долг за э/э 2759.71 руб. Отключение с 2024-01-08.</v>
          </cell>
          <cell r="L711" t="str">
            <v>доставлено</v>
          </cell>
        </row>
        <row r="712">
          <cell r="C712" t="str">
            <v>79604260219</v>
          </cell>
          <cell r="E712" t="str">
            <v>2024-01-08 3134.32</v>
          </cell>
          <cell r="F712" t="str">
            <v>2023-12-04</v>
          </cell>
          <cell r="G712" t="str">
            <v>13:42:10</v>
          </cell>
          <cell r="H712" t="str">
            <v>2023-12-04</v>
          </cell>
          <cell r="I712" t="str">
            <v>13:42:15</v>
          </cell>
          <cell r="J712" t="str">
            <v>ROSSETI_KBR</v>
          </cell>
          <cell r="K712" t="str">
            <v>Долг за э/э 3134.32 руб. Отключение с 2024-01-08.</v>
          </cell>
          <cell r="L712" t="str">
            <v>доставлено</v>
          </cell>
        </row>
        <row r="713">
          <cell r="C713" t="str">
            <v>79626501448</v>
          </cell>
          <cell r="E713" t="str">
            <v>2024-01-08 3741.37</v>
          </cell>
          <cell r="F713" t="str">
            <v>2023-12-04</v>
          </cell>
          <cell r="G713" t="str">
            <v>13:42:10</v>
          </cell>
          <cell r="H713" t="str">
            <v>2023-12-04</v>
          </cell>
          <cell r="I713" t="str">
            <v>13:42:15</v>
          </cell>
          <cell r="J713" t="str">
            <v>ROSSETI_KBR</v>
          </cell>
          <cell r="K713" t="str">
            <v>Долг за э/э 3741.37 руб. Отключение с 2024-01-08.</v>
          </cell>
          <cell r="L713" t="str">
            <v>доставлено</v>
          </cell>
        </row>
        <row r="714">
          <cell r="C714" t="str">
            <v>79604307749</v>
          </cell>
          <cell r="E714" t="str">
            <v>2024-01-08 1981.87</v>
          </cell>
          <cell r="F714" t="str">
            <v>2023-12-04</v>
          </cell>
          <cell r="G714" t="str">
            <v>13:42:10</v>
          </cell>
          <cell r="H714" t="str">
            <v>2023-12-04</v>
          </cell>
          <cell r="I714" t="str">
            <v>13:42:16</v>
          </cell>
          <cell r="J714" t="str">
            <v>ROSSETI_KBR</v>
          </cell>
          <cell r="K714" t="str">
            <v>Долг за э/э 1981.87 руб. Отключение с 2024-01-08.</v>
          </cell>
          <cell r="L714" t="str">
            <v>доставлено</v>
          </cell>
        </row>
        <row r="715">
          <cell r="C715" t="str">
            <v>79604304754</v>
          </cell>
          <cell r="E715" t="str">
            <v>2024-01-08 5798.85</v>
          </cell>
          <cell r="F715" t="str">
            <v>2023-12-04</v>
          </cell>
          <cell r="G715" t="str">
            <v>13:42:10</v>
          </cell>
          <cell r="H715" t="str">
            <v>2023-12-04</v>
          </cell>
          <cell r="I715" t="str">
            <v>13:42:16</v>
          </cell>
          <cell r="J715" t="str">
            <v>ROSSETI_KBR</v>
          </cell>
          <cell r="K715" t="str">
            <v>Долг за э/э 5798.85 руб. Отключение с 2024-01-08.</v>
          </cell>
          <cell r="L715" t="str">
            <v>доставлено</v>
          </cell>
        </row>
        <row r="716">
          <cell r="C716" t="str">
            <v>79638444007</v>
          </cell>
          <cell r="E716" t="str">
            <v>2024-01-08 1347.19</v>
          </cell>
          <cell r="F716" t="str">
            <v>2023-12-04</v>
          </cell>
          <cell r="G716" t="str">
            <v>13:42:10</v>
          </cell>
          <cell r="H716" t="str">
            <v>2023-12-04</v>
          </cell>
          <cell r="I716" t="str">
            <v>13:42:16</v>
          </cell>
          <cell r="J716" t="str">
            <v>ROSSETI_KBR</v>
          </cell>
          <cell r="K716" t="str">
            <v>Долг за э/э 1347.19 руб. Отключение с 2024-01-08.</v>
          </cell>
          <cell r="L716" t="str">
            <v>доставлено</v>
          </cell>
        </row>
        <row r="717">
          <cell r="C717" t="str">
            <v>79604253378</v>
          </cell>
          <cell r="E717" t="str">
            <v>2024-01-08 2052.2</v>
          </cell>
          <cell r="F717" t="str">
            <v>2023-12-04</v>
          </cell>
          <cell r="G717" t="str">
            <v>13:42:10</v>
          </cell>
          <cell r="H717" t="str">
            <v>2023-12-04</v>
          </cell>
          <cell r="I717" t="str">
            <v>13:42:16</v>
          </cell>
          <cell r="J717" t="str">
            <v>ROSSETI_KBR</v>
          </cell>
          <cell r="K717" t="str">
            <v>Долг за э/э 2052.2 руб. Отключение с 2024-01-08.</v>
          </cell>
          <cell r="L717" t="str">
            <v>доставлено</v>
          </cell>
        </row>
        <row r="718">
          <cell r="C718" t="str">
            <v>79604313680</v>
          </cell>
          <cell r="E718" t="str">
            <v>2024-01-08 3172.19</v>
          </cell>
          <cell r="F718" t="str">
            <v>2023-12-04</v>
          </cell>
          <cell r="G718" t="str">
            <v>13:42:10</v>
          </cell>
          <cell r="H718" t="str">
            <v>2023-12-04</v>
          </cell>
          <cell r="I718" t="str">
            <v>13:42:16</v>
          </cell>
          <cell r="J718" t="str">
            <v>ROSSETI_KBR</v>
          </cell>
          <cell r="K718" t="str">
            <v>Долг за э/э 3172.19 руб. Отключение с 2024-01-08.</v>
          </cell>
          <cell r="L718" t="str">
            <v>доставлено</v>
          </cell>
        </row>
        <row r="719">
          <cell r="C719" t="str">
            <v>79604300279</v>
          </cell>
          <cell r="E719" t="str">
            <v>2024-01-08 1259.8</v>
          </cell>
          <cell r="F719" t="str">
            <v>2023-12-04</v>
          </cell>
          <cell r="G719" t="str">
            <v>13:42:10</v>
          </cell>
          <cell r="H719" t="str">
            <v>2023-12-04</v>
          </cell>
          <cell r="I719" t="str">
            <v>13:42:16</v>
          </cell>
          <cell r="J719" t="str">
            <v>ROSSETI_KBR</v>
          </cell>
          <cell r="K719" t="str">
            <v>Долг за э/э 1259.8 руб. Отключение с 2024-01-08.</v>
          </cell>
          <cell r="L719" t="str">
            <v>доставлено</v>
          </cell>
        </row>
        <row r="720">
          <cell r="C720" t="str">
            <v>79604263332</v>
          </cell>
          <cell r="E720" t="str">
            <v>2024-01-08 2999.46</v>
          </cell>
          <cell r="F720" t="str">
            <v>2023-12-04</v>
          </cell>
          <cell r="G720" t="str">
            <v>13:42:10</v>
          </cell>
          <cell r="H720" t="str">
            <v>2023-12-04</v>
          </cell>
          <cell r="I720" t="str">
            <v>13:42:16</v>
          </cell>
          <cell r="J720" t="str">
            <v>ROSSETI_KBR</v>
          </cell>
          <cell r="K720" t="str">
            <v>Долг за э/э 2999.46 руб. Отключение с 2024-01-08.</v>
          </cell>
          <cell r="L720" t="str">
            <v>доставлено</v>
          </cell>
        </row>
        <row r="721">
          <cell r="C721" t="str">
            <v>79604297700</v>
          </cell>
          <cell r="E721" t="str">
            <v>2024-01-08 1652.04</v>
          </cell>
          <cell r="F721" t="str">
            <v>2023-12-04</v>
          </cell>
          <cell r="G721" t="str">
            <v>13:42:10</v>
          </cell>
          <cell r="H721" t="str">
            <v>2023-12-04</v>
          </cell>
          <cell r="I721" t="str">
            <v>13:42:16</v>
          </cell>
          <cell r="J721" t="str">
            <v>ROSSETI_KBR</v>
          </cell>
          <cell r="K721" t="str">
            <v>Долг за э/э 1652.04 руб. Отключение с 2024-01-08.</v>
          </cell>
          <cell r="L721" t="str">
            <v>доставлено</v>
          </cell>
        </row>
        <row r="722">
          <cell r="C722" t="str">
            <v>79604287946</v>
          </cell>
          <cell r="E722" t="str">
            <v>2024-01-08 2368.38</v>
          </cell>
          <cell r="F722" t="str">
            <v>2023-12-04</v>
          </cell>
          <cell r="G722" t="str">
            <v>13:42:10</v>
          </cell>
          <cell r="H722" t="str">
            <v>2023-12-04</v>
          </cell>
          <cell r="I722" t="str">
            <v>13:42:16</v>
          </cell>
          <cell r="J722" t="str">
            <v>ROSSETI_KBR</v>
          </cell>
          <cell r="K722" t="str">
            <v>Долг за э/э 2368.38 руб. Отключение с 2024-01-08.</v>
          </cell>
          <cell r="L722" t="str">
            <v>доставлено</v>
          </cell>
        </row>
        <row r="723">
          <cell r="C723" t="str">
            <v>79632805324</v>
          </cell>
          <cell r="E723" t="str">
            <v>2024-01-08 1783.34</v>
          </cell>
          <cell r="F723" t="str">
            <v>2023-12-04</v>
          </cell>
          <cell r="G723" t="str">
            <v>13:42:10</v>
          </cell>
          <cell r="H723" t="str">
            <v>2023-12-04</v>
          </cell>
          <cell r="I723" t="str">
            <v>13:42:16</v>
          </cell>
          <cell r="J723" t="str">
            <v>ROSSETI_KBR</v>
          </cell>
          <cell r="K723" t="str">
            <v>Долг за э/э 1783.34 руб. Отключение с 2024-01-08.</v>
          </cell>
          <cell r="L723" t="str">
            <v>доставлено</v>
          </cell>
        </row>
        <row r="724">
          <cell r="C724" t="str">
            <v>79604287775</v>
          </cell>
          <cell r="E724" t="str">
            <v>2024-01-08 2383.06</v>
          </cell>
          <cell r="F724" t="str">
            <v>2023-12-04</v>
          </cell>
          <cell r="G724" t="str">
            <v>13:42:10</v>
          </cell>
          <cell r="H724" t="str">
            <v>2023-12-04</v>
          </cell>
          <cell r="I724" t="str">
            <v>13:42:16</v>
          </cell>
          <cell r="J724" t="str">
            <v>ROSSETI_KBR</v>
          </cell>
          <cell r="K724" t="str">
            <v>Долг за э/э 2383.06 руб. Отключение с 2024-01-08.</v>
          </cell>
          <cell r="L724" t="str">
            <v>доставлено</v>
          </cell>
        </row>
        <row r="725">
          <cell r="C725" t="str">
            <v>79626494534</v>
          </cell>
          <cell r="E725" t="str">
            <v>2024-01-08 4554.97</v>
          </cell>
          <cell r="F725" t="str">
            <v>2023-12-04</v>
          </cell>
          <cell r="G725" t="str">
            <v>13:42:10</v>
          </cell>
          <cell r="H725" t="str">
            <v>2023-12-04</v>
          </cell>
          <cell r="I725" t="str">
            <v>13:42:16</v>
          </cell>
          <cell r="J725" t="str">
            <v>ROSSETI_KBR</v>
          </cell>
          <cell r="K725" t="str">
            <v>Долг за э/э 4554.97 руб. Отключение с 2024-01-08.</v>
          </cell>
          <cell r="L725" t="str">
            <v>доставлено</v>
          </cell>
        </row>
        <row r="726">
          <cell r="C726" t="str">
            <v>79604316642</v>
          </cell>
          <cell r="E726" t="str">
            <v>2024-01-08 3035.27</v>
          </cell>
          <cell r="F726" t="str">
            <v>2023-12-04</v>
          </cell>
          <cell r="G726" t="str">
            <v>13:42:10</v>
          </cell>
          <cell r="H726" t="str">
            <v>2023-12-04</v>
          </cell>
          <cell r="I726" t="str">
            <v>13:42:16</v>
          </cell>
          <cell r="J726" t="str">
            <v>ROSSETI_KBR</v>
          </cell>
          <cell r="K726" t="str">
            <v>Долг за э/э 3035.27 руб. Отключение с 2024-01-08.</v>
          </cell>
          <cell r="L726" t="str">
            <v>доставлено</v>
          </cell>
        </row>
        <row r="727">
          <cell r="C727" t="str">
            <v>79604269090</v>
          </cell>
          <cell r="E727" t="str">
            <v>2024-01-08 2131.24</v>
          </cell>
          <cell r="F727" t="str">
            <v>2023-12-04</v>
          </cell>
          <cell r="G727" t="str">
            <v>13:42:10</v>
          </cell>
          <cell r="H727" t="str">
            <v>2023-12-04</v>
          </cell>
          <cell r="I727" t="str">
            <v>13:42:16</v>
          </cell>
          <cell r="J727" t="str">
            <v>ROSSETI_KBR</v>
          </cell>
          <cell r="K727" t="str">
            <v>Долг за э/э 2131.24 руб. Отключение с 2024-01-08.</v>
          </cell>
          <cell r="L727" t="str">
            <v>доставлено</v>
          </cell>
        </row>
        <row r="728">
          <cell r="C728" t="str">
            <v>79604298531</v>
          </cell>
          <cell r="E728" t="str">
            <v>2024-01-08 3688.11</v>
          </cell>
          <cell r="F728" t="str">
            <v>2023-12-04</v>
          </cell>
          <cell r="G728" t="str">
            <v>13:42:10</v>
          </cell>
          <cell r="H728" t="str">
            <v>2023-12-04</v>
          </cell>
          <cell r="I728" t="str">
            <v>13:42:16</v>
          </cell>
          <cell r="J728" t="str">
            <v>ROSSETI_KBR</v>
          </cell>
          <cell r="K728" t="str">
            <v>Долг за э/э 3688.11 руб. Отключение с 2024-01-08.</v>
          </cell>
          <cell r="L728" t="str">
            <v>доставлено</v>
          </cell>
        </row>
        <row r="729">
          <cell r="C729" t="str">
            <v>79604300145</v>
          </cell>
          <cell r="E729" t="str">
            <v>2024-01-08 2264.04</v>
          </cell>
          <cell r="F729" t="str">
            <v>2023-12-04</v>
          </cell>
          <cell r="G729" t="str">
            <v>13:42:10</v>
          </cell>
          <cell r="H729" t="str">
            <v>2023-12-04</v>
          </cell>
          <cell r="I729" t="str">
            <v>13:42:16</v>
          </cell>
          <cell r="J729" t="str">
            <v>ROSSETI_KBR</v>
          </cell>
          <cell r="K729" t="str">
            <v>Долг за э/э 2264.04 руб. Отключение с 2024-01-08.</v>
          </cell>
          <cell r="L729" t="str">
            <v>доставлено</v>
          </cell>
        </row>
        <row r="730">
          <cell r="C730" t="str">
            <v>79604256838</v>
          </cell>
          <cell r="E730" t="str">
            <v>2024-01-08 3975.65</v>
          </cell>
          <cell r="F730" t="str">
            <v>2023-12-04</v>
          </cell>
          <cell r="G730" t="str">
            <v>13:42:10</v>
          </cell>
          <cell r="H730" t="str">
            <v>2023-12-04</v>
          </cell>
          <cell r="I730" t="str">
            <v>13:42:17</v>
          </cell>
          <cell r="J730" t="str">
            <v>ROSSETI_KBR</v>
          </cell>
          <cell r="K730" t="str">
            <v>Долг за э/э 3975.65 руб. Отключение с 2024-01-08.</v>
          </cell>
          <cell r="L730" t="str">
            <v>доставлено</v>
          </cell>
        </row>
        <row r="731">
          <cell r="C731" t="str">
            <v>79604299696</v>
          </cell>
          <cell r="E731" t="str">
            <v>2024-01-08 3458.95</v>
          </cell>
          <cell r="F731" t="str">
            <v>2023-12-04</v>
          </cell>
          <cell r="G731" t="str">
            <v>13:42:10</v>
          </cell>
          <cell r="H731" t="str">
            <v>2023-12-04</v>
          </cell>
          <cell r="I731" t="str">
            <v>13:42:17</v>
          </cell>
          <cell r="J731" t="str">
            <v>ROSSETI_KBR</v>
          </cell>
          <cell r="K731" t="str">
            <v>Долг за э/э 3458.95 руб. Отключение с 2024-01-08.</v>
          </cell>
          <cell r="L731" t="str">
            <v>доставлено</v>
          </cell>
        </row>
        <row r="732">
          <cell r="C732" t="str">
            <v>79604310105</v>
          </cell>
          <cell r="E732" t="str">
            <v>2024-01-08 2437.51</v>
          </cell>
          <cell r="F732" t="str">
            <v>2023-12-04</v>
          </cell>
          <cell r="G732" t="str">
            <v>13:42:10</v>
          </cell>
          <cell r="H732" t="str">
            <v>2023-12-04</v>
          </cell>
          <cell r="I732" t="str">
            <v>13:42:17</v>
          </cell>
          <cell r="J732" t="str">
            <v>ROSSETI_KBR</v>
          </cell>
          <cell r="K732" t="str">
            <v>Долг за э/э 2437.51 руб. Отключение с 2024-01-08.</v>
          </cell>
          <cell r="L732" t="str">
            <v>доставлено</v>
          </cell>
        </row>
        <row r="733">
          <cell r="C733" t="str">
            <v>79674276404</v>
          </cell>
          <cell r="E733" t="str">
            <v>2024-01-08 4643.88</v>
          </cell>
          <cell r="F733" t="str">
            <v>2023-12-04</v>
          </cell>
          <cell r="G733" t="str">
            <v>13:42:10</v>
          </cell>
          <cell r="H733" t="str">
            <v>2023-12-04</v>
          </cell>
          <cell r="I733" t="str">
            <v>13:42:17</v>
          </cell>
          <cell r="J733" t="str">
            <v>ROSSETI_KBR</v>
          </cell>
          <cell r="K733" t="str">
            <v>Долг за э/э 4643.88 руб. Отключение с 2024-01-08.</v>
          </cell>
          <cell r="L733" t="str">
            <v>доставлено</v>
          </cell>
        </row>
        <row r="734">
          <cell r="C734" t="str">
            <v>79604318634</v>
          </cell>
          <cell r="E734" t="str">
            <v>2024-01-08 3713.16</v>
          </cell>
          <cell r="F734" t="str">
            <v>2023-12-04</v>
          </cell>
          <cell r="G734" t="str">
            <v>13:42:10</v>
          </cell>
          <cell r="H734" t="str">
            <v>2023-12-04</v>
          </cell>
          <cell r="I734" t="str">
            <v>13:42:17</v>
          </cell>
          <cell r="J734" t="str">
            <v>ROSSETI_KBR</v>
          </cell>
          <cell r="K734" t="str">
            <v>Долг за э/э 3713.16 руб. Отключение с 2024-01-08.</v>
          </cell>
          <cell r="L734" t="str">
            <v>доставлено</v>
          </cell>
        </row>
        <row r="735">
          <cell r="C735" t="str">
            <v>79604282077</v>
          </cell>
          <cell r="E735" t="str">
            <v>2024-01-08 1461.57</v>
          </cell>
          <cell r="F735" t="str">
            <v>2023-12-04</v>
          </cell>
          <cell r="G735" t="str">
            <v>13:42:10</v>
          </cell>
          <cell r="H735" t="str">
            <v>2023-12-04</v>
          </cell>
          <cell r="I735" t="str">
            <v>13:42:17</v>
          </cell>
          <cell r="J735" t="str">
            <v>ROSSETI_KBR</v>
          </cell>
          <cell r="K735" t="str">
            <v>Долг за э/э 1461.57 руб. Отключение с 2024-01-08.</v>
          </cell>
          <cell r="L735" t="str">
            <v>доставлено</v>
          </cell>
        </row>
        <row r="736">
          <cell r="C736" t="str">
            <v>79633904181</v>
          </cell>
          <cell r="E736" t="str">
            <v>2024-01-08 3079.23</v>
          </cell>
          <cell r="F736" t="str">
            <v>2023-12-04</v>
          </cell>
          <cell r="G736" t="str">
            <v>13:42:10</v>
          </cell>
          <cell r="H736" t="str">
            <v>2023-12-04</v>
          </cell>
          <cell r="I736" t="str">
            <v>13:42:19</v>
          </cell>
          <cell r="J736" t="str">
            <v>ROSSETI_KBR</v>
          </cell>
          <cell r="K736" t="str">
            <v>Долг за э/э 3079.23 руб. Отключение с 2024-01-08.</v>
          </cell>
          <cell r="L736" t="str">
            <v>доставлено</v>
          </cell>
        </row>
        <row r="737">
          <cell r="C737" t="str">
            <v>79632810708</v>
          </cell>
          <cell r="E737" t="str">
            <v>2024-01-08 6166.92</v>
          </cell>
          <cell r="F737" t="str">
            <v>2023-12-04</v>
          </cell>
          <cell r="G737" t="str">
            <v>13:42:10</v>
          </cell>
          <cell r="H737" t="str">
            <v>2023-12-04</v>
          </cell>
          <cell r="I737" t="str">
            <v>13:42:19</v>
          </cell>
          <cell r="J737" t="str">
            <v>ROSSETI_KBR</v>
          </cell>
          <cell r="K737" t="str">
            <v>Долг за э/э 6166.92 руб. Отключение с 2024-01-08.</v>
          </cell>
          <cell r="L737" t="str">
            <v>доставлено</v>
          </cell>
        </row>
        <row r="738">
          <cell r="C738" t="str">
            <v>79604267401</v>
          </cell>
          <cell r="E738" t="str">
            <v>2024-01-08 2030.2</v>
          </cell>
          <cell r="F738" t="str">
            <v>2023-12-04</v>
          </cell>
          <cell r="G738" t="str">
            <v>13:42:10</v>
          </cell>
          <cell r="H738" t="str">
            <v>2023-12-04</v>
          </cell>
          <cell r="I738" t="str">
            <v>13:42:19</v>
          </cell>
          <cell r="J738" t="str">
            <v>ROSSETI_KBR</v>
          </cell>
          <cell r="K738" t="str">
            <v>Долг за э/э 2030.2 руб. Отключение с 2024-01-08.</v>
          </cell>
          <cell r="L738" t="str">
            <v>доставлено</v>
          </cell>
        </row>
        <row r="739">
          <cell r="C739" t="str">
            <v>79604310065</v>
          </cell>
          <cell r="E739" t="str">
            <v>2024-01-08 4022.09</v>
          </cell>
          <cell r="F739" t="str">
            <v>2023-12-04</v>
          </cell>
          <cell r="G739" t="str">
            <v>13:42:10</v>
          </cell>
          <cell r="H739" t="str">
            <v>2023-12-04</v>
          </cell>
          <cell r="I739" t="str">
            <v>13:42:19</v>
          </cell>
          <cell r="J739" t="str">
            <v>ROSSETI_KBR</v>
          </cell>
          <cell r="K739" t="str">
            <v>Долг за э/э 4022.09 руб. Отключение с 2024-01-08.</v>
          </cell>
          <cell r="L739" t="str">
            <v>доставлено</v>
          </cell>
        </row>
        <row r="740">
          <cell r="C740" t="str">
            <v>79626496425</v>
          </cell>
          <cell r="E740" t="str">
            <v>2024-01-08 2631.77</v>
          </cell>
          <cell r="F740" t="str">
            <v>2023-12-04</v>
          </cell>
          <cell r="G740" t="str">
            <v>13:42:10</v>
          </cell>
          <cell r="H740" t="str">
            <v>2023-12-04</v>
          </cell>
          <cell r="I740" t="str">
            <v>13:42:19</v>
          </cell>
          <cell r="J740" t="str">
            <v>ROSSETI_KBR</v>
          </cell>
          <cell r="K740" t="str">
            <v>Долг за э/э 2631.77 руб. Отключение с 2024-01-08.</v>
          </cell>
          <cell r="L740" t="str">
            <v>доставлено</v>
          </cell>
        </row>
        <row r="741">
          <cell r="C741" t="str">
            <v>79626494993</v>
          </cell>
          <cell r="E741" t="str">
            <v>2024-01-08 2466.29</v>
          </cell>
          <cell r="F741" t="str">
            <v>2023-12-04</v>
          </cell>
          <cell r="G741" t="str">
            <v>13:42:10</v>
          </cell>
          <cell r="H741" t="str">
            <v>2023-12-04</v>
          </cell>
          <cell r="I741" t="str">
            <v>13:42:19</v>
          </cell>
          <cell r="J741" t="str">
            <v>ROSSETI_KBR</v>
          </cell>
          <cell r="K741" t="str">
            <v>Долг за э/э 2466.29 руб. Отключение с 2024-01-08.</v>
          </cell>
          <cell r="L741" t="str">
            <v>доставлено</v>
          </cell>
        </row>
        <row r="742">
          <cell r="C742" t="str">
            <v>79604265675</v>
          </cell>
          <cell r="E742" t="str">
            <v>2024-01-08 9071.68</v>
          </cell>
          <cell r="F742" t="str">
            <v>2023-12-04</v>
          </cell>
          <cell r="G742" t="str">
            <v>13:42:10</v>
          </cell>
          <cell r="H742" t="str">
            <v>2023-12-04</v>
          </cell>
          <cell r="I742" t="str">
            <v>13:42:19</v>
          </cell>
          <cell r="J742" t="str">
            <v>ROSSETI_KBR</v>
          </cell>
          <cell r="K742" t="str">
            <v>Долг за э/э 9071.68 руб. Отключение с 2024-01-08.</v>
          </cell>
          <cell r="L742" t="str">
            <v>доставлено</v>
          </cell>
        </row>
        <row r="743">
          <cell r="C743" t="str">
            <v>79604295884</v>
          </cell>
          <cell r="E743" t="str">
            <v>2024-01-08 4220.93</v>
          </cell>
          <cell r="F743" t="str">
            <v>2023-12-04</v>
          </cell>
          <cell r="G743" t="str">
            <v>13:42:10</v>
          </cell>
          <cell r="H743" t="str">
            <v>2023-12-04</v>
          </cell>
          <cell r="I743" t="str">
            <v>13:42:19</v>
          </cell>
          <cell r="J743" t="str">
            <v>ROSSETI_KBR</v>
          </cell>
          <cell r="K743" t="str">
            <v>Долг за э/э 4220.93 руб. Отключение с 2024-01-08.</v>
          </cell>
          <cell r="L743" t="str">
            <v>доставлено</v>
          </cell>
        </row>
        <row r="744">
          <cell r="C744" t="str">
            <v>79604277029</v>
          </cell>
          <cell r="E744" t="str">
            <v>2024-01-08 2495.74</v>
          </cell>
          <cell r="F744" t="str">
            <v>2023-12-04</v>
          </cell>
          <cell r="G744" t="str">
            <v>13:42:10</v>
          </cell>
          <cell r="H744" t="str">
            <v>2023-12-04</v>
          </cell>
          <cell r="I744" t="str">
            <v>13:42:19</v>
          </cell>
          <cell r="J744" t="str">
            <v>ROSSETI_KBR</v>
          </cell>
          <cell r="K744" t="str">
            <v>Долг за э/э 2495.74 руб. Отключение с 2024-01-08.</v>
          </cell>
          <cell r="L744" t="str">
            <v>доставлено</v>
          </cell>
        </row>
        <row r="745">
          <cell r="C745" t="str">
            <v>79604243399</v>
          </cell>
          <cell r="E745" t="str">
            <v>2024-01-08 3282.98</v>
          </cell>
          <cell r="F745" t="str">
            <v>2023-12-04</v>
          </cell>
          <cell r="G745" t="str">
            <v>13:42:10</v>
          </cell>
          <cell r="H745" t="str">
            <v>2023-12-04</v>
          </cell>
          <cell r="I745" t="str">
            <v>13:42:20</v>
          </cell>
          <cell r="J745" t="str">
            <v>ROSSETI_KBR</v>
          </cell>
          <cell r="K745" t="str">
            <v>Долг за э/э 3282.98 руб. Отключение с 2024-01-08.</v>
          </cell>
          <cell r="L745" t="str">
            <v>доставлено</v>
          </cell>
        </row>
        <row r="746">
          <cell r="C746" t="str">
            <v>79604282984</v>
          </cell>
          <cell r="E746" t="str">
            <v>2024-01-08 1155.19</v>
          </cell>
          <cell r="F746" t="str">
            <v>2023-12-04</v>
          </cell>
          <cell r="G746" t="str">
            <v>13:42:10</v>
          </cell>
          <cell r="H746" t="str">
            <v>2023-12-04</v>
          </cell>
          <cell r="I746" t="str">
            <v>13:42:20</v>
          </cell>
          <cell r="J746" t="str">
            <v>ROSSETI_KBR</v>
          </cell>
          <cell r="K746" t="str">
            <v>Долг за э/э 1155.19 руб. Отключение с 2024-01-08.</v>
          </cell>
          <cell r="L746" t="str">
            <v>доставлено</v>
          </cell>
        </row>
        <row r="747">
          <cell r="C747" t="str">
            <v>79604264949</v>
          </cell>
          <cell r="E747" t="str">
            <v>2024-01-08 2481.03</v>
          </cell>
          <cell r="F747" t="str">
            <v>2023-12-04</v>
          </cell>
          <cell r="G747" t="str">
            <v>13:42:10</v>
          </cell>
          <cell r="H747" t="str">
            <v>2023-12-04</v>
          </cell>
          <cell r="I747" t="str">
            <v>13:42:21</v>
          </cell>
          <cell r="J747" t="str">
            <v>ROSSETI_KBR</v>
          </cell>
          <cell r="K747" t="str">
            <v>Долг за э/э 2481.03 руб. Отключение с 2024-01-08.</v>
          </cell>
          <cell r="L747" t="str">
            <v>доставлено</v>
          </cell>
        </row>
        <row r="748">
          <cell r="C748" t="str">
            <v>79604288533</v>
          </cell>
          <cell r="E748" t="str">
            <v>2024-01-08 2376.58</v>
          </cell>
          <cell r="F748" t="str">
            <v>2023-12-04</v>
          </cell>
          <cell r="G748" t="str">
            <v>13:42:10</v>
          </cell>
          <cell r="H748" t="str">
            <v>2023-12-04</v>
          </cell>
          <cell r="I748" t="str">
            <v>13:42:25</v>
          </cell>
          <cell r="J748" t="str">
            <v>ROSSETI_KBR</v>
          </cell>
          <cell r="K748" t="str">
            <v>Долг за э/э 2376.58 руб. Отключение с 2024-01-08.</v>
          </cell>
          <cell r="L748" t="str">
            <v>доставлено</v>
          </cell>
        </row>
        <row r="749">
          <cell r="C749" t="str">
            <v>79626497309</v>
          </cell>
          <cell r="E749" t="str">
            <v>2024-01-08 2986.57</v>
          </cell>
          <cell r="F749" t="str">
            <v>2023-12-04</v>
          </cell>
          <cell r="G749" t="str">
            <v>13:42:10</v>
          </cell>
          <cell r="H749" t="str">
            <v>2023-12-04</v>
          </cell>
          <cell r="I749" t="str">
            <v>13:42:28</v>
          </cell>
          <cell r="J749" t="str">
            <v>ROSSETI_KBR</v>
          </cell>
          <cell r="K749" t="str">
            <v>Долг за э/э 2986.57 руб. Отключение с 2024-01-08.</v>
          </cell>
          <cell r="L749" t="str">
            <v>доставлено</v>
          </cell>
        </row>
        <row r="750">
          <cell r="C750" t="str">
            <v>79604261006</v>
          </cell>
          <cell r="E750" t="str">
            <v>2024-01-08 2091.54</v>
          </cell>
          <cell r="F750" t="str">
            <v>2023-12-04</v>
          </cell>
          <cell r="G750" t="str">
            <v>13:42:10</v>
          </cell>
          <cell r="H750" t="str">
            <v>2023-12-04</v>
          </cell>
          <cell r="I750" t="str">
            <v>13:42:34</v>
          </cell>
          <cell r="J750" t="str">
            <v>ROSSETI_KBR</v>
          </cell>
          <cell r="K750" t="str">
            <v>Долг за э/э 2091.54 руб. Отключение с 2024-01-08.</v>
          </cell>
          <cell r="L750" t="str">
            <v>доставлено</v>
          </cell>
        </row>
        <row r="751">
          <cell r="C751" t="str">
            <v>79604267294</v>
          </cell>
          <cell r="E751" t="str">
            <v>2024-01-08 2128.92</v>
          </cell>
          <cell r="F751" t="str">
            <v>2023-12-04</v>
          </cell>
          <cell r="G751" t="str">
            <v>13:42:10</v>
          </cell>
          <cell r="H751" t="str">
            <v>2023-12-04</v>
          </cell>
          <cell r="I751" t="str">
            <v>13:43:44</v>
          </cell>
          <cell r="J751" t="str">
            <v>ROSSETI_KBR</v>
          </cell>
          <cell r="K751" t="str">
            <v>Долг за э/э 2128.92 руб. Отключение с 2024-01-08.</v>
          </cell>
          <cell r="L751" t="str">
            <v>доставлено</v>
          </cell>
        </row>
        <row r="752">
          <cell r="C752" t="str">
            <v>79604313368</v>
          </cell>
          <cell r="E752" t="str">
            <v>2024-01-08 2606.39</v>
          </cell>
          <cell r="F752" t="str">
            <v>2023-12-04</v>
          </cell>
          <cell r="G752" t="str">
            <v>13:42:10</v>
          </cell>
          <cell r="H752" t="str">
            <v>2023-12-04</v>
          </cell>
          <cell r="I752" t="str">
            <v>13:46:27</v>
          </cell>
          <cell r="J752" t="str">
            <v>ROSSETI_KBR</v>
          </cell>
          <cell r="K752" t="str">
            <v>Долг за э/э 2606.39 руб. Отключение с 2024-01-08.</v>
          </cell>
          <cell r="L752" t="str">
            <v>не доставлено</v>
          </cell>
        </row>
        <row r="753">
          <cell r="C753" t="str">
            <v>79604270964</v>
          </cell>
          <cell r="E753" t="str">
            <v>2024-01-08 5420.72</v>
          </cell>
          <cell r="F753" t="str">
            <v>2023-12-04</v>
          </cell>
          <cell r="G753" t="str">
            <v>13:42:10</v>
          </cell>
          <cell r="H753" t="str">
            <v>2023-12-04</v>
          </cell>
          <cell r="I753" t="str">
            <v>13:51:14</v>
          </cell>
          <cell r="J753" t="str">
            <v>ROSSETI_KBR</v>
          </cell>
          <cell r="K753" t="str">
            <v>Долг за э/э 5420.72 руб. Отключение с 2024-01-08.</v>
          </cell>
          <cell r="L753" t="str">
            <v>не доставлено</v>
          </cell>
        </row>
        <row r="754">
          <cell r="C754" t="str">
            <v>79604316288</v>
          </cell>
          <cell r="E754" t="str">
            <v>2024-01-08 1512.67</v>
          </cell>
          <cell r="F754" t="str">
            <v>2023-12-04</v>
          </cell>
          <cell r="G754" t="str">
            <v>13:42:10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1512.67 руб. Отключение с 2024-01-08.</v>
          </cell>
          <cell r="L754" t="str">
            <v>отправлено</v>
          </cell>
        </row>
        <row r="755">
          <cell r="C755" t="str">
            <v>79677240005</v>
          </cell>
          <cell r="E755" t="str">
            <v>2024-01-08 1321.14</v>
          </cell>
          <cell r="F755" t="str">
            <v>2023-12-04</v>
          </cell>
          <cell r="G755" t="str">
            <v>13:42:10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1321.14 руб. Отключение с 2024-01-08.</v>
          </cell>
          <cell r="L755" t="str">
            <v>отправлено</v>
          </cell>
        </row>
        <row r="756">
          <cell r="C756" t="str">
            <v>79604257939</v>
          </cell>
          <cell r="E756" t="str">
            <v>2024-01-08 7894.35</v>
          </cell>
          <cell r="F756" t="str">
            <v>2023-12-04</v>
          </cell>
          <cell r="G756" t="str">
            <v>13:42:10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7894.35 руб. Отключение с 2024-01-08.</v>
          </cell>
          <cell r="L756" t="str">
            <v>отправлено</v>
          </cell>
        </row>
        <row r="757">
          <cell r="C757" t="str">
            <v>79604317447</v>
          </cell>
          <cell r="E757" t="str">
            <v>2024-01-08 2830.05</v>
          </cell>
          <cell r="F757" t="str">
            <v>2023-12-04</v>
          </cell>
          <cell r="G757" t="str">
            <v>13:42:10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2830.05 руб. Отключение с 2024-01-08.</v>
          </cell>
          <cell r="L757" t="str">
            <v>отправлено</v>
          </cell>
        </row>
        <row r="758">
          <cell r="C758" t="str">
            <v>79604287148</v>
          </cell>
          <cell r="E758" t="str">
            <v>2024-01-08 2035.54</v>
          </cell>
          <cell r="F758" t="str">
            <v>2023-12-04</v>
          </cell>
          <cell r="G758" t="str">
            <v>13:42:10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2035.54 руб. Отключение с 2024-01-08.</v>
          </cell>
          <cell r="L758" t="str">
            <v>отправлено</v>
          </cell>
        </row>
        <row r="759">
          <cell r="C759" t="str">
            <v>79604259168</v>
          </cell>
          <cell r="E759" t="str">
            <v>2024-01-08 2299</v>
          </cell>
          <cell r="F759" t="str">
            <v>2023-12-04</v>
          </cell>
          <cell r="G759" t="str">
            <v>13:42:10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2299 руб. Отключение с 2024-01-08.</v>
          </cell>
          <cell r="L759" t="str">
            <v>отправлено</v>
          </cell>
        </row>
        <row r="760">
          <cell r="C760" t="str">
            <v>79674153625</v>
          </cell>
          <cell r="E760" t="str">
            <v>2024-01-08 1728.9</v>
          </cell>
          <cell r="F760" t="str">
            <v>2023-12-04</v>
          </cell>
          <cell r="G760" t="str">
            <v>13:42:11</v>
          </cell>
          <cell r="H760" t="str">
            <v>2023-12-04</v>
          </cell>
          <cell r="I760" t="str">
            <v>13:42:15</v>
          </cell>
          <cell r="J760" t="str">
            <v>ROSSETI_KBR</v>
          </cell>
          <cell r="K760" t="str">
            <v>Долг за э/э 1728.9 руб. Отключение с 2024-01-08.</v>
          </cell>
          <cell r="L760" t="str">
            <v>доставлено</v>
          </cell>
        </row>
        <row r="761">
          <cell r="C761" t="str">
            <v>79674295712</v>
          </cell>
          <cell r="E761" t="str">
            <v>2024-01-08 2408.21</v>
          </cell>
          <cell r="F761" t="str">
            <v>2023-12-04</v>
          </cell>
          <cell r="G761" t="str">
            <v>13:42:11</v>
          </cell>
          <cell r="H761" t="str">
            <v>2023-12-04</v>
          </cell>
          <cell r="I761" t="str">
            <v>13:42:15</v>
          </cell>
          <cell r="J761" t="str">
            <v>ROSSETI_KBR</v>
          </cell>
          <cell r="K761" t="str">
            <v>Долг за э/э 2408.21 руб. Отключение с 2024-01-08.</v>
          </cell>
          <cell r="L761" t="str">
            <v>доставлено</v>
          </cell>
        </row>
        <row r="762">
          <cell r="C762" t="str">
            <v>79683323040</v>
          </cell>
          <cell r="E762" t="str">
            <v>2024-01-08 5622.94</v>
          </cell>
          <cell r="F762" t="str">
            <v>2023-12-04</v>
          </cell>
          <cell r="G762" t="str">
            <v>13:42:11</v>
          </cell>
          <cell r="H762" t="str">
            <v>2023-12-04</v>
          </cell>
          <cell r="I762" t="str">
            <v>13:42:15</v>
          </cell>
          <cell r="J762" t="str">
            <v>ROSSETI_KBR</v>
          </cell>
          <cell r="K762" t="str">
            <v>Долг за э/э 5622.94 руб. Отключение с 2024-01-08.</v>
          </cell>
          <cell r="L762" t="str">
            <v>доставлено</v>
          </cell>
        </row>
        <row r="763">
          <cell r="C763" t="str">
            <v>79604262131</v>
          </cell>
          <cell r="E763" t="str">
            <v>2024-01-08 2561.08</v>
          </cell>
          <cell r="F763" t="str">
            <v>2023-12-04</v>
          </cell>
          <cell r="G763" t="str">
            <v>13:42:11</v>
          </cell>
          <cell r="H763" t="str">
            <v>2023-12-04</v>
          </cell>
          <cell r="I763" t="str">
            <v>13:42:15</v>
          </cell>
          <cell r="J763" t="str">
            <v>ROSSETI_KBR</v>
          </cell>
          <cell r="K763" t="str">
            <v>Долг за э/э 2561.08 руб. Отключение с 2024-01-08.</v>
          </cell>
          <cell r="L763" t="str">
            <v>доставлено</v>
          </cell>
        </row>
        <row r="764">
          <cell r="C764" t="str">
            <v>79674243105</v>
          </cell>
          <cell r="E764" t="str">
            <v>2024-01-08 2032.48</v>
          </cell>
          <cell r="F764" t="str">
            <v>2023-12-04</v>
          </cell>
          <cell r="G764" t="str">
            <v>13:42:11</v>
          </cell>
          <cell r="H764" t="str">
            <v>2023-12-04</v>
          </cell>
          <cell r="I764" t="str">
            <v>13:42:15</v>
          </cell>
          <cell r="J764" t="str">
            <v>ROSSETI_KBR</v>
          </cell>
          <cell r="K764" t="str">
            <v>Долг за э/э 2032.48 руб. Отключение с 2024-01-08.</v>
          </cell>
          <cell r="L764" t="str">
            <v>доставлено</v>
          </cell>
        </row>
        <row r="765">
          <cell r="C765" t="str">
            <v>79674243812</v>
          </cell>
          <cell r="E765" t="str">
            <v>2024-01-08 2560.43</v>
          </cell>
          <cell r="F765" t="str">
            <v>2023-12-04</v>
          </cell>
          <cell r="G765" t="str">
            <v>13:42:11</v>
          </cell>
          <cell r="H765" t="str">
            <v>2023-12-04</v>
          </cell>
          <cell r="I765" t="str">
            <v>13:42:15</v>
          </cell>
          <cell r="J765" t="str">
            <v>ROSSETI_KBR</v>
          </cell>
          <cell r="K765" t="str">
            <v>Долг за э/э 2560.43 руб. Отключение с 2024-01-08.</v>
          </cell>
          <cell r="L765" t="str">
            <v>доставлено</v>
          </cell>
        </row>
        <row r="766">
          <cell r="C766" t="str">
            <v>79604277261</v>
          </cell>
          <cell r="E766" t="str">
            <v>2024-01-08 2582.66</v>
          </cell>
          <cell r="F766" t="str">
            <v>2023-12-04</v>
          </cell>
          <cell r="G766" t="str">
            <v>13:42:11</v>
          </cell>
          <cell r="H766" t="str">
            <v>2023-12-04</v>
          </cell>
          <cell r="I766" t="str">
            <v>13:42:16</v>
          </cell>
          <cell r="J766" t="str">
            <v>ROSSETI_KBR</v>
          </cell>
          <cell r="K766" t="str">
            <v>Долг за э/э 2582.66 руб. Отключение с 2024-01-08.</v>
          </cell>
          <cell r="L766" t="str">
            <v>доставлено</v>
          </cell>
        </row>
        <row r="767">
          <cell r="C767" t="str">
            <v>79604319206</v>
          </cell>
          <cell r="E767" t="str">
            <v>2024-01-08 2530.14</v>
          </cell>
          <cell r="F767" t="str">
            <v>2023-12-04</v>
          </cell>
          <cell r="G767" t="str">
            <v>13:42:11</v>
          </cell>
          <cell r="H767" t="str">
            <v>2023-12-04</v>
          </cell>
          <cell r="I767" t="str">
            <v>13:42:16</v>
          </cell>
          <cell r="J767" t="str">
            <v>ROSSETI_KBR</v>
          </cell>
          <cell r="K767" t="str">
            <v>Долг за э/э 2530.14 руб. Отключение с 2024-01-08.</v>
          </cell>
          <cell r="L767" t="str">
            <v>доставлено</v>
          </cell>
        </row>
        <row r="768">
          <cell r="C768" t="str">
            <v>79674280058</v>
          </cell>
          <cell r="E768" t="str">
            <v>2024-01-08 5156.5</v>
          </cell>
          <cell r="F768" t="str">
            <v>2023-12-04</v>
          </cell>
          <cell r="G768" t="str">
            <v>13:42:11</v>
          </cell>
          <cell r="H768" t="str">
            <v>2023-12-04</v>
          </cell>
          <cell r="I768" t="str">
            <v>13:42:16</v>
          </cell>
          <cell r="J768" t="str">
            <v>ROSSETI_KBR</v>
          </cell>
          <cell r="K768" t="str">
            <v>Долг за э/э 5156.5 руб. Отключение с 2024-01-08.</v>
          </cell>
          <cell r="L768" t="str">
            <v>доставлено</v>
          </cell>
        </row>
        <row r="769">
          <cell r="C769" t="str">
            <v>79674193300</v>
          </cell>
          <cell r="E769" t="str">
            <v>2024-01-08 2060.77</v>
          </cell>
          <cell r="F769" t="str">
            <v>2023-12-04</v>
          </cell>
          <cell r="G769" t="str">
            <v>13:42:11</v>
          </cell>
          <cell r="H769" t="str">
            <v>2023-12-04</v>
          </cell>
          <cell r="I769" t="str">
            <v>13:42:16</v>
          </cell>
          <cell r="J769" t="str">
            <v>ROSSETI_KBR</v>
          </cell>
          <cell r="K769" t="str">
            <v>Долг за э/э 2060.77 руб. Отключение с 2024-01-08.</v>
          </cell>
          <cell r="L769" t="str">
            <v>доставлено</v>
          </cell>
        </row>
        <row r="770">
          <cell r="C770" t="str">
            <v>79674200466</v>
          </cell>
          <cell r="E770" t="str">
            <v>2024-01-08 1980.85</v>
          </cell>
          <cell r="F770" t="str">
            <v>2023-12-04</v>
          </cell>
          <cell r="G770" t="str">
            <v>13:42:11</v>
          </cell>
          <cell r="H770" t="str">
            <v>2023-12-04</v>
          </cell>
          <cell r="I770" t="str">
            <v>13:42:16</v>
          </cell>
          <cell r="J770" t="str">
            <v>ROSSETI_KBR</v>
          </cell>
          <cell r="K770" t="str">
            <v>Долг за э/э 1980.85 руб. Отключение с 2024-01-08.</v>
          </cell>
          <cell r="L770" t="str">
            <v>доставлено</v>
          </cell>
        </row>
        <row r="771">
          <cell r="C771" t="str">
            <v>79674222900</v>
          </cell>
          <cell r="E771" t="str">
            <v>2024-01-08 6529.94</v>
          </cell>
          <cell r="F771" t="str">
            <v>2023-12-04</v>
          </cell>
          <cell r="G771" t="str">
            <v>13:42:11</v>
          </cell>
          <cell r="H771" t="str">
            <v>2023-12-04</v>
          </cell>
          <cell r="I771" t="str">
            <v>13:42:16</v>
          </cell>
          <cell r="J771" t="str">
            <v>ROSSETI_KBR</v>
          </cell>
          <cell r="K771" t="str">
            <v>Долг за э/э 6529.94 руб. Отключение с 2024-01-08.</v>
          </cell>
          <cell r="L771" t="str">
            <v>доставлено</v>
          </cell>
        </row>
        <row r="772">
          <cell r="C772" t="str">
            <v>79650456000</v>
          </cell>
          <cell r="E772" t="str">
            <v>2024-01-08 2430.7</v>
          </cell>
          <cell r="F772" t="str">
            <v>2023-12-04</v>
          </cell>
          <cell r="G772" t="str">
            <v>13:42:11</v>
          </cell>
          <cell r="H772" t="str">
            <v>2023-12-04</v>
          </cell>
          <cell r="I772" t="str">
            <v>13:42:16</v>
          </cell>
          <cell r="J772" t="str">
            <v>ROSSETI_KBR</v>
          </cell>
          <cell r="K772" t="str">
            <v>Долг за э/э 2430.7 руб. Отключение с 2024-01-08.</v>
          </cell>
          <cell r="L772" t="str">
            <v>доставлено</v>
          </cell>
        </row>
        <row r="773">
          <cell r="C773" t="str">
            <v>79674149911</v>
          </cell>
          <cell r="E773" t="str">
            <v>2024-01-08 5751.37</v>
          </cell>
          <cell r="F773" t="str">
            <v>2023-12-04</v>
          </cell>
          <cell r="G773" t="str">
            <v>13:42:11</v>
          </cell>
          <cell r="H773" t="str">
            <v>2023-12-04</v>
          </cell>
          <cell r="I773" t="str">
            <v>13:42:16</v>
          </cell>
          <cell r="J773" t="str">
            <v>ROSSETI_KBR</v>
          </cell>
          <cell r="K773" t="str">
            <v>Долг за э/э 5751.37 руб. Отключение с 2024-01-08.</v>
          </cell>
          <cell r="L773" t="str">
            <v>доставлено</v>
          </cell>
        </row>
        <row r="774">
          <cell r="C774" t="str">
            <v>79698239999</v>
          </cell>
          <cell r="E774" t="str">
            <v>2024-01-08 2201.93</v>
          </cell>
          <cell r="F774" t="str">
            <v>2023-12-04</v>
          </cell>
          <cell r="G774" t="str">
            <v>13:42:11</v>
          </cell>
          <cell r="H774" t="str">
            <v>2023-12-04</v>
          </cell>
          <cell r="I774" t="str">
            <v>13:42:17</v>
          </cell>
          <cell r="J774" t="str">
            <v>ROSSETI_KBR</v>
          </cell>
          <cell r="K774" t="str">
            <v>Долг за э/э 2201.93 руб. Отключение с 2024-01-08.</v>
          </cell>
          <cell r="L774" t="str">
            <v>доставлено</v>
          </cell>
        </row>
        <row r="775">
          <cell r="C775" t="str">
            <v>79674247508</v>
          </cell>
          <cell r="E775" t="str">
            <v>2024-01-08 2034.08</v>
          </cell>
          <cell r="F775" t="str">
            <v>2023-12-04</v>
          </cell>
          <cell r="G775" t="str">
            <v>13:42:11</v>
          </cell>
          <cell r="H775" t="str">
            <v>2023-12-04</v>
          </cell>
          <cell r="I775" t="str">
            <v>13:42:17</v>
          </cell>
          <cell r="J775" t="str">
            <v>ROSSETI_KBR</v>
          </cell>
          <cell r="K775" t="str">
            <v>Долг за э/э 2034.08 руб. Отключение с 2024-01-08.</v>
          </cell>
          <cell r="L775" t="str">
            <v>доставлено</v>
          </cell>
        </row>
        <row r="776">
          <cell r="C776" t="str">
            <v>79674148685</v>
          </cell>
          <cell r="E776" t="str">
            <v>2024-01-08 3318.38</v>
          </cell>
          <cell r="F776" t="str">
            <v>2023-12-04</v>
          </cell>
          <cell r="G776" t="str">
            <v>13:42:11</v>
          </cell>
          <cell r="H776" t="str">
            <v>2023-12-04</v>
          </cell>
          <cell r="I776" t="str">
            <v>13:42:17</v>
          </cell>
          <cell r="J776" t="str">
            <v>ROSSETI_KBR</v>
          </cell>
          <cell r="K776" t="str">
            <v>Долг за э/э 3318.38 руб. Отключение с 2024-01-08.</v>
          </cell>
          <cell r="L776" t="str">
            <v>доставлено</v>
          </cell>
        </row>
        <row r="777">
          <cell r="C777" t="str">
            <v>79654971790</v>
          </cell>
          <cell r="E777" t="str">
            <v>2024-01-08 1426.49</v>
          </cell>
          <cell r="F777" t="str">
            <v>2023-12-04</v>
          </cell>
          <cell r="G777" t="str">
            <v>13:42:11</v>
          </cell>
          <cell r="H777" t="str">
            <v>2023-12-04</v>
          </cell>
          <cell r="I777" t="str">
            <v>13:42:17</v>
          </cell>
          <cell r="J777" t="str">
            <v>ROSSETI_KBR</v>
          </cell>
          <cell r="K777" t="str">
            <v>Долг за э/э 1426.49 руб. Отключение с 2024-01-08.</v>
          </cell>
          <cell r="L777" t="str">
            <v>доставлено</v>
          </cell>
        </row>
        <row r="778">
          <cell r="C778" t="str">
            <v>79661501000</v>
          </cell>
          <cell r="E778" t="str">
            <v>2024-01-08 4554.66</v>
          </cell>
          <cell r="F778" t="str">
            <v>2023-12-04</v>
          </cell>
          <cell r="G778" t="str">
            <v>13:42:11</v>
          </cell>
          <cell r="H778" t="str">
            <v>2023-12-04</v>
          </cell>
          <cell r="I778" t="str">
            <v>13:42:17</v>
          </cell>
          <cell r="J778" t="str">
            <v>ROSSETI_KBR</v>
          </cell>
          <cell r="K778" t="str">
            <v>Долг за э/э 4554.66 руб. Отключение с 2024-01-08.</v>
          </cell>
          <cell r="L778" t="str">
            <v>доставлено</v>
          </cell>
        </row>
        <row r="779">
          <cell r="C779" t="str">
            <v>79674244644</v>
          </cell>
          <cell r="E779" t="str">
            <v>2024-01-08 2314.4</v>
          </cell>
          <cell r="F779" t="str">
            <v>2023-12-04</v>
          </cell>
          <cell r="G779" t="str">
            <v>13:42:11</v>
          </cell>
          <cell r="H779" t="str">
            <v>2023-12-04</v>
          </cell>
          <cell r="I779" t="str">
            <v>13:42:17</v>
          </cell>
          <cell r="J779" t="str">
            <v>ROSSETI_KBR</v>
          </cell>
          <cell r="K779" t="str">
            <v>Долг за э/э 2314.4 руб. Отключение с 2024-01-08.</v>
          </cell>
          <cell r="L779" t="str">
            <v>доставлено</v>
          </cell>
        </row>
        <row r="780">
          <cell r="C780" t="str">
            <v>79654951387</v>
          </cell>
          <cell r="E780" t="str">
            <v>2024-01-08 1857.12</v>
          </cell>
          <cell r="F780" t="str">
            <v>2023-12-04</v>
          </cell>
          <cell r="G780" t="str">
            <v>13:42:11</v>
          </cell>
          <cell r="H780" t="str">
            <v>2023-12-04</v>
          </cell>
          <cell r="I780" t="str">
            <v>13:42:17</v>
          </cell>
          <cell r="J780" t="str">
            <v>ROSSETI_KBR</v>
          </cell>
          <cell r="K780" t="str">
            <v>Долг за э/э 1857.12 руб. Отключение с 2024-01-08.</v>
          </cell>
          <cell r="L780" t="str">
            <v>доставлено</v>
          </cell>
        </row>
        <row r="781">
          <cell r="C781" t="str">
            <v>79674211529</v>
          </cell>
          <cell r="E781" t="str">
            <v>2024-01-08 1756.66</v>
          </cell>
          <cell r="F781" t="str">
            <v>2023-12-04</v>
          </cell>
          <cell r="G781" t="str">
            <v>13:42:11</v>
          </cell>
          <cell r="H781" t="str">
            <v>2023-12-04</v>
          </cell>
          <cell r="I781" t="str">
            <v>13:42:17</v>
          </cell>
          <cell r="J781" t="str">
            <v>ROSSETI_KBR</v>
          </cell>
          <cell r="K781" t="str">
            <v>Долг за э/э 1756.66 руб. Отключение с 2024-01-08.</v>
          </cell>
          <cell r="L781" t="str">
            <v>доставлено</v>
          </cell>
        </row>
        <row r="782">
          <cell r="C782" t="str">
            <v>79626493118</v>
          </cell>
          <cell r="E782" t="str">
            <v>2024-01-08 2331.89</v>
          </cell>
          <cell r="F782" t="str">
            <v>2023-12-04</v>
          </cell>
          <cell r="G782" t="str">
            <v>13:42:11</v>
          </cell>
          <cell r="H782" t="str">
            <v>2023-12-04</v>
          </cell>
          <cell r="I782" t="str">
            <v>13:42:17</v>
          </cell>
          <cell r="J782" t="str">
            <v>ROSSETI_KBR</v>
          </cell>
          <cell r="K782" t="str">
            <v>Долг за э/э 2331.89 руб. Отключение с 2024-01-08.</v>
          </cell>
          <cell r="L782" t="str">
            <v>доставлено</v>
          </cell>
        </row>
        <row r="783">
          <cell r="C783" t="str">
            <v>79606668920</v>
          </cell>
          <cell r="E783" t="str">
            <v>2024-01-08 2154.81</v>
          </cell>
          <cell r="F783" t="str">
            <v>2023-12-04</v>
          </cell>
          <cell r="G783" t="str">
            <v>13:42:11</v>
          </cell>
          <cell r="H783" t="str">
            <v>2023-12-04</v>
          </cell>
          <cell r="I783" t="str">
            <v>13:42:17</v>
          </cell>
          <cell r="J783" t="str">
            <v>ROSSETI_KBR</v>
          </cell>
          <cell r="K783" t="str">
            <v>Долг за э/э 2154.81 руб. Отключение с 2024-01-08.</v>
          </cell>
          <cell r="L783" t="str">
            <v>доставлено</v>
          </cell>
        </row>
        <row r="784">
          <cell r="C784" t="str">
            <v>79626500264</v>
          </cell>
          <cell r="E784" t="str">
            <v>2024-01-08 2623.18</v>
          </cell>
          <cell r="F784" t="str">
            <v>2023-12-04</v>
          </cell>
          <cell r="G784" t="str">
            <v>13:42:11</v>
          </cell>
          <cell r="H784" t="str">
            <v>2023-12-04</v>
          </cell>
          <cell r="I784" t="str">
            <v>13:42:17</v>
          </cell>
          <cell r="J784" t="str">
            <v>ROSSETI_KBR</v>
          </cell>
          <cell r="K784" t="str">
            <v>Долг за э/э 2623.18 руб. Отключение с 2024-01-08.</v>
          </cell>
          <cell r="L784" t="str">
            <v>доставлено</v>
          </cell>
        </row>
        <row r="785">
          <cell r="C785" t="str">
            <v>79674247030</v>
          </cell>
          <cell r="E785" t="str">
            <v>2024-01-08 13862.52</v>
          </cell>
          <cell r="F785" t="str">
            <v>2023-12-04</v>
          </cell>
          <cell r="G785" t="str">
            <v>13:42:11</v>
          </cell>
          <cell r="H785" t="str">
            <v>2023-12-04</v>
          </cell>
          <cell r="I785" t="str">
            <v>13:42:17</v>
          </cell>
          <cell r="J785" t="str">
            <v>ROSSETI_KBR</v>
          </cell>
          <cell r="K785" t="str">
            <v>Долг за э/э 13862.52 руб. Отключение с 2024-01-08.</v>
          </cell>
          <cell r="L785" t="str">
            <v>доставлено</v>
          </cell>
        </row>
        <row r="786">
          <cell r="C786" t="str">
            <v>79674205220</v>
          </cell>
          <cell r="E786" t="str">
            <v>2024-01-08 5266.21</v>
          </cell>
          <cell r="F786" t="str">
            <v>2023-12-04</v>
          </cell>
          <cell r="G786" t="str">
            <v>13:42:11</v>
          </cell>
          <cell r="H786" t="str">
            <v>2023-12-04</v>
          </cell>
          <cell r="I786" t="str">
            <v>13:42:17</v>
          </cell>
          <cell r="J786" t="str">
            <v>ROSSETI_KBR</v>
          </cell>
          <cell r="K786" t="str">
            <v>Долг за э/э 5266.21 руб. Отключение с 2024-01-08.</v>
          </cell>
          <cell r="L786" t="str">
            <v>доставлено</v>
          </cell>
        </row>
        <row r="787">
          <cell r="C787" t="str">
            <v>79674282525</v>
          </cell>
          <cell r="E787" t="str">
            <v>2024-01-08 1219.63</v>
          </cell>
          <cell r="F787" t="str">
            <v>2023-12-04</v>
          </cell>
          <cell r="G787" t="str">
            <v>13:42:11</v>
          </cell>
          <cell r="H787" t="str">
            <v>2023-12-04</v>
          </cell>
          <cell r="I787" t="str">
            <v>13:42:17</v>
          </cell>
          <cell r="J787" t="str">
            <v>ROSSETI_KBR</v>
          </cell>
          <cell r="K787" t="str">
            <v>Долг за э/э 1219.63 руб. Отключение с 2024-01-08.</v>
          </cell>
          <cell r="L787" t="str">
            <v>доставлено</v>
          </cell>
        </row>
        <row r="788">
          <cell r="C788" t="str">
            <v>79674164262</v>
          </cell>
          <cell r="E788" t="str">
            <v>2024-01-08 2151.5</v>
          </cell>
          <cell r="F788" t="str">
            <v>2023-12-04</v>
          </cell>
          <cell r="G788" t="str">
            <v>13:42:11</v>
          </cell>
          <cell r="H788" t="str">
            <v>2023-12-04</v>
          </cell>
          <cell r="I788" t="str">
            <v>13:42:17</v>
          </cell>
          <cell r="J788" t="str">
            <v>ROSSETI_KBR</v>
          </cell>
          <cell r="K788" t="str">
            <v>Долг за э/э 2151.5 руб. Отключение с 2024-01-08.</v>
          </cell>
          <cell r="L788" t="str">
            <v>доставлено</v>
          </cell>
        </row>
        <row r="789">
          <cell r="C789" t="str">
            <v>79659529777</v>
          </cell>
          <cell r="E789" t="str">
            <v>2024-01-08 2685.49</v>
          </cell>
          <cell r="F789" t="str">
            <v>2023-12-04</v>
          </cell>
          <cell r="G789" t="str">
            <v>13:42:11</v>
          </cell>
          <cell r="H789" t="str">
            <v>2023-12-04</v>
          </cell>
          <cell r="I789" t="str">
            <v>13:42:17</v>
          </cell>
          <cell r="J789" t="str">
            <v>ROSSETI_KBR</v>
          </cell>
          <cell r="K789" t="str">
            <v>Долг за э/э 2685.49 руб. Отключение с 2024-01-08.</v>
          </cell>
          <cell r="L789" t="str">
            <v>доставлено</v>
          </cell>
        </row>
        <row r="790">
          <cell r="C790" t="str">
            <v>79674175286</v>
          </cell>
          <cell r="E790" t="str">
            <v>2024-01-08 2241.9</v>
          </cell>
          <cell r="F790" t="str">
            <v>2023-12-04</v>
          </cell>
          <cell r="G790" t="str">
            <v>13:42:11</v>
          </cell>
          <cell r="H790" t="str">
            <v>2023-12-04</v>
          </cell>
          <cell r="I790" t="str">
            <v>13:42:17</v>
          </cell>
          <cell r="J790" t="str">
            <v>ROSSETI_KBR</v>
          </cell>
          <cell r="K790" t="str">
            <v>Долг за э/э 2241.9 руб. Отключение с 2024-01-08.</v>
          </cell>
          <cell r="L790" t="str">
            <v>доставлено</v>
          </cell>
        </row>
        <row r="791">
          <cell r="C791" t="str">
            <v>79674245506</v>
          </cell>
          <cell r="E791" t="str">
            <v>2024-01-08 2827.07</v>
          </cell>
          <cell r="F791" t="str">
            <v>2023-12-04</v>
          </cell>
          <cell r="G791" t="str">
            <v>13:42:11</v>
          </cell>
          <cell r="H791" t="str">
            <v>2023-12-04</v>
          </cell>
          <cell r="I791" t="str">
            <v>13:42:17</v>
          </cell>
          <cell r="J791" t="str">
            <v>ROSSETI_KBR</v>
          </cell>
          <cell r="K791" t="str">
            <v>Долг за э/э 2827.07 руб. Отключение с 2024-01-08.</v>
          </cell>
          <cell r="L791" t="str">
            <v>доставлено</v>
          </cell>
        </row>
        <row r="792">
          <cell r="C792" t="str">
            <v>79674180219</v>
          </cell>
          <cell r="E792" t="str">
            <v>2024-01-08 2776.9</v>
          </cell>
          <cell r="F792" t="str">
            <v>2023-12-04</v>
          </cell>
          <cell r="G792" t="str">
            <v>13:42:11</v>
          </cell>
          <cell r="H792" t="str">
            <v>2023-12-04</v>
          </cell>
          <cell r="I792" t="str">
            <v>13:42:17</v>
          </cell>
          <cell r="J792" t="str">
            <v>ROSSETI_KBR</v>
          </cell>
          <cell r="K792" t="str">
            <v>Долг за э/э 2776.9 руб. Отключение с 2024-01-08.</v>
          </cell>
          <cell r="L792" t="str">
            <v>доставлено</v>
          </cell>
        </row>
        <row r="793">
          <cell r="C793" t="str">
            <v>79674179792</v>
          </cell>
          <cell r="E793" t="str">
            <v>2024-01-08 2212.83</v>
          </cell>
          <cell r="F793" t="str">
            <v>2023-12-04</v>
          </cell>
          <cell r="G793" t="str">
            <v>13:42:11</v>
          </cell>
          <cell r="H793" t="str">
            <v>2023-12-04</v>
          </cell>
          <cell r="I793" t="str">
            <v>13:42:17</v>
          </cell>
          <cell r="J793" t="str">
            <v>ROSSETI_KBR</v>
          </cell>
          <cell r="K793" t="str">
            <v>Долг за э/э 2212.83 руб. Отключение с 2024-01-08.</v>
          </cell>
          <cell r="L793" t="str">
            <v>доставлено</v>
          </cell>
        </row>
        <row r="794">
          <cell r="C794" t="str">
            <v>79674175512</v>
          </cell>
          <cell r="E794" t="str">
            <v>2024-01-08 3452.99</v>
          </cell>
          <cell r="F794" t="str">
            <v>2023-12-04</v>
          </cell>
          <cell r="G794" t="str">
            <v>13:42:11</v>
          </cell>
          <cell r="H794" t="str">
            <v>2023-12-04</v>
          </cell>
          <cell r="I794" t="str">
            <v>13:42:17</v>
          </cell>
          <cell r="J794" t="str">
            <v>ROSSETI_KBR</v>
          </cell>
          <cell r="K794" t="str">
            <v>Долг за э/э 3452.99 руб. Отключение с 2024-01-08.</v>
          </cell>
          <cell r="L794" t="str">
            <v>доставлено</v>
          </cell>
        </row>
        <row r="795">
          <cell r="C795" t="str">
            <v>79684448688</v>
          </cell>
          <cell r="E795" t="str">
            <v>2024-01-08 1791.56</v>
          </cell>
          <cell r="F795" t="str">
            <v>2023-12-04</v>
          </cell>
          <cell r="G795" t="str">
            <v>13:42:11</v>
          </cell>
          <cell r="H795" t="str">
            <v>2023-12-04</v>
          </cell>
          <cell r="I795" t="str">
            <v>13:42:18</v>
          </cell>
          <cell r="J795" t="str">
            <v>ROSSETI_KBR</v>
          </cell>
          <cell r="K795" t="str">
            <v>Долг за э/э 1791.56 руб. Отключение с 2024-01-08.</v>
          </cell>
          <cell r="L795" t="str">
            <v>доставлено</v>
          </cell>
        </row>
        <row r="796">
          <cell r="C796" t="str">
            <v>79674175723</v>
          </cell>
          <cell r="E796" t="str">
            <v>2024-01-08 2695.5</v>
          </cell>
          <cell r="F796" t="str">
            <v>2023-12-04</v>
          </cell>
          <cell r="G796" t="str">
            <v>13:42:11</v>
          </cell>
          <cell r="H796" t="str">
            <v>2023-12-04</v>
          </cell>
          <cell r="I796" t="str">
            <v>13:42:19</v>
          </cell>
          <cell r="J796" t="str">
            <v>ROSSETI_KBR</v>
          </cell>
          <cell r="K796" t="str">
            <v>Долг за э/э 2695.5 руб. Отключение с 2024-01-08.</v>
          </cell>
          <cell r="L796" t="str">
            <v>доставлено</v>
          </cell>
        </row>
        <row r="797">
          <cell r="C797" t="str">
            <v>79604297764</v>
          </cell>
          <cell r="E797" t="str">
            <v>2024-01-08 4517.81</v>
          </cell>
          <cell r="F797" t="str">
            <v>2023-12-04</v>
          </cell>
          <cell r="G797" t="str">
            <v>13:42:11</v>
          </cell>
          <cell r="H797" t="str">
            <v>2023-12-04</v>
          </cell>
          <cell r="I797" t="str">
            <v>13:42:19</v>
          </cell>
          <cell r="J797" t="str">
            <v>ROSSETI_KBR</v>
          </cell>
          <cell r="K797" t="str">
            <v>Долг за э/э 4517.81 руб. Отключение с 2024-01-08.</v>
          </cell>
          <cell r="L797" t="str">
            <v>доставлено</v>
          </cell>
        </row>
        <row r="798">
          <cell r="C798" t="str">
            <v>79674245048</v>
          </cell>
          <cell r="E798" t="str">
            <v>2024-01-08 2093.19</v>
          </cell>
          <cell r="F798" t="str">
            <v>2023-12-04</v>
          </cell>
          <cell r="G798" t="str">
            <v>13:42:11</v>
          </cell>
          <cell r="H798" t="str">
            <v>2023-12-04</v>
          </cell>
          <cell r="I798" t="str">
            <v>13:42:19</v>
          </cell>
          <cell r="J798" t="str">
            <v>ROSSETI_KBR</v>
          </cell>
          <cell r="K798" t="str">
            <v>Долг за э/э 2093.19 руб. Отключение с 2024-01-08.</v>
          </cell>
          <cell r="L798" t="str">
            <v>доставлено</v>
          </cell>
        </row>
        <row r="799">
          <cell r="C799" t="str">
            <v>79674239208</v>
          </cell>
          <cell r="E799" t="str">
            <v>2024-01-08 2005.52</v>
          </cell>
          <cell r="F799" t="str">
            <v>2023-12-04</v>
          </cell>
          <cell r="G799" t="str">
            <v>13:42:11</v>
          </cell>
          <cell r="H799" t="str">
            <v>2023-12-04</v>
          </cell>
          <cell r="I799" t="str">
            <v>13:42:19</v>
          </cell>
          <cell r="J799" t="str">
            <v>ROSSETI_KBR</v>
          </cell>
          <cell r="K799" t="str">
            <v>Долг за э/э 2005.52 руб. Отключение с 2024-01-08.</v>
          </cell>
          <cell r="L799" t="str">
            <v>доставлено</v>
          </cell>
        </row>
        <row r="800">
          <cell r="C800" t="str">
            <v>79674272221</v>
          </cell>
          <cell r="E800" t="str">
            <v>2024-01-08 2418.22</v>
          </cell>
          <cell r="F800" t="str">
            <v>2023-12-04</v>
          </cell>
          <cell r="G800" t="str">
            <v>13:42:11</v>
          </cell>
          <cell r="H800" t="str">
            <v>2023-12-04</v>
          </cell>
          <cell r="I800" t="str">
            <v>13:42:19</v>
          </cell>
          <cell r="J800" t="str">
            <v>ROSSETI_KBR</v>
          </cell>
          <cell r="K800" t="str">
            <v>Долг за э/э 2418.22 руб. Отключение с 2024-01-08.</v>
          </cell>
          <cell r="L800" t="str">
            <v>доставлено</v>
          </cell>
        </row>
        <row r="801">
          <cell r="C801" t="str">
            <v>79674270223</v>
          </cell>
          <cell r="E801" t="str">
            <v>2024-01-08 1797.41</v>
          </cell>
          <cell r="F801" t="str">
            <v>2023-12-04</v>
          </cell>
          <cell r="G801" t="str">
            <v>13:42:11</v>
          </cell>
          <cell r="H801" t="str">
            <v>2023-12-04</v>
          </cell>
          <cell r="I801" t="str">
            <v>13:42:19</v>
          </cell>
          <cell r="J801" t="str">
            <v>ROSSETI_KBR</v>
          </cell>
          <cell r="K801" t="str">
            <v>Долг за э/э 1797.41 руб. Отключение с 2024-01-08.</v>
          </cell>
          <cell r="L801" t="str">
            <v>доставлено</v>
          </cell>
        </row>
        <row r="802">
          <cell r="C802" t="str">
            <v>79674175454</v>
          </cell>
          <cell r="E802" t="str">
            <v>2024-01-08 4682.65</v>
          </cell>
          <cell r="F802" t="str">
            <v>2023-12-04</v>
          </cell>
          <cell r="G802" t="str">
            <v>13:42:11</v>
          </cell>
          <cell r="H802" t="str">
            <v>2023-12-04</v>
          </cell>
          <cell r="I802" t="str">
            <v>13:42:19</v>
          </cell>
          <cell r="J802" t="str">
            <v>ROSSETI_KBR</v>
          </cell>
          <cell r="K802" t="str">
            <v>Долг за э/э 4682.65 руб. Отключение с 2024-01-08.</v>
          </cell>
          <cell r="L802" t="str">
            <v>доставлено</v>
          </cell>
        </row>
        <row r="803">
          <cell r="C803" t="str">
            <v>79640373051</v>
          </cell>
          <cell r="E803" t="str">
            <v>2024-01-08 2147.59</v>
          </cell>
          <cell r="F803" t="str">
            <v>2023-12-04</v>
          </cell>
          <cell r="G803" t="str">
            <v>13:42:11</v>
          </cell>
          <cell r="H803" t="str">
            <v>2023-12-04</v>
          </cell>
          <cell r="I803" t="str">
            <v>13:42:20</v>
          </cell>
          <cell r="J803" t="str">
            <v>ROSSETI_KBR</v>
          </cell>
          <cell r="K803" t="str">
            <v>Долг за э/э 2147.59 руб. Отключение с 2024-01-08.</v>
          </cell>
          <cell r="L803" t="str">
            <v>доставлено</v>
          </cell>
        </row>
        <row r="804">
          <cell r="C804" t="str">
            <v>79689810000</v>
          </cell>
          <cell r="E804" t="str">
            <v>2024-01-08 2518.91</v>
          </cell>
          <cell r="F804" t="str">
            <v>2023-12-04</v>
          </cell>
          <cell r="G804" t="str">
            <v>13:42:11</v>
          </cell>
          <cell r="H804" t="str">
            <v>2023-12-04</v>
          </cell>
          <cell r="I804" t="str">
            <v>13:42:20</v>
          </cell>
          <cell r="J804" t="str">
            <v>ROSSETI_KBR</v>
          </cell>
          <cell r="K804" t="str">
            <v>Долг за э/э 2518.91 руб. Отключение с 2024-01-08.</v>
          </cell>
          <cell r="L804" t="str">
            <v>доставлено</v>
          </cell>
        </row>
        <row r="805">
          <cell r="C805" t="str">
            <v>79674237872</v>
          </cell>
          <cell r="E805" t="str">
            <v>2024-01-08 9766.2</v>
          </cell>
          <cell r="F805" t="str">
            <v>2023-12-04</v>
          </cell>
          <cell r="G805" t="str">
            <v>13:42:11</v>
          </cell>
          <cell r="H805" t="str">
            <v>2023-12-04</v>
          </cell>
          <cell r="I805" t="str">
            <v>13:42:24</v>
          </cell>
          <cell r="J805" t="str">
            <v>ROSSETI_KBR</v>
          </cell>
          <cell r="K805" t="str">
            <v>Долг за э/э 9766.2 руб. Отключение с 2024-01-08.</v>
          </cell>
          <cell r="L805" t="str">
            <v>доставлено</v>
          </cell>
        </row>
        <row r="806">
          <cell r="C806" t="str">
            <v>79685055888</v>
          </cell>
          <cell r="E806" t="str">
            <v>2024-01-08 2588.42</v>
          </cell>
          <cell r="F806" t="str">
            <v>2023-12-04</v>
          </cell>
          <cell r="G806" t="str">
            <v>13:42:11</v>
          </cell>
          <cell r="H806" t="str">
            <v>2023-12-04</v>
          </cell>
          <cell r="I806" t="str">
            <v>13:42:25</v>
          </cell>
          <cell r="J806" t="str">
            <v>ROSSETI_KBR</v>
          </cell>
          <cell r="K806" t="str">
            <v>Долг за э/э 2588.42 руб. Отключение с 2024-01-08.</v>
          </cell>
          <cell r="L806" t="str">
            <v>доставлено</v>
          </cell>
        </row>
        <row r="807">
          <cell r="C807" t="str">
            <v>79674271837</v>
          </cell>
          <cell r="E807" t="str">
            <v>2024-01-08 3460.76</v>
          </cell>
          <cell r="F807" t="str">
            <v>2023-12-04</v>
          </cell>
          <cell r="G807" t="str">
            <v>13:42:11</v>
          </cell>
          <cell r="H807" t="str">
            <v>2023-12-04</v>
          </cell>
          <cell r="I807" t="str">
            <v>13:52:15</v>
          </cell>
          <cell r="J807" t="str">
            <v>ROSSETI_KBR</v>
          </cell>
          <cell r="K807" t="str">
            <v>Долг за э/э 3460.76 руб. Отключение с 2024-01-08.</v>
          </cell>
          <cell r="L807" t="str">
            <v>не доставлено</v>
          </cell>
        </row>
        <row r="808">
          <cell r="C808" t="str">
            <v>79674257670</v>
          </cell>
          <cell r="E808" t="str">
            <v>2024-01-08 3361.56</v>
          </cell>
          <cell r="F808" t="str">
            <v>2023-12-04</v>
          </cell>
          <cell r="G808" t="str">
            <v>13:42:11</v>
          </cell>
          <cell r="H808" t="str">
            <v>2023-12-04</v>
          </cell>
          <cell r="I808" t="str">
            <v>15:19:57</v>
          </cell>
          <cell r="J808" t="str">
            <v>ROSSETI_KBR</v>
          </cell>
          <cell r="K808" t="str">
            <v>Долг за э/э 3361.56 руб. Отключение с 2024-01-08.</v>
          </cell>
          <cell r="L808" t="str">
            <v>доставлено</v>
          </cell>
        </row>
        <row r="809">
          <cell r="C809" t="str">
            <v>79632802898</v>
          </cell>
          <cell r="E809" t="str">
            <v>2024-01-08 2426.75</v>
          </cell>
          <cell r="F809" t="str">
            <v>2023-12-04</v>
          </cell>
          <cell r="G809" t="str">
            <v>13:42:11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2426.75 руб. Отключение с 2024-01-08.</v>
          </cell>
          <cell r="L809" t="str">
            <v>отправлено</v>
          </cell>
        </row>
        <row r="810">
          <cell r="C810" t="str">
            <v>79676575555</v>
          </cell>
          <cell r="E810" t="str">
            <v>2024-01-08 1685.14</v>
          </cell>
          <cell r="F810" t="str">
            <v>2023-12-04</v>
          </cell>
          <cell r="G810" t="str">
            <v>13:42:11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1685.14 руб. Отключение с 2024-01-08.</v>
          </cell>
          <cell r="L810" t="str">
            <v>отправлено</v>
          </cell>
        </row>
        <row r="811">
          <cell r="C811" t="str">
            <v>79640414327</v>
          </cell>
          <cell r="E811" t="str">
            <v>2024-01-08 1374.1</v>
          </cell>
          <cell r="F811" t="str">
            <v>2023-12-04</v>
          </cell>
          <cell r="G811" t="str">
            <v>13:42:11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1374.1 руб. Отключение с 2024-01-08.</v>
          </cell>
          <cell r="L811" t="str">
            <v>отправлено</v>
          </cell>
        </row>
        <row r="812">
          <cell r="C812" t="str">
            <v>79674207623</v>
          </cell>
          <cell r="E812" t="str">
            <v>2024-01-08 1404.32</v>
          </cell>
          <cell r="F812" t="str">
            <v>2023-12-04</v>
          </cell>
          <cell r="G812" t="str">
            <v>13:42:12</v>
          </cell>
          <cell r="H812" t="str">
            <v>2023-12-04</v>
          </cell>
          <cell r="I812" t="str">
            <v>13:42:16</v>
          </cell>
          <cell r="J812" t="str">
            <v>ROSSETI_KBR</v>
          </cell>
          <cell r="K812" t="str">
            <v>Долг за э/э 1404.32 руб. Отключение с 2024-01-08.</v>
          </cell>
          <cell r="L812" t="str">
            <v>доставлено</v>
          </cell>
        </row>
        <row r="813">
          <cell r="C813" t="str">
            <v>79674211897</v>
          </cell>
          <cell r="E813" t="str">
            <v>2024-01-08 2322</v>
          </cell>
          <cell r="F813" t="str">
            <v>2023-12-04</v>
          </cell>
          <cell r="G813" t="str">
            <v>13:42:12</v>
          </cell>
          <cell r="H813" t="str">
            <v>2023-12-04</v>
          </cell>
          <cell r="I813" t="str">
            <v>13:42:17</v>
          </cell>
          <cell r="J813" t="str">
            <v>ROSSETI_KBR</v>
          </cell>
          <cell r="K813" t="str">
            <v>Долг за э/э 2322 руб. Отключение с 2024-01-08.</v>
          </cell>
          <cell r="L813" t="str">
            <v>доставлено</v>
          </cell>
        </row>
        <row r="814">
          <cell r="C814" t="str">
            <v>79684317777</v>
          </cell>
          <cell r="E814" t="str">
            <v>2024-01-08 3167.25</v>
          </cell>
          <cell r="F814" t="str">
            <v>2023-12-04</v>
          </cell>
          <cell r="G814" t="str">
            <v>13:42:12</v>
          </cell>
          <cell r="H814" t="str">
            <v>2023-12-04</v>
          </cell>
          <cell r="I814" t="str">
            <v>13:42:17</v>
          </cell>
          <cell r="J814" t="str">
            <v>ROSSETI_KBR</v>
          </cell>
          <cell r="K814" t="str">
            <v>Долг за э/э 3167.25 руб. Отключение с 2024-01-08.</v>
          </cell>
          <cell r="L814" t="str">
            <v>доставлено</v>
          </cell>
        </row>
        <row r="815">
          <cell r="C815" t="str">
            <v>79674278564</v>
          </cell>
          <cell r="E815" t="str">
            <v>2024-01-08 1415.31</v>
          </cell>
          <cell r="F815" t="str">
            <v>2023-12-04</v>
          </cell>
          <cell r="G815" t="str">
            <v>13:42:12</v>
          </cell>
          <cell r="H815" t="str">
            <v>2023-12-04</v>
          </cell>
          <cell r="I815" t="str">
            <v>13:42:17</v>
          </cell>
          <cell r="J815" t="str">
            <v>ROSSETI_KBR</v>
          </cell>
          <cell r="K815" t="str">
            <v>Долг за э/э 1415.31 руб. Отключение с 2024-01-08.</v>
          </cell>
          <cell r="L815" t="str">
            <v>доставлено</v>
          </cell>
        </row>
        <row r="816">
          <cell r="C816" t="str">
            <v>79674282562</v>
          </cell>
          <cell r="E816" t="str">
            <v>2024-01-08 2546.31</v>
          </cell>
          <cell r="F816" t="str">
            <v>2023-12-04</v>
          </cell>
          <cell r="G816" t="str">
            <v>13:42:12</v>
          </cell>
          <cell r="H816" t="str">
            <v>2023-12-04</v>
          </cell>
          <cell r="I816" t="str">
            <v>13:42:17</v>
          </cell>
          <cell r="J816" t="str">
            <v>ROSSETI_KBR</v>
          </cell>
          <cell r="K816" t="str">
            <v>Долг за э/э 2546.31 руб. Отключение с 2024-01-08.</v>
          </cell>
          <cell r="L816" t="str">
            <v>доставлено</v>
          </cell>
        </row>
        <row r="817">
          <cell r="C817" t="str">
            <v>79674172421</v>
          </cell>
          <cell r="E817" t="str">
            <v>2024-01-08 2042.27</v>
          </cell>
          <cell r="F817" t="str">
            <v>2023-12-04</v>
          </cell>
          <cell r="G817" t="str">
            <v>13:42:12</v>
          </cell>
          <cell r="H817" t="str">
            <v>2023-12-04</v>
          </cell>
          <cell r="I817" t="str">
            <v>13:42:17</v>
          </cell>
          <cell r="J817" t="str">
            <v>ROSSETI_KBR</v>
          </cell>
          <cell r="K817" t="str">
            <v>Долг за э/э 2042.27 руб. Отключение с 2024-01-08.</v>
          </cell>
          <cell r="L817" t="str">
            <v>доставлено</v>
          </cell>
        </row>
        <row r="818">
          <cell r="C818" t="str">
            <v>79674286847</v>
          </cell>
          <cell r="E818" t="str">
            <v>2024-01-08 6488.51</v>
          </cell>
          <cell r="F818" t="str">
            <v>2023-12-04</v>
          </cell>
          <cell r="G818" t="str">
            <v>13:42:12</v>
          </cell>
          <cell r="H818" t="str">
            <v>2023-12-04</v>
          </cell>
          <cell r="I818" t="str">
            <v>13:42:17</v>
          </cell>
          <cell r="J818" t="str">
            <v>ROSSETI_KBR</v>
          </cell>
          <cell r="K818" t="str">
            <v>Долг за э/э 6488.51 руб. Отключение с 2024-01-08.</v>
          </cell>
          <cell r="L818" t="str">
            <v>доставлено</v>
          </cell>
        </row>
        <row r="819">
          <cell r="C819" t="str">
            <v>79674133477</v>
          </cell>
          <cell r="E819" t="str">
            <v>2024-01-08 2523.91</v>
          </cell>
          <cell r="F819" t="str">
            <v>2023-12-04</v>
          </cell>
          <cell r="G819" t="str">
            <v>13:42:12</v>
          </cell>
          <cell r="H819" t="str">
            <v>2023-12-04</v>
          </cell>
          <cell r="I819" t="str">
            <v>13:42:17</v>
          </cell>
          <cell r="J819" t="str">
            <v>ROSSETI_KBR</v>
          </cell>
          <cell r="K819" t="str">
            <v>Долг за э/э 2523.91 руб. Отключение с 2024-01-08.</v>
          </cell>
          <cell r="L819" t="str">
            <v>доставлено</v>
          </cell>
        </row>
        <row r="820">
          <cell r="C820" t="str">
            <v>79640400305</v>
          </cell>
          <cell r="E820" t="str">
            <v>2024-01-08 4671.35</v>
          </cell>
          <cell r="F820" t="str">
            <v>2023-12-04</v>
          </cell>
          <cell r="G820" t="str">
            <v>13:42:12</v>
          </cell>
          <cell r="H820" t="str">
            <v>2023-12-04</v>
          </cell>
          <cell r="I820" t="str">
            <v>13:42:17</v>
          </cell>
          <cell r="J820" t="str">
            <v>ROSSETI_KBR</v>
          </cell>
          <cell r="K820" t="str">
            <v>Долг за э/э 4671.35 руб. Отключение с 2024-01-08.</v>
          </cell>
          <cell r="L820" t="str">
            <v>доставлено</v>
          </cell>
        </row>
        <row r="821">
          <cell r="C821" t="str">
            <v>79674243434</v>
          </cell>
          <cell r="E821" t="str">
            <v>2024-01-08 2163.47</v>
          </cell>
          <cell r="F821" t="str">
            <v>2023-12-04</v>
          </cell>
          <cell r="G821" t="str">
            <v>13:42:12</v>
          </cell>
          <cell r="H821" t="str">
            <v>2023-12-04</v>
          </cell>
          <cell r="I821" t="str">
            <v>13:42:17</v>
          </cell>
          <cell r="J821" t="str">
            <v>ROSSETI_KBR</v>
          </cell>
          <cell r="K821" t="str">
            <v>Долг за э/э 2163.47 руб. Отключение с 2024-01-08.</v>
          </cell>
          <cell r="L821" t="str">
            <v>доставлено</v>
          </cell>
        </row>
        <row r="822">
          <cell r="C822" t="str">
            <v>79667779207</v>
          </cell>
          <cell r="E822" t="str">
            <v>2024-01-08 2979</v>
          </cell>
          <cell r="F822" t="str">
            <v>2023-12-04</v>
          </cell>
          <cell r="G822" t="str">
            <v>13:42:12</v>
          </cell>
          <cell r="H822" t="str">
            <v>2023-12-04</v>
          </cell>
          <cell r="I822" t="str">
            <v>13:42:17</v>
          </cell>
          <cell r="J822" t="str">
            <v>ROSSETI_KBR</v>
          </cell>
          <cell r="K822" t="str">
            <v>Долг за э/э 2979 руб. Отключение с 2024-01-08.</v>
          </cell>
          <cell r="L822" t="str">
            <v>доставлено</v>
          </cell>
        </row>
        <row r="823">
          <cell r="C823" t="str">
            <v>79674178977</v>
          </cell>
          <cell r="E823" t="str">
            <v>2024-01-08 2055.51</v>
          </cell>
          <cell r="F823" t="str">
            <v>2023-12-04</v>
          </cell>
          <cell r="G823" t="str">
            <v>13:42:12</v>
          </cell>
          <cell r="H823" t="str">
            <v>2023-12-04</v>
          </cell>
          <cell r="I823" t="str">
            <v>13:42:17</v>
          </cell>
          <cell r="J823" t="str">
            <v>ROSSETI_KBR</v>
          </cell>
          <cell r="K823" t="str">
            <v>Долг за э/э 2055.51 руб. Отключение с 2024-01-08.</v>
          </cell>
          <cell r="L823" t="str">
            <v>доставлено</v>
          </cell>
        </row>
        <row r="824">
          <cell r="C824" t="str">
            <v>79674179660</v>
          </cell>
          <cell r="E824" t="str">
            <v>2024-01-08 2318.12</v>
          </cell>
          <cell r="F824" t="str">
            <v>2023-12-04</v>
          </cell>
          <cell r="G824" t="str">
            <v>13:42:12</v>
          </cell>
          <cell r="H824" t="str">
            <v>2023-12-04</v>
          </cell>
          <cell r="I824" t="str">
            <v>13:42:17</v>
          </cell>
          <cell r="J824" t="str">
            <v>ROSSETI_KBR</v>
          </cell>
          <cell r="K824" t="str">
            <v>Долг за э/э 2318.12 руб. Отключение с 2024-01-08.</v>
          </cell>
          <cell r="L824" t="str">
            <v>доставлено</v>
          </cell>
        </row>
        <row r="825">
          <cell r="C825" t="str">
            <v>79674158403</v>
          </cell>
          <cell r="E825" t="str">
            <v>2024-01-08 2415.59</v>
          </cell>
          <cell r="F825" t="str">
            <v>2023-12-04</v>
          </cell>
          <cell r="G825" t="str">
            <v>13:42:12</v>
          </cell>
          <cell r="H825" t="str">
            <v>2023-12-04</v>
          </cell>
          <cell r="I825" t="str">
            <v>13:42:17</v>
          </cell>
          <cell r="J825" t="str">
            <v>ROSSETI_KBR</v>
          </cell>
          <cell r="K825" t="str">
            <v>Долг за э/э 2415.59 руб. Отключение с 2024-01-08.</v>
          </cell>
          <cell r="L825" t="str">
            <v>доставлено</v>
          </cell>
        </row>
        <row r="826">
          <cell r="C826" t="str">
            <v>79674242223</v>
          </cell>
          <cell r="E826" t="str">
            <v>2024-01-08 2481.5</v>
          </cell>
          <cell r="F826" t="str">
            <v>2023-12-04</v>
          </cell>
          <cell r="G826" t="str">
            <v>13:42:12</v>
          </cell>
          <cell r="H826" t="str">
            <v>2023-12-04</v>
          </cell>
          <cell r="I826" t="str">
            <v>13:42:17</v>
          </cell>
          <cell r="J826" t="str">
            <v>ROSSETI_KBR</v>
          </cell>
          <cell r="K826" t="str">
            <v>Долг за э/э 2481.5 руб. Отключение с 2024-01-08.</v>
          </cell>
          <cell r="L826" t="str">
            <v>доставлено</v>
          </cell>
        </row>
        <row r="827">
          <cell r="C827" t="str">
            <v>79670791212</v>
          </cell>
          <cell r="E827" t="str">
            <v>2024-01-08 1974.38</v>
          </cell>
          <cell r="F827" t="str">
            <v>2023-12-04</v>
          </cell>
          <cell r="G827" t="str">
            <v>13:42:12</v>
          </cell>
          <cell r="H827" t="str">
            <v>2023-12-04</v>
          </cell>
          <cell r="I827" t="str">
            <v>13:42:17</v>
          </cell>
          <cell r="J827" t="str">
            <v>ROSSETI_KBR</v>
          </cell>
          <cell r="K827" t="str">
            <v>Долг за э/э 1974.38 руб. Отключение с 2024-01-08.</v>
          </cell>
          <cell r="L827" t="str">
            <v>доставлено</v>
          </cell>
        </row>
        <row r="828">
          <cell r="C828" t="str">
            <v>79674191871</v>
          </cell>
          <cell r="E828" t="str">
            <v>2024-01-08 2311.46</v>
          </cell>
          <cell r="F828" t="str">
            <v>2023-12-04</v>
          </cell>
          <cell r="G828" t="str">
            <v>13:42:12</v>
          </cell>
          <cell r="H828" t="str">
            <v>2023-12-04</v>
          </cell>
          <cell r="I828" t="str">
            <v>13:42:17</v>
          </cell>
          <cell r="J828" t="str">
            <v>ROSSETI_KBR</v>
          </cell>
          <cell r="K828" t="str">
            <v>Долг за э/э 2311.46 руб. Отключение с 2024-01-08.</v>
          </cell>
          <cell r="L828" t="str">
            <v>доставлено</v>
          </cell>
        </row>
        <row r="829">
          <cell r="C829" t="str">
            <v>79677740377</v>
          </cell>
          <cell r="E829" t="str">
            <v>2024-01-08 1295.65</v>
          </cell>
          <cell r="F829" t="str">
            <v>2023-12-04</v>
          </cell>
          <cell r="G829" t="str">
            <v>13:42:12</v>
          </cell>
          <cell r="H829" t="str">
            <v>2023-12-04</v>
          </cell>
          <cell r="I829" t="str">
            <v>13:42:17</v>
          </cell>
          <cell r="J829" t="str">
            <v>ROSSETI_KBR</v>
          </cell>
          <cell r="K829" t="str">
            <v>Долг за э/э 1295.65 руб. Отключение с 2024-01-08.</v>
          </cell>
          <cell r="L829" t="str">
            <v>доставлено</v>
          </cell>
        </row>
        <row r="830">
          <cell r="C830" t="str">
            <v>79677661081</v>
          </cell>
          <cell r="E830" t="str">
            <v>2024-01-08 2108.95</v>
          </cell>
          <cell r="F830" t="str">
            <v>2023-12-04</v>
          </cell>
          <cell r="G830" t="str">
            <v>13:42:12</v>
          </cell>
          <cell r="H830" t="str">
            <v>2023-12-04</v>
          </cell>
          <cell r="I830" t="str">
            <v>13:42:17</v>
          </cell>
          <cell r="J830" t="str">
            <v>ROSSETI_KBR</v>
          </cell>
          <cell r="K830" t="str">
            <v>Долг за э/э 2108.95 руб. Отключение с 2024-01-08.</v>
          </cell>
          <cell r="L830" t="str">
            <v>доставлено</v>
          </cell>
        </row>
        <row r="831">
          <cell r="C831" t="str">
            <v>79674199210</v>
          </cell>
          <cell r="E831" t="str">
            <v>2024-01-08 1496.96</v>
          </cell>
          <cell r="F831" t="str">
            <v>2023-12-04</v>
          </cell>
          <cell r="G831" t="str">
            <v>13:42:12</v>
          </cell>
          <cell r="H831" t="str">
            <v>2023-12-04</v>
          </cell>
          <cell r="I831" t="str">
            <v>13:42:17</v>
          </cell>
          <cell r="J831" t="str">
            <v>ROSSETI_KBR</v>
          </cell>
          <cell r="K831" t="str">
            <v>Долг за э/э 1496.96 руб. Отключение с 2024-01-08.</v>
          </cell>
          <cell r="L831" t="str">
            <v>доставлено</v>
          </cell>
        </row>
        <row r="832">
          <cell r="C832" t="str">
            <v>79674232560</v>
          </cell>
          <cell r="E832" t="str">
            <v>2024-01-08 2426.23</v>
          </cell>
          <cell r="F832" t="str">
            <v>2023-12-04</v>
          </cell>
          <cell r="G832" t="str">
            <v>13:42:12</v>
          </cell>
          <cell r="H832" t="str">
            <v>2023-12-04</v>
          </cell>
          <cell r="I832" t="str">
            <v>13:42:17</v>
          </cell>
          <cell r="J832" t="str">
            <v>ROSSETI_KBR</v>
          </cell>
          <cell r="K832" t="str">
            <v>Долг за э/э 2426.23 руб. Отключение с 2024-01-08.</v>
          </cell>
          <cell r="L832" t="str">
            <v>доставлено</v>
          </cell>
        </row>
        <row r="833">
          <cell r="C833" t="str">
            <v>79654951815</v>
          </cell>
          <cell r="E833" t="str">
            <v>2024-01-08 2709.94</v>
          </cell>
          <cell r="F833" t="str">
            <v>2023-12-04</v>
          </cell>
          <cell r="G833" t="str">
            <v>13:42:12</v>
          </cell>
          <cell r="H833" t="str">
            <v>2023-12-04</v>
          </cell>
          <cell r="I833" t="str">
            <v>13:42:17</v>
          </cell>
          <cell r="J833" t="str">
            <v>ROSSETI_KBR</v>
          </cell>
          <cell r="K833" t="str">
            <v>Долг за э/э 2709.94 руб. Отключение с 2024-01-08.</v>
          </cell>
          <cell r="L833" t="str">
            <v>доставлено</v>
          </cell>
        </row>
        <row r="834">
          <cell r="C834" t="str">
            <v>79640414348</v>
          </cell>
          <cell r="E834" t="str">
            <v>2024-01-08 2503.85</v>
          </cell>
          <cell r="F834" t="str">
            <v>2023-12-04</v>
          </cell>
          <cell r="G834" t="str">
            <v>13:42:12</v>
          </cell>
          <cell r="H834" t="str">
            <v>2023-12-04</v>
          </cell>
          <cell r="I834" t="str">
            <v>13:42:17</v>
          </cell>
          <cell r="J834" t="str">
            <v>ROSSETI_KBR</v>
          </cell>
          <cell r="K834" t="str">
            <v>Долг за э/э 2503.85 руб. Отключение с 2024-01-08.</v>
          </cell>
          <cell r="L834" t="str">
            <v>доставлено</v>
          </cell>
        </row>
        <row r="835">
          <cell r="C835" t="str">
            <v>79674212390</v>
          </cell>
          <cell r="E835" t="str">
            <v>2024-01-08 2812.23</v>
          </cell>
          <cell r="F835" t="str">
            <v>2023-12-04</v>
          </cell>
          <cell r="G835" t="str">
            <v>13:42:12</v>
          </cell>
          <cell r="H835" t="str">
            <v>2023-12-04</v>
          </cell>
          <cell r="I835" t="str">
            <v>13:42:17</v>
          </cell>
          <cell r="J835" t="str">
            <v>ROSSETI_KBR</v>
          </cell>
          <cell r="K835" t="str">
            <v>Долг за э/э 2812.23 руб. Отключение с 2024-01-08.</v>
          </cell>
          <cell r="L835" t="str">
            <v>доставлено</v>
          </cell>
        </row>
        <row r="836">
          <cell r="C836" t="str">
            <v>79640372327</v>
          </cell>
          <cell r="E836" t="str">
            <v>2024-01-08 2027.91</v>
          </cell>
          <cell r="F836" t="str">
            <v>2023-12-04</v>
          </cell>
          <cell r="G836" t="str">
            <v>13:42:12</v>
          </cell>
          <cell r="H836" t="str">
            <v>2023-12-04</v>
          </cell>
          <cell r="I836" t="str">
            <v>13:42:17</v>
          </cell>
          <cell r="J836" t="str">
            <v>ROSSETI_KBR</v>
          </cell>
          <cell r="K836" t="str">
            <v>Долг за э/э 2027.91 руб. Отключение с 2024-01-08.</v>
          </cell>
          <cell r="L836" t="str">
            <v>доставлено</v>
          </cell>
        </row>
        <row r="837">
          <cell r="C837" t="str">
            <v>79674210423</v>
          </cell>
          <cell r="E837" t="str">
            <v>2024-01-08 1402.58</v>
          </cell>
          <cell r="F837" t="str">
            <v>2023-12-04</v>
          </cell>
          <cell r="G837" t="str">
            <v>13:42:12</v>
          </cell>
          <cell r="H837" t="str">
            <v>2023-12-04</v>
          </cell>
          <cell r="I837" t="str">
            <v>13:42:17</v>
          </cell>
          <cell r="J837" t="str">
            <v>ROSSETI_KBR</v>
          </cell>
          <cell r="K837" t="str">
            <v>Долг за э/э 1402.58 руб. Отключение с 2024-01-08.</v>
          </cell>
          <cell r="L837" t="str">
            <v>доставлено</v>
          </cell>
        </row>
        <row r="838">
          <cell r="C838" t="str">
            <v>79674133067</v>
          </cell>
          <cell r="E838" t="str">
            <v>2024-01-08 1975.82</v>
          </cell>
          <cell r="F838" t="str">
            <v>2023-12-04</v>
          </cell>
          <cell r="G838" t="str">
            <v>13:42:12</v>
          </cell>
          <cell r="H838" t="str">
            <v>2023-12-04</v>
          </cell>
          <cell r="I838" t="str">
            <v>13:42:17</v>
          </cell>
          <cell r="J838" t="str">
            <v>ROSSETI_KBR</v>
          </cell>
          <cell r="K838" t="str">
            <v>Долг за э/э 1975.82 руб. Отключение с 2024-01-08.</v>
          </cell>
          <cell r="L838" t="str">
            <v>доставлено</v>
          </cell>
        </row>
        <row r="839">
          <cell r="C839" t="str">
            <v>79674152845</v>
          </cell>
          <cell r="E839" t="str">
            <v>2024-01-08 2386.72</v>
          </cell>
          <cell r="F839" t="str">
            <v>2023-12-04</v>
          </cell>
          <cell r="G839" t="str">
            <v>13:42:12</v>
          </cell>
          <cell r="H839" t="str">
            <v>2023-12-04</v>
          </cell>
          <cell r="I839" t="str">
            <v>13:42:18</v>
          </cell>
          <cell r="J839" t="str">
            <v>ROSSETI_KBR</v>
          </cell>
          <cell r="K839" t="str">
            <v>Долг за э/э 2386.72 руб. Отключение с 2024-01-08.</v>
          </cell>
          <cell r="L839" t="str">
            <v>доставлено</v>
          </cell>
        </row>
        <row r="840">
          <cell r="C840" t="str">
            <v>79674222093</v>
          </cell>
          <cell r="E840" t="str">
            <v>2024-01-08 2359.65</v>
          </cell>
          <cell r="F840" t="str">
            <v>2023-12-04</v>
          </cell>
          <cell r="G840" t="str">
            <v>13:42:12</v>
          </cell>
          <cell r="H840" t="str">
            <v>2023-12-04</v>
          </cell>
          <cell r="I840" t="str">
            <v>13:42:18</v>
          </cell>
          <cell r="J840" t="str">
            <v>ROSSETI_KBR</v>
          </cell>
          <cell r="K840" t="str">
            <v>Долг за э/э 2359.65 руб. Отключение с 2024-01-08.</v>
          </cell>
          <cell r="L840" t="str">
            <v>доставлено</v>
          </cell>
        </row>
        <row r="841">
          <cell r="C841" t="str">
            <v>79672544446</v>
          </cell>
          <cell r="E841" t="str">
            <v>2024-01-08 2946.69</v>
          </cell>
          <cell r="F841" t="str">
            <v>2023-12-04</v>
          </cell>
          <cell r="G841" t="str">
            <v>13:42:12</v>
          </cell>
          <cell r="H841" t="str">
            <v>2023-12-04</v>
          </cell>
          <cell r="I841" t="str">
            <v>13:42:18</v>
          </cell>
          <cell r="J841" t="str">
            <v>ROSSETI_KBR</v>
          </cell>
          <cell r="K841" t="str">
            <v>Долг за э/э 2946.69 руб. Отключение с 2024-01-08.</v>
          </cell>
          <cell r="L841" t="str">
            <v>доставлено</v>
          </cell>
        </row>
        <row r="842">
          <cell r="C842" t="str">
            <v>79674216555</v>
          </cell>
          <cell r="E842" t="str">
            <v>2024-01-08 2200.61</v>
          </cell>
          <cell r="F842" t="str">
            <v>2023-12-04</v>
          </cell>
          <cell r="G842" t="str">
            <v>13:42:12</v>
          </cell>
          <cell r="H842" t="str">
            <v>2023-12-04</v>
          </cell>
          <cell r="I842" t="str">
            <v>13:42:19</v>
          </cell>
          <cell r="J842" t="str">
            <v>ROSSETI_KBR</v>
          </cell>
          <cell r="K842" t="str">
            <v>Долг за э/э 2200.61 руб. Отключение с 2024-01-08.</v>
          </cell>
          <cell r="L842" t="str">
            <v>доставлено</v>
          </cell>
        </row>
        <row r="843">
          <cell r="C843" t="str">
            <v>79674200270</v>
          </cell>
          <cell r="E843" t="str">
            <v>2024-01-08 2773.78</v>
          </cell>
          <cell r="F843" t="str">
            <v>2023-12-04</v>
          </cell>
          <cell r="G843" t="str">
            <v>13:42:12</v>
          </cell>
          <cell r="H843" t="str">
            <v>2023-12-04</v>
          </cell>
          <cell r="I843" t="str">
            <v>13:42:19</v>
          </cell>
          <cell r="J843" t="str">
            <v>ROSSETI_KBR</v>
          </cell>
          <cell r="K843" t="str">
            <v>Долг за э/э 2773.78 руб. Отключение с 2024-01-08.</v>
          </cell>
          <cell r="L843" t="str">
            <v>доставлено</v>
          </cell>
        </row>
        <row r="844">
          <cell r="C844" t="str">
            <v>79674148815</v>
          </cell>
          <cell r="E844" t="str">
            <v>2024-01-08 3772.54</v>
          </cell>
          <cell r="F844" t="str">
            <v>2023-12-04</v>
          </cell>
          <cell r="G844" t="str">
            <v>13:42:12</v>
          </cell>
          <cell r="H844" t="str">
            <v>2023-12-04</v>
          </cell>
          <cell r="I844" t="str">
            <v>13:42:19</v>
          </cell>
          <cell r="J844" t="str">
            <v>ROSSETI_KBR</v>
          </cell>
          <cell r="K844" t="str">
            <v>Долг за э/э 3772.54 руб. Отключение с 2024-01-08.</v>
          </cell>
          <cell r="L844" t="str">
            <v>доставлено</v>
          </cell>
        </row>
        <row r="845">
          <cell r="C845" t="str">
            <v>79661157000</v>
          </cell>
          <cell r="E845" t="str">
            <v>2024-01-08 2856.26</v>
          </cell>
          <cell r="F845" t="str">
            <v>2023-12-04</v>
          </cell>
          <cell r="G845" t="str">
            <v>13:42:12</v>
          </cell>
          <cell r="H845" t="str">
            <v>2023-12-04</v>
          </cell>
          <cell r="I845" t="str">
            <v>13:42:19</v>
          </cell>
          <cell r="J845" t="str">
            <v>ROSSETI_KBR</v>
          </cell>
          <cell r="K845" t="str">
            <v>Долг за э/э 2856.26 руб. Отключение с 2024-01-08.</v>
          </cell>
          <cell r="L845" t="str">
            <v>доставлено</v>
          </cell>
        </row>
        <row r="846">
          <cell r="C846" t="str">
            <v>79674222959</v>
          </cell>
          <cell r="E846" t="str">
            <v>2024-01-08 2415.65</v>
          </cell>
          <cell r="F846" t="str">
            <v>2023-12-04</v>
          </cell>
          <cell r="G846" t="str">
            <v>13:42:12</v>
          </cell>
          <cell r="H846" t="str">
            <v>2023-12-04</v>
          </cell>
          <cell r="I846" t="str">
            <v>13:42:19</v>
          </cell>
          <cell r="J846" t="str">
            <v>ROSSETI_KBR</v>
          </cell>
          <cell r="K846" t="str">
            <v>Долг за э/э 2415.65 руб. Отключение с 2024-01-08.</v>
          </cell>
          <cell r="L846" t="str">
            <v>доставлено</v>
          </cell>
        </row>
        <row r="847">
          <cell r="C847" t="str">
            <v>79674130535</v>
          </cell>
          <cell r="E847" t="str">
            <v>2024-01-08 2199.24</v>
          </cell>
          <cell r="F847" t="str">
            <v>2023-12-04</v>
          </cell>
          <cell r="G847" t="str">
            <v>13:42:12</v>
          </cell>
          <cell r="H847" t="str">
            <v>2023-12-04</v>
          </cell>
          <cell r="I847" t="str">
            <v>13:42:19</v>
          </cell>
          <cell r="J847" t="str">
            <v>ROSSETI_KBR</v>
          </cell>
          <cell r="K847" t="str">
            <v>Долг за э/э 2199.24 руб. Отключение с 2024-01-08.</v>
          </cell>
          <cell r="L847" t="str">
            <v>доставлено</v>
          </cell>
        </row>
        <row r="848">
          <cell r="C848" t="str">
            <v>79674194928</v>
          </cell>
          <cell r="E848" t="str">
            <v>2024-01-08 2019.32</v>
          </cell>
          <cell r="F848" t="str">
            <v>2023-12-04</v>
          </cell>
          <cell r="G848" t="str">
            <v>13:42:12</v>
          </cell>
          <cell r="H848" t="str">
            <v>2023-12-04</v>
          </cell>
          <cell r="I848" t="str">
            <v>13:42:20</v>
          </cell>
          <cell r="J848" t="str">
            <v>ROSSETI_KBR</v>
          </cell>
          <cell r="K848" t="str">
            <v>Долг за э/э 2019.32 руб. Отключение с 2024-01-08.</v>
          </cell>
          <cell r="L848" t="str">
            <v>доставлено</v>
          </cell>
        </row>
        <row r="849">
          <cell r="C849" t="str">
            <v>79674181318</v>
          </cell>
          <cell r="E849" t="str">
            <v>2024-01-08 1404.81</v>
          </cell>
          <cell r="F849" t="str">
            <v>2023-12-04</v>
          </cell>
          <cell r="G849" t="str">
            <v>13:42:12</v>
          </cell>
          <cell r="H849" t="str">
            <v>2023-12-04</v>
          </cell>
          <cell r="I849" t="str">
            <v>13:42:20</v>
          </cell>
          <cell r="J849" t="str">
            <v>ROSSETI_KBR</v>
          </cell>
          <cell r="K849" t="str">
            <v>Долг за э/э 1404.81 руб. Отключение с 2024-01-08.</v>
          </cell>
          <cell r="L849" t="str">
            <v>доставлено</v>
          </cell>
        </row>
        <row r="850">
          <cell r="C850" t="str">
            <v>79674211552</v>
          </cell>
          <cell r="E850" t="str">
            <v>2024-01-08 3783.33</v>
          </cell>
          <cell r="F850" t="str">
            <v>2023-12-04</v>
          </cell>
          <cell r="G850" t="str">
            <v>13:42:12</v>
          </cell>
          <cell r="H850" t="str">
            <v>2023-12-04</v>
          </cell>
          <cell r="I850" t="str">
            <v>13:42:21</v>
          </cell>
          <cell r="J850" t="str">
            <v>ROSSETI_KBR</v>
          </cell>
          <cell r="K850" t="str">
            <v>Долг за э/э 3783.33 руб. Отключение с 2024-01-08.</v>
          </cell>
          <cell r="L850" t="str">
            <v>доставлено</v>
          </cell>
        </row>
        <row r="851">
          <cell r="C851" t="str">
            <v>79674230004</v>
          </cell>
          <cell r="E851" t="str">
            <v>2024-01-08 2186.64</v>
          </cell>
          <cell r="F851" t="str">
            <v>2023-12-04</v>
          </cell>
          <cell r="G851" t="str">
            <v>13:42:12</v>
          </cell>
          <cell r="H851" t="str">
            <v>2023-12-04</v>
          </cell>
          <cell r="I851" t="str">
            <v>13:42:21</v>
          </cell>
          <cell r="J851" t="str">
            <v>ROSSETI_KBR</v>
          </cell>
          <cell r="K851" t="str">
            <v>Долг за э/э 2186.64 руб. Отключение с 2024-01-08.</v>
          </cell>
          <cell r="L851" t="str">
            <v>доставлено</v>
          </cell>
        </row>
        <row r="852">
          <cell r="C852" t="str">
            <v>79674239659</v>
          </cell>
          <cell r="E852" t="str">
            <v>2024-01-08 3070.25</v>
          </cell>
          <cell r="F852" t="str">
            <v>2023-12-04</v>
          </cell>
          <cell r="G852" t="str">
            <v>13:42:12</v>
          </cell>
          <cell r="H852" t="str">
            <v>2023-12-04</v>
          </cell>
          <cell r="I852" t="str">
            <v>13:42:21</v>
          </cell>
          <cell r="J852" t="str">
            <v>ROSSETI_KBR</v>
          </cell>
          <cell r="K852" t="str">
            <v>Долг за э/э 3070.25 руб. Отключение с 2024-01-08.</v>
          </cell>
          <cell r="L852" t="str">
            <v>доставлено</v>
          </cell>
        </row>
        <row r="853">
          <cell r="C853" t="str">
            <v>79674147104</v>
          </cell>
          <cell r="E853" t="str">
            <v>2024-01-08 2468.31</v>
          </cell>
          <cell r="F853" t="str">
            <v>2023-12-04</v>
          </cell>
          <cell r="G853" t="str">
            <v>13:42:12</v>
          </cell>
          <cell r="H853" t="str">
            <v>2023-12-04</v>
          </cell>
          <cell r="I853" t="str">
            <v>13:42:21</v>
          </cell>
          <cell r="J853" t="str">
            <v>ROSSETI_KBR</v>
          </cell>
          <cell r="K853" t="str">
            <v>Долг за э/э 2468.31 руб. Отключение с 2024-01-08.</v>
          </cell>
          <cell r="L853" t="str">
            <v>доставлено</v>
          </cell>
        </row>
        <row r="854">
          <cell r="C854" t="str">
            <v>79674232614</v>
          </cell>
          <cell r="E854" t="str">
            <v>2024-01-08 2544.74</v>
          </cell>
          <cell r="F854" t="str">
            <v>2023-12-04</v>
          </cell>
          <cell r="G854" t="str">
            <v>13:42:12</v>
          </cell>
          <cell r="H854" t="str">
            <v>2023-12-04</v>
          </cell>
          <cell r="I854" t="str">
            <v>13:42:21</v>
          </cell>
          <cell r="J854" t="str">
            <v>ROSSETI_KBR</v>
          </cell>
          <cell r="K854" t="str">
            <v>Долг за э/э 2544.74 руб. Отключение с 2024-01-08.</v>
          </cell>
          <cell r="L854" t="str">
            <v>доставлено</v>
          </cell>
        </row>
        <row r="855">
          <cell r="C855" t="str">
            <v>79674202004</v>
          </cell>
          <cell r="E855" t="str">
            <v>2024-01-08 2171.18</v>
          </cell>
          <cell r="F855" t="str">
            <v>2023-12-04</v>
          </cell>
          <cell r="G855" t="str">
            <v>13:42:12</v>
          </cell>
          <cell r="H855" t="str">
            <v>2023-12-04</v>
          </cell>
          <cell r="I855" t="str">
            <v>13:42:22</v>
          </cell>
          <cell r="J855" t="str">
            <v>ROSSETI_KBR</v>
          </cell>
          <cell r="K855" t="str">
            <v>Долг за э/э 2171.18 руб. Отключение с 2024-01-08.</v>
          </cell>
          <cell r="L855" t="str">
            <v>доставлено</v>
          </cell>
        </row>
        <row r="856">
          <cell r="C856" t="str">
            <v>79674131152</v>
          </cell>
          <cell r="E856" t="str">
            <v>2024-01-08 5083.03</v>
          </cell>
          <cell r="F856" t="str">
            <v>2023-12-04</v>
          </cell>
          <cell r="G856" t="str">
            <v>13:42:12</v>
          </cell>
          <cell r="H856" t="str">
            <v>2023-12-04</v>
          </cell>
          <cell r="I856" t="str">
            <v>13:42:22</v>
          </cell>
          <cell r="J856" t="str">
            <v>ROSSETI_KBR</v>
          </cell>
          <cell r="K856" t="str">
            <v>Долг за э/э 5083.03 руб. Отключение с 2024-01-08.</v>
          </cell>
          <cell r="L856" t="str">
            <v>доставлено</v>
          </cell>
        </row>
        <row r="857">
          <cell r="C857" t="str">
            <v>79674201100</v>
          </cell>
          <cell r="E857" t="str">
            <v>2024-01-08 1351.58</v>
          </cell>
          <cell r="F857" t="str">
            <v>2023-12-04</v>
          </cell>
          <cell r="G857" t="str">
            <v>13:42:12</v>
          </cell>
          <cell r="H857" t="str">
            <v>2023-12-04</v>
          </cell>
          <cell r="I857" t="str">
            <v>13:43:42</v>
          </cell>
          <cell r="J857" t="str">
            <v>ROSSETI_KBR</v>
          </cell>
          <cell r="K857" t="str">
            <v>Долг за э/э 1351.58 руб. Отключение с 2024-01-08.</v>
          </cell>
          <cell r="L857" t="str">
            <v>доставлено</v>
          </cell>
        </row>
        <row r="858">
          <cell r="C858" t="str">
            <v>79654991087</v>
          </cell>
          <cell r="E858" t="str">
            <v>2024-01-08 2573.28</v>
          </cell>
          <cell r="F858" t="str">
            <v>2023-12-04</v>
          </cell>
          <cell r="G858" t="str">
            <v>13:42:12</v>
          </cell>
          <cell r="H858" t="str">
            <v>2023-12-04</v>
          </cell>
          <cell r="I858" t="str">
            <v>13:46:34</v>
          </cell>
          <cell r="J858" t="str">
            <v>ROSSETI_KBR</v>
          </cell>
          <cell r="K858" t="str">
            <v>Долг за э/э 2573.28 руб. Отключение с 2024-01-08.</v>
          </cell>
          <cell r="L858" t="str">
            <v>доставлено</v>
          </cell>
        </row>
        <row r="859">
          <cell r="C859" t="str">
            <v>79674271438</v>
          </cell>
          <cell r="E859" t="str">
            <v>2024-01-08 3442.26</v>
          </cell>
          <cell r="F859" t="str">
            <v>2023-12-04</v>
          </cell>
          <cell r="G859" t="str">
            <v>13:42:12</v>
          </cell>
          <cell r="H859" t="str">
            <v>2023-12-04</v>
          </cell>
          <cell r="I859" t="str">
            <v>13:46:35</v>
          </cell>
          <cell r="J859" t="str">
            <v>ROSSETI_KBR</v>
          </cell>
          <cell r="K859" t="str">
            <v>Долг за э/э 3442.26 руб. Отключение с 2024-01-08.</v>
          </cell>
          <cell r="L859" t="str">
            <v>доставлено</v>
          </cell>
        </row>
        <row r="860">
          <cell r="C860" t="str">
            <v>79654995545</v>
          </cell>
          <cell r="E860" t="str">
            <v>2024-01-08 3326.1</v>
          </cell>
          <cell r="F860" t="str">
            <v>2023-12-04</v>
          </cell>
          <cell r="G860" t="str">
            <v>13:42:12</v>
          </cell>
          <cell r="H860" t="str">
            <v>2023-12-04</v>
          </cell>
          <cell r="I860" t="str">
            <v>13:50:28</v>
          </cell>
          <cell r="J860" t="str">
            <v>ROSSETI_KBR</v>
          </cell>
          <cell r="K860" t="str">
            <v>Долг за э/э 3326.1 руб. Отключение с 2024-01-08.</v>
          </cell>
          <cell r="L860" t="str">
            <v>не доставлено</v>
          </cell>
        </row>
        <row r="861">
          <cell r="C861" t="str">
            <v>79674215004</v>
          </cell>
          <cell r="E861" t="str">
            <v>2024-01-08 3244.2</v>
          </cell>
          <cell r="F861" t="str">
            <v>2023-12-04</v>
          </cell>
          <cell r="G861" t="str">
            <v>13:42:12</v>
          </cell>
          <cell r="H861" t="str">
            <v>2023-12-04</v>
          </cell>
          <cell r="I861" t="str">
            <v>13:52:15</v>
          </cell>
          <cell r="J861" t="str">
            <v>ROSSETI_KBR</v>
          </cell>
          <cell r="K861" t="str">
            <v>Долг за э/э 3244.2 руб. Отключение с 2024-01-08.</v>
          </cell>
          <cell r="L861" t="str">
            <v>не доставлено</v>
          </cell>
        </row>
        <row r="862">
          <cell r="C862" t="str">
            <v>79674298708</v>
          </cell>
          <cell r="E862" t="str">
            <v>2024-01-08 2008.29</v>
          </cell>
          <cell r="F862" t="str">
            <v>2023-12-04</v>
          </cell>
          <cell r="G862" t="str">
            <v>13:42:12</v>
          </cell>
          <cell r="H862" t="str">
            <v>2023-12-04</v>
          </cell>
          <cell r="I862" t="str">
            <v>14:01:44</v>
          </cell>
          <cell r="J862" t="str">
            <v>ROSSETI_KBR</v>
          </cell>
          <cell r="K862" t="str">
            <v>Долг за э/э 2008.29 руб. Отключение с 2024-01-08.</v>
          </cell>
          <cell r="L862" t="str">
            <v>доставлено</v>
          </cell>
        </row>
        <row r="863">
          <cell r="C863" t="str">
            <v>79674181968</v>
          </cell>
          <cell r="E863" t="str">
            <v>2024-01-08 1625.19</v>
          </cell>
          <cell r="F863" t="str">
            <v>2023-12-04</v>
          </cell>
          <cell r="G863" t="str">
            <v>13:42:12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1625.19 руб. Отключение с 2024-01-08.</v>
          </cell>
          <cell r="L863" t="str">
            <v>отправлено</v>
          </cell>
        </row>
        <row r="864">
          <cell r="C864" t="str">
            <v>79674225235</v>
          </cell>
          <cell r="E864" t="str">
            <v>2024-01-08 2730.94</v>
          </cell>
          <cell r="F864" t="str">
            <v>2023-12-04</v>
          </cell>
          <cell r="G864" t="str">
            <v>13:42:12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2730.94 руб. Отключение с 2024-01-08.</v>
          </cell>
          <cell r="L864" t="str">
            <v>отправлено</v>
          </cell>
        </row>
        <row r="865">
          <cell r="C865" t="str">
            <v>79657618111</v>
          </cell>
          <cell r="E865" t="str">
            <v>2024-01-08 1382.05</v>
          </cell>
          <cell r="F865" t="str">
            <v>2023-12-04</v>
          </cell>
          <cell r="G865" t="str">
            <v>13:42:12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1382.05 руб. Отключение с 2024-01-08.</v>
          </cell>
          <cell r="L865" t="str">
            <v>отправлено</v>
          </cell>
        </row>
        <row r="866">
          <cell r="C866" t="str">
            <v>79685576304</v>
          </cell>
          <cell r="E866" t="str">
            <v>2024-01-08 4785.69</v>
          </cell>
          <cell r="F866" t="str">
            <v>2023-12-04</v>
          </cell>
          <cell r="G866" t="str">
            <v>13:42:12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4785.69 руб. Отключение с 2024-01-08.</v>
          </cell>
          <cell r="L866" t="str">
            <v>отправлено</v>
          </cell>
        </row>
        <row r="867">
          <cell r="C867" t="str">
            <v>79674227015</v>
          </cell>
          <cell r="E867" t="str">
            <v>2024-01-08 5785.12</v>
          </cell>
          <cell r="F867" t="str">
            <v>2023-12-04</v>
          </cell>
          <cell r="G867" t="str">
            <v>13:42:12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5785.12 руб. Отключение с 2024-01-08.</v>
          </cell>
          <cell r="L867" t="str">
            <v>отправлено</v>
          </cell>
        </row>
        <row r="868">
          <cell r="C868" t="str">
            <v>79674161154</v>
          </cell>
          <cell r="E868" t="str">
            <v>2024-01-08 2302.97</v>
          </cell>
          <cell r="F868" t="str">
            <v>2023-12-04</v>
          </cell>
          <cell r="G868" t="str">
            <v>13:42:12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2302.97 руб. Отключение с 2024-01-08.</v>
          </cell>
          <cell r="L868" t="str">
            <v>отправлено</v>
          </cell>
        </row>
        <row r="869">
          <cell r="C869" t="str">
            <v>79674261665</v>
          </cell>
          <cell r="E869" t="str">
            <v>2024-01-08 2381.08</v>
          </cell>
          <cell r="F869" t="str">
            <v>2023-12-04</v>
          </cell>
          <cell r="G869" t="str">
            <v>13:42:12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2381.08 руб. Отключение с 2024-01-08.</v>
          </cell>
          <cell r="L869" t="str">
            <v>отправлено</v>
          </cell>
        </row>
        <row r="870">
          <cell r="C870" t="str">
            <v>79640362248</v>
          </cell>
          <cell r="E870" t="str">
            <v>2024-01-08 1507.22</v>
          </cell>
          <cell r="F870" t="str">
            <v>2023-12-04</v>
          </cell>
          <cell r="G870" t="str">
            <v>13:42:13</v>
          </cell>
          <cell r="H870" t="str">
            <v>2023-12-04</v>
          </cell>
          <cell r="I870" t="str">
            <v>13:42:17</v>
          </cell>
          <cell r="J870" t="str">
            <v>ROSSETI_KBR</v>
          </cell>
          <cell r="K870" t="str">
            <v>Долг за э/э 1507.22 руб. Отключение с 2024-01-08.</v>
          </cell>
          <cell r="L870" t="str">
            <v>доставлено</v>
          </cell>
        </row>
        <row r="871">
          <cell r="C871" t="str">
            <v>79654957238</v>
          </cell>
          <cell r="E871" t="str">
            <v>2024-01-08 2627.99</v>
          </cell>
          <cell r="F871" t="str">
            <v>2023-12-04</v>
          </cell>
          <cell r="G871" t="str">
            <v>13:42:13</v>
          </cell>
          <cell r="H871" t="str">
            <v>2023-12-04</v>
          </cell>
          <cell r="I871" t="str">
            <v>13:42:17</v>
          </cell>
          <cell r="J871" t="str">
            <v>ROSSETI_KBR</v>
          </cell>
          <cell r="K871" t="str">
            <v>Долг за э/э 2627.99 руб. Отключение с 2024-01-08.</v>
          </cell>
          <cell r="L871" t="str">
            <v>доставлено</v>
          </cell>
        </row>
        <row r="872">
          <cell r="C872" t="str">
            <v>79654980699</v>
          </cell>
          <cell r="E872" t="str">
            <v>2024-01-08 3316.65</v>
          </cell>
          <cell r="F872" t="str">
            <v>2023-12-04</v>
          </cell>
          <cell r="G872" t="str">
            <v>13:42:13</v>
          </cell>
          <cell r="H872" t="str">
            <v>2023-12-04</v>
          </cell>
          <cell r="I872" t="str">
            <v>13:42:17</v>
          </cell>
          <cell r="J872" t="str">
            <v>ROSSETI_KBR</v>
          </cell>
          <cell r="K872" t="str">
            <v>Долг за э/э 3316.65 руб. Отключение с 2024-01-08.</v>
          </cell>
          <cell r="L872" t="str">
            <v>доставлено</v>
          </cell>
        </row>
        <row r="873">
          <cell r="C873" t="str">
            <v>79640396284</v>
          </cell>
          <cell r="E873" t="str">
            <v>2024-01-08 2406.37</v>
          </cell>
          <cell r="F873" t="str">
            <v>2023-12-04</v>
          </cell>
          <cell r="G873" t="str">
            <v>13:42:13</v>
          </cell>
          <cell r="H873" t="str">
            <v>2023-12-04</v>
          </cell>
          <cell r="I873" t="str">
            <v>13:42:17</v>
          </cell>
          <cell r="J873" t="str">
            <v>ROSSETI_KBR</v>
          </cell>
          <cell r="K873" t="str">
            <v>Долг за э/э 2406.37 руб. Отключение с 2024-01-08.</v>
          </cell>
          <cell r="L873" t="str">
            <v>доставлено</v>
          </cell>
        </row>
        <row r="874">
          <cell r="C874" t="str">
            <v>79640370811</v>
          </cell>
          <cell r="E874" t="str">
            <v>2024-01-08 2240.18</v>
          </cell>
          <cell r="F874" t="str">
            <v>2023-12-04</v>
          </cell>
          <cell r="G874" t="str">
            <v>13:42:13</v>
          </cell>
          <cell r="H874" t="str">
            <v>2023-12-04</v>
          </cell>
          <cell r="I874" t="str">
            <v>13:42:17</v>
          </cell>
          <cell r="J874" t="str">
            <v>ROSSETI_KBR</v>
          </cell>
          <cell r="K874" t="str">
            <v>Долг за э/э 2240.18 руб. Отключение с 2024-01-08.</v>
          </cell>
          <cell r="L874" t="str">
            <v>доставлено</v>
          </cell>
        </row>
        <row r="875">
          <cell r="C875" t="str">
            <v>79654965483</v>
          </cell>
          <cell r="E875" t="str">
            <v>2024-01-08 2194.46</v>
          </cell>
          <cell r="F875" t="str">
            <v>2023-12-04</v>
          </cell>
          <cell r="G875" t="str">
            <v>13:42:13</v>
          </cell>
          <cell r="H875" t="str">
            <v>2023-12-04</v>
          </cell>
          <cell r="I875" t="str">
            <v>13:42:17</v>
          </cell>
          <cell r="J875" t="str">
            <v>ROSSETI_KBR</v>
          </cell>
          <cell r="K875" t="str">
            <v>Долг за э/э 2194.46 руб. Отключение с 2024-01-08.</v>
          </cell>
          <cell r="L875" t="str">
            <v>доставлено</v>
          </cell>
        </row>
        <row r="876">
          <cell r="C876" t="str">
            <v>79654999743</v>
          </cell>
          <cell r="E876" t="str">
            <v>2024-01-08 2166.91</v>
          </cell>
          <cell r="F876" t="str">
            <v>2023-12-04</v>
          </cell>
          <cell r="G876" t="str">
            <v>13:42:13</v>
          </cell>
          <cell r="H876" t="str">
            <v>2023-12-04</v>
          </cell>
          <cell r="I876" t="str">
            <v>13:42:17</v>
          </cell>
          <cell r="J876" t="str">
            <v>ROSSETI_KBR</v>
          </cell>
          <cell r="K876" t="str">
            <v>Долг за э/э 2166.91 руб. Отключение с 2024-01-08.</v>
          </cell>
          <cell r="L876" t="str">
            <v>доставлено</v>
          </cell>
        </row>
        <row r="877">
          <cell r="C877" t="str">
            <v>79674141174</v>
          </cell>
          <cell r="E877" t="str">
            <v>2024-01-08 2271.53</v>
          </cell>
          <cell r="F877" t="str">
            <v>2023-12-04</v>
          </cell>
          <cell r="G877" t="str">
            <v>13:42:13</v>
          </cell>
          <cell r="H877" t="str">
            <v>2023-12-04</v>
          </cell>
          <cell r="I877" t="str">
            <v>13:42:17</v>
          </cell>
          <cell r="J877" t="str">
            <v>ROSSETI_KBR</v>
          </cell>
          <cell r="K877" t="str">
            <v>Долг за э/э 2271.53 руб. Отключение с 2024-01-08.</v>
          </cell>
          <cell r="L877" t="str">
            <v>доставлено</v>
          </cell>
        </row>
        <row r="878">
          <cell r="C878" t="str">
            <v>79674136030</v>
          </cell>
          <cell r="E878" t="str">
            <v>2024-01-08 2289.58</v>
          </cell>
          <cell r="F878" t="str">
            <v>2023-12-04</v>
          </cell>
          <cell r="G878" t="str">
            <v>13:42:13</v>
          </cell>
          <cell r="H878" t="str">
            <v>2023-12-04</v>
          </cell>
          <cell r="I878" t="str">
            <v>13:42:17</v>
          </cell>
          <cell r="J878" t="str">
            <v>ROSSETI_KBR</v>
          </cell>
          <cell r="K878" t="str">
            <v>Долг за э/э 2289.58 руб. Отключение с 2024-01-08.</v>
          </cell>
          <cell r="L878" t="str">
            <v>доставлено</v>
          </cell>
        </row>
        <row r="879">
          <cell r="C879" t="str">
            <v>79652977000</v>
          </cell>
          <cell r="E879" t="str">
            <v>2024-01-08 3399.41</v>
          </cell>
          <cell r="F879" t="str">
            <v>2023-12-04</v>
          </cell>
          <cell r="G879" t="str">
            <v>13:42:13</v>
          </cell>
          <cell r="H879" t="str">
            <v>2023-12-04</v>
          </cell>
          <cell r="I879" t="str">
            <v>13:42:17</v>
          </cell>
          <cell r="J879" t="str">
            <v>ROSSETI_KBR</v>
          </cell>
          <cell r="K879" t="str">
            <v>Долг за э/э 3399.41 руб. Отключение с 2024-01-08.</v>
          </cell>
          <cell r="L879" t="str">
            <v>доставлено</v>
          </cell>
        </row>
        <row r="880">
          <cell r="C880" t="str">
            <v>79654984008</v>
          </cell>
          <cell r="E880" t="str">
            <v>2024-01-08 5039.25</v>
          </cell>
          <cell r="F880" t="str">
            <v>2023-12-04</v>
          </cell>
          <cell r="G880" t="str">
            <v>13:42:13</v>
          </cell>
          <cell r="H880" t="str">
            <v>2023-12-04</v>
          </cell>
          <cell r="I880" t="str">
            <v>13:42:17</v>
          </cell>
          <cell r="J880" t="str">
            <v>ROSSETI_KBR</v>
          </cell>
          <cell r="K880" t="str">
            <v>Долг за э/э 5039.25 руб. Отключение с 2024-01-08.</v>
          </cell>
          <cell r="L880" t="str">
            <v>доставлено</v>
          </cell>
        </row>
        <row r="881">
          <cell r="C881" t="str">
            <v>79654984273</v>
          </cell>
          <cell r="E881" t="str">
            <v>2024-01-08 3717.13</v>
          </cell>
          <cell r="F881" t="str">
            <v>2023-12-04</v>
          </cell>
          <cell r="G881" t="str">
            <v>13:42:13</v>
          </cell>
          <cell r="H881" t="str">
            <v>2023-12-04</v>
          </cell>
          <cell r="I881" t="str">
            <v>13:42:17</v>
          </cell>
          <cell r="J881" t="str">
            <v>ROSSETI_KBR</v>
          </cell>
          <cell r="K881" t="str">
            <v>Долг за э/э 3717.13 руб. Отключение с 2024-01-08.</v>
          </cell>
          <cell r="L881" t="str">
            <v>доставлено</v>
          </cell>
        </row>
        <row r="882">
          <cell r="C882" t="str">
            <v>79655441555</v>
          </cell>
          <cell r="E882" t="str">
            <v>2024-01-08 3239.59</v>
          </cell>
          <cell r="F882" t="str">
            <v>2023-12-04</v>
          </cell>
          <cell r="G882" t="str">
            <v>13:42:13</v>
          </cell>
          <cell r="H882" t="str">
            <v>2023-12-04</v>
          </cell>
          <cell r="I882" t="str">
            <v>13:42:17</v>
          </cell>
          <cell r="J882" t="str">
            <v>ROSSETI_KBR</v>
          </cell>
          <cell r="K882" t="str">
            <v>Долг за э/э 3239.59 руб. Отключение с 2024-01-08.</v>
          </cell>
          <cell r="L882" t="str">
            <v>доставлено</v>
          </cell>
        </row>
        <row r="883">
          <cell r="C883" t="str">
            <v>79674124718</v>
          </cell>
          <cell r="E883" t="str">
            <v>2024-01-08 1835.82</v>
          </cell>
          <cell r="F883" t="str">
            <v>2023-12-04</v>
          </cell>
          <cell r="G883" t="str">
            <v>13:42:13</v>
          </cell>
          <cell r="H883" t="str">
            <v>2023-12-04</v>
          </cell>
          <cell r="I883" t="str">
            <v>13:42:17</v>
          </cell>
          <cell r="J883" t="str">
            <v>ROSSETI_KBR</v>
          </cell>
          <cell r="K883" t="str">
            <v>Долг за э/э 1835.82 руб. Отключение с 2024-01-08.</v>
          </cell>
          <cell r="L883" t="str">
            <v>доставлено</v>
          </cell>
        </row>
        <row r="884">
          <cell r="C884" t="str">
            <v>79640373516</v>
          </cell>
          <cell r="E884" t="str">
            <v>2024-01-08 2652.36</v>
          </cell>
          <cell r="F884" t="str">
            <v>2023-12-04</v>
          </cell>
          <cell r="G884" t="str">
            <v>13:42:13</v>
          </cell>
          <cell r="H884" t="str">
            <v>2023-12-04</v>
          </cell>
          <cell r="I884" t="str">
            <v>13:42:17</v>
          </cell>
          <cell r="J884" t="str">
            <v>ROSSETI_KBR</v>
          </cell>
          <cell r="K884" t="str">
            <v>Долг за э/э 2652.36 руб. Отключение с 2024-01-08.</v>
          </cell>
          <cell r="L884" t="str">
            <v>доставлено</v>
          </cell>
        </row>
        <row r="885">
          <cell r="C885" t="str">
            <v>79674122800</v>
          </cell>
          <cell r="E885" t="str">
            <v>2024-01-08 2230.01</v>
          </cell>
          <cell r="F885" t="str">
            <v>2023-12-04</v>
          </cell>
          <cell r="G885" t="str">
            <v>13:42:13</v>
          </cell>
          <cell r="H885" t="str">
            <v>2023-12-04</v>
          </cell>
          <cell r="I885" t="str">
            <v>13:42:17</v>
          </cell>
          <cell r="J885" t="str">
            <v>ROSSETI_KBR</v>
          </cell>
          <cell r="K885" t="str">
            <v>Долг за э/э 2230.01 руб. Отключение с 2024-01-08.</v>
          </cell>
          <cell r="L885" t="str">
            <v>доставлено</v>
          </cell>
        </row>
        <row r="886">
          <cell r="C886" t="str">
            <v>79674120156</v>
          </cell>
          <cell r="E886" t="str">
            <v>2024-01-08 2816.23</v>
          </cell>
          <cell r="F886" t="str">
            <v>2023-12-04</v>
          </cell>
          <cell r="G886" t="str">
            <v>13:42:13</v>
          </cell>
          <cell r="H886" t="str">
            <v>2023-12-04</v>
          </cell>
          <cell r="I886" t="str">
            <v>13:42:17</v>
          </cell>
          <cell r="J886" t="str">
            <v>ROSSETI_KBR</v>
          </cell>
          <cell r="K886" t="str">
            <v>Долг за э/э 2816.23 руб. Отключение с 2024-01-08.</v>
          </cell>
          <cell r="L886" t="str">
            <v>доставлено</v>
          </cell>
        </row>
        <row r="887">
          <cell r="C887" t="str">
            <v>79640378377</v>
          </cell>
          <cell r="E887" t="str">
            <v>2024-01-08 5143.82</v>
          </cell>
          <cell r="F887" t="str">
            <v>2023-12-04</v>
          </cell>
          <cell r="G887" t="str">
            <v>13:42:13</v>
          </cell>
          <cell r="H887" t="str">
            <v>2023-12-04</v>
          </cell>
          <cell r="I887" t="str">
            <v>13:42:17</v>
          </cell>
          <cell r="J887" t="str">
            <v>ROSSETI_KBR</v>
          </cell>
          <cell r="K887" t="str">
            <v>Долг за э/э 5143.82 руб. Отключение с 2024-01-08.</v>
          </cell>
          <cell r="L887" t="str">
            <v>доставлено</v>
          </cell>
        </row>
        <row r="888">
          <cell r="C888" t="str">
            <v>79674119109</v>
          </cell>
          <cell r="E888" t="str">
            <v>2024-01-08 5034.51</v>
          </cell>
          <cell r="F888" t="str">
            <v>2023-12-04</v>
          </cell>
          <cell r="G888" t="str">
            <v>13:42:13</v>
          </cell>
          <cell r="H888" t="str">
            <v>2023-12-04</v>
          </cell>
          <cell r="I888" t="str">
            <v>13:42:17</v>
          </cell>
          <cell r="J888" t="str">
            <v>ROSSETI_KBR</v>
          </cell>
          <cell r="K888" t="str">
            <v>Долг за э/э 5034.51 руб. Отключение с 2024-01-08.</v>
          </cell>
          <cell r="L888" t="str">
            <v>доставлено</v>
          </cell>
        </row>
        <row r="889">
          <cell r="C889" t="str">
            <v>79674115646</v>
          </cell>
          <cell r="E889" t="str">
            <v>2024-01-08 3713.82</v>
          </cell>
          <cell r="F889" t="str">
            <v>2023-12-04</v>
          </cell>
          <cell r="G889" t="str">
            <v>13:42:13</v>
          </cell>
          <cell r="H889" t="str">
            <v>2023-12-04</v>
          </cell>
          <cell r="I889" t="str">
            <v>13:42:17</v>
          </cell>
          <cell r="J889" t="str">
            <v>ROSSETI_KBR</v>
          </cell>
          <cell r="K889" t="str">
            <v>Долг за э/э 3713.82 руб. Отключение с 2024-01-08.</v>
          </cell>
          <cell r="L889" t="str">
            <v>доставлено</v>
          </cell>
        </row>
        <row r="890">
          <cell r="C890" t="str">
            <v>79657849777</v>
          </cell>
          <cell r="E890" t="str">
            <v>2024-01-08 2026.57</v>
          </cell>
          <cell r="F890" t="str">
            <v>2023-12-04</v>
          </cell>
          <cell r="G890" t="str">
            <v>13:42:13</v>
          </cell>
          <cell r="H890" t="str">
            <v>2023-12-04</v>
          </cell>
          <cell r="I890" t="str">
            <v>13:42:18</v>
          </cell>
          <cell r="J890" t="str">
            <v>ROSSETI_KBR</v>
          </cell>
          <cell r="K890" t="str">
            <v>Долг за э/э 2026.57 руб. Отключение с 2024-01-08.</v>
          </cell>
          <cell r="L890" t="str">
            <v>доставлено</v>
          </cell>
        </row>
        <row r="891">
          <cell r="C891" t="str">
            <v>79640373230</v>
          </cell>
          <cell r="E891" t="str">
            <v>2024-01-08 2190.81</v>
          </cell>
          <cell r="F891" t="str">
            <v>2023-12-04</v>
          </cell>
          <cell r="G891" t="str">
            <v>13:42:13</v>
          </cell>
          <cell r="H891" t="str">
            <v>2023-12-04</v>
          </cell>
          <cell r="I891" t="str">
            <v>13:42:18</v>
          </cell>
          <cell r="J891" t="str">
            <v>ROSSETI_KBR</v>
          </cell>
          <cell r="K891" t="str">
            <v>Долг за э/э 2190.81 руб. Отключение с 2024-01-08.</v>
          </cell>
          <cell r="L891" t="str">
            <v>доставлено</v>
          </cell>
        </row>
        <row r="892">
          <cell r="C892" t="str">
            <v>79653970009</v>
          </cell>
          <cell r="E892" t="str">
            <v>2024-01-08 3644.83</v>
          </cell>
          <cell r="F892" t="str">
            <v>2023-12-04</v>
          </cell>
          <cell r="G892" t="str">
            <v>13:42:13</v>
          </cell>
          <cell r="H892" t="str">
            <v>2023-12-04</v>
          </cell>
          <cell r="I892" t="str">
            <v>13:42:18</v>
          </cell>
          <cell r="J892" t="str">
            <v>ROSSETI_KBR</v>
          </cell>
          <cell r="K892" t="str">
            <v>Долг за э/э 3644.83 руб. Отключение с 2024-01-08.</v>
          </cell>
          <cell r="L892" t="str">
            <v>доставлено</v>
          </cell>
        </row>
        <row r="893">
          <cell r="C893" t="str">
            <v>79640374465</v>
          </cell>
          <cell r="E893" t="str">
            <v>2024-01-08 2325.63</v>
          </cell>
          <cell r="F893" t="str">
            <v>2023-12-04</v>
          </cell>
          <cell r="G893" t="str">
            <v>13:42:13</v>
          </cell>
          <cell r="H893" t="str">
            <v>2023-12-04</v>
          </cell>
          <cell r="I893" t="str">
            <v>13:42:18</v>
          </cell>
          <cell r="J893" t="str">
            <v>ROSSETI_KBR</v>
          </cell>
          <cell r="K893" t="str">
            <v>Долг за э/э 2325.63 руб. Отключение с 2024-01-08.</v>
          </cell>
          <cell r="L893" t="str">
            <v>доставлено</v>
          </cell>
        </row>
        <row r="894">
          <cell r="C894" t="str">
            <v>79659930007</v>
          </cell>
          <cell r="E894" t="str">
            <v>2024-01-08 1411.01</v>
          </cell>
          <cell r="F894" t="str">
            <v>2023-12-04</v>
          </cell>
          <cell r="G894" t="str">
            <v>13:42:13</v>
          </cell>
          <cell r="H894" t="str">
            <v>2023-12-04</v>
          </cell>
          <cell r="I894" t="str">
            <v>13:42:19</v>
          </cell>
          <cell r="J894" t="str">
            <v>ROSSETI_KBR</v>
          </cell>
          <cell r="K894" t="str">
            <v>Долг за э/э 1411.01 руб. Отключение с 2024-01-08.</v>
          </cell>
          <cell r="L894" t="str">
            <v>доставлено</v>
          </cell>
        </row>
        <row r="895">
          <cell r="C895" t="str">
            <v>79640380622</v>
          </cell>
          <cell r="E895" t="str">
            <v>2024-01-08 2639.1</v>
          </cell>
          <cell r="F895" t="str">
            <v>2023-12-04</v>
          </cell>
          <cell r="G895" t="str">
            <v>13:42:13</v>
          </cell>
          <cell r="H895" t="str">
            <v>2023-12-04</v>
          </cell>
          <cell r="I895" t="str">
            <v>13:42:19</v>
          </cell>
          <cell r="J895" t="str">
            <v>ROSSETI_KBR</v>
          </cell>
          <cell r="K895" t="str">
            <v>Долг за э/э 2639.1 руб. Отключение с 2024-01-08.</v>
          </cell>
          <cell r="L895" t="str">
            <v>доставлено</v>
          </cell>
        </row>
        <row r="896">
          <cell r="C896" t="str">
            <v>79640474604</v>
          </cell>
          <cell r="E896" t="str">
            <v>2024-01-08 1910.75</v>
          </cell>
          <cell r="F896" t="str">
            <v>2023-12-04</v>
          </cell>
          <cell r="G896" t="str">
            <v>13:42:13</v>
          </cell>
          <cell r="H896" t="str">
            <v>2023-12-04</v>
          </cell>
          <cell r="I896" t="str">
            <v>13:42:19</v>
          </cell>
          <cell r="J896" t="str">
            <v>ROSSETI_KBR</v>
          </cell>
          <cell r="K896" t="str">
            <v>Долг за э/э 1910.75 руб. Отключение с 2024-01-08.</v>
          </cell>
          <cell r="L896" t="str">
            <v>доставлено</v>
          </cell>
        </row>
        <row r="897">
          <cell r="C897" t="str">
            <v>79640414660</v>
          </cell>
          <cell r="E897" t="str">
            <v>2024-01-08 18031.73</v>
          </cell>
          <cell r="F897" t="str">
            <v>2023-12-04</v>
          </cell>
          <cell r="G897" t="str">
            <v>13:42:13</v>
          </cell>
          <cell r="H897" t="str">
            <v>2023-12-04</v>
          </cell>
          <cell r="I897" t="str">
            <v>13:42:19</v>
          </cell>
          <cell r="J897" t="str">
            <v>ROSSETI_KBR</v>
          </cell>
          <cell r="K897" t="str">
            <v>Долг за э/э 18031.73 руб. Отключение с 2024-01-08.</v>
          </cell>
          <cell r="L897" t="str">
            <v>доставлено</v>
          </cell>
        </row>
        <row r="898">
          <cell r="C898" t="str">
            <v>79640414517</v>
          </cell>
          <cell r="E898" t="str">
            <v>2024-01-08 2534.95</v>
          </cell>
          <cell r="F898" t="str">
            <v>2023-12-04</v>
          </cell>
          <cell r="G898" t="str">
            <v>13:42:13</v>
          </cell>
          <cell r="H898" t="str">
            <v>2023-12-04</v>
          </cell>
          <cell r="I898" t="str">
            <v>13:42:19</v>
          </cell>
          <cell r="J898" t="str">
            <v>ROSSETI_KBR</v>
          </cell>
          <cell r="K898" t="str">
            <v>Долг за э/э 2534.95 руб. Отключение с 2024-01-08.</v>
          </cell>
          <cell r="L898" t="str">
            <v>доставлено</v>
          </cell>
        </row>
        <row r="899">
          <cell r="C899" t="str">
            <v>79654999592</v>
          </cell>
          <cell r="E899" t="str">
            <v>2024-01-08 3084.92</v>
          </cell>
          <cell r="F899" t="str">
            <v>2023-12-04</v>
          </cell>
          <cell r="G899" t="str">
            <v>13:42:13</v>
          </cell>
          <cell r="H899" t="str">
            <v>2023-12-04</v>
          </cell>
          <cell r="I899" t="str">
            <v>13:42:19</v>
          </cell>
          <cell r="J899" t="str">
            <v>ROSSETI_KBR</v>
          </cell>
          <cell r="K899" t="str">
            <v>Долг за э/э 3084.92 руб. Отключение с 2024-01-08.</v>
          </cell>
          <cell r="L899" t="str">
            <v>доставлено</v>
          </cell>
        </row>
        <row r="900">
          <cell r="C900" t="str">
            <v>79654969184</v>
          </cell>
          <cell r="E900" t="str">
            <v>2024-01-08 2304.38</v>
          </cell>
          <cell r="F900" t="str">
            <v>2023-12-04</v>
          </cell>
          <cell r="G900" t="str">
            <v>13:42:13</v>
          </cell>
          <cell r="H900" t="str">
            <v>2023-12-04</v>
          </cell>
          <cell r="I900" t="str">
            <v>13:42:19</v>
          </cell>
          <cell r="J900" t="str">
            <v>ROSSETI_KBR</v>
          </cell>
          <cell r="K900" t="str">
            <v>Долг за э/э 2304.38 руб. Отключение с 2024-01-08.</v>
          </cell>
          <cell r="L900" t="str">
            <v>доставлено</v>
          </cell>
        </row>
        <row r="901">
          <cell r="C901" t="str">
            <v>79654998000</v>
          </cell>
          <cell r="E901" t="str">
            <v>2024-01-08 3832.66</v>
          </cell>
          <cell r="F901" t="str">
            <v>2023-12-04</v>
          </cell>
          <cell r="G901" t="str">
            <v>13:42:13</v>
          </cell>
          <cell r="H901" t="str">
            <v>2023-12-04</v>
          </cell>
          <cell r="I901" t="str">
            <v>13:42:19</v>
          </cell>
          <cell r="J901" t="str">
            <v>ROSSETI_KBR</v>
          </cell>
          <cell r="K901" t="str">
            <v>Долг за э/э 3832.66 руб. Отключение с 2024-01-08.</v>
          </cell>
          <cell r="L901" t="str">
            <v>доставлено</v>
          </cell>
        </row>
        <row r="902">
          <cell r="C902" t="str">
            <v>79654993956</v>
          </cell>
          <cell r="E902" t="str">
            <v>2024-01-08 2916.11</v>
          </cell>
          <cell r="F902" t="str">
            <v>2023-12-04</v>
          </cell>
          <cell r="G902" t="str">
            <v>13:42:13</v>
          </cell>
          <cell r="H902" t="str">
            <v>2023-12-04</v>
          </cell>
          <cell r="I902" t="str">
            <v>13:42:20</v>
          </cell>
          <cell r="J902" t="str">
            <v>ROSSETI_KBR</v>
          </cell>
          <cell r="K902" t="str">
            <v>Долг за э/э 2916.11 руб. Отключение с 2024-01-08.</v>
          </cell>
          <cell r="L902" t="str">
            <v>доставлено</v>
          </cell>
        </row>
        <row r="903">
          <cell r="C903" t="str">
            <v>79640380930</v>
          </cell>
          <cell r="E903" t="str">
            <v>2024-01-08 1756.55</v>
          </cell>
          <cell r="F903" t="str">
            <v>2023-12-04</v>
          </cell>
          <cell r="G903" t="str">
            <v>13:42:13</v>
          </cell>
          <cell r="H903" t="str">
            <v>2023-12-04</v>
          </cell>
          <cell r="I903" t="str">
            <v>13:42:20</v>
          </cell>
          <cell r="J903" t="str">
            <v>ROSSETI_KBR</v>
          </cell>
          <cell r="K903" t="str">
            <v>Долг за э/э 1756.55 руб. Отключение с 2024-01-08.</v>
          </cell>
          <cell r="L903" t="str">
            <v>доставлено</v>
          </cell>
        </row>
        <row r="904">
          <cell r="C904" t="str">
            <v>79674100940</v>
          </cell>
          <cell r="E904" t="str">
            <v>2024-01-08 3864.45</v>
          </cell>
          <cell r="F904" t="str">
            <v>2023-12-04</v>
          </cell>
          <cell r="G904" t="str">
            <v>13:42:13</v>
          </cell>
          <cell r="H904" t="str">
            <v>2023-12-04</v>
          </cell>
          <cell r="I904" t="str">
            <v>13:42:21</v>
          </cell>
          <cell r="J904" t="str">
            <v>ROSSETI_KBR</v>
          </cell>
          <cell r="K904" t="str">
            <v>Долг за э/э 3864.45 руб. Отключение с 2024-01-08.</v>
          </cell>
          <cell r="L904" t="str">
            <v>доставлено</v>
          </cell>
        </row>
        <row r="905">
          <cell r="C905" t="str">
            <v>79640406835</v>
          </cell>
          <cell r="E905" t="str">
            <v>2024-01-08 5445.72</v>
          </cell>
          <cell r="F905" t="str">
            <v>2023-12-04</v>
          </cell>
          <cell r="G905" t="str">
            <v>13:42:13</v>
          </cell>
          <cell r="H905" t="str">
            <v>2023-12-04</v>
          </cell>
          <cell r="I905" t="str">
            <v>13:42:21</v>
          </cell>
          <cell r="J905" t="str">
            <v>ROSSETI_KBR</v>
          </cell>
          <cell r="K905" t="str">
            <v>Долг за э/э 5445.72 руб. Отключение с 2024-01-08.</v>
          </cell>
          <cell r="L905" t="str">
            <v>доставлено</v>
          </cell>
        </row>
        <row r="906">
          <cell r="C906" t="str">
            <v>79654980047</v>
          </cell>
          <cell r="E906" t="str">
            <v>2024-01-08 1947.53</v>
          </cell>
          <cell r="F906" t="str">
            <v>2023-12-04</v>
          </cell>
          <cell r="G906" t="str">
            <v>13:42:13</v>
          </cell>
          <cell r="H906" t="str">
            <v>2023-12-04</v>
          </cell>
          <cell r="I906" t="str">
            <v>13:42:21</v>
          </cell>
          <cell r="J906" t="str">
            <v>ROSSETI_KBR</v>
          </cell>
          <cell r="K906" t="str">
            <v>Долг за э/э 1947.53 руб. Отключение с 2024-01-08.</v>
          </cell>
          <cell r="L906" t="str">
            <v>доставлено</v>
          </cell>
        </row>
        <row r="907">
          <cell r="C907" t="str">
            <v>79674104404</v>
          </cell>
          <cell r="E907" t="str">
            <v>2024-01-08 2462.64</v>
          </cell>
          <cell r="F907" t="str">
            <v>2023-12-04</v>
          </cell>
          <cell r="G907" t="str">
            <v>13:42:13</v>
          </cell>
          <cell r="H907" t="str">
            <v>2023-12-04</v>
          </cell>
          <cell r="I907" t="str">
            <v>13:42:22</v>
          </cell>
          <cell r="J907" t="str">
            <v>ROSSETI_KBR</v>
          </cell>
          <cell r="K907" t="str">
            <v>Долг за э/э 2462.64 руб. Отключение с 2024-01-08.</v>
          </cell>
          <cell r="L907" t="str">
            <v>доставлено</v>
          </cell>
        </row>
        <row r="908">
          <cell r="C908" t="str">
            <v>79640391616</v>
          </cell>
          <cell r="E908" t="str">
            <v>2024-01-08 1627.12</v>
          </cell>
          <cell r="F908" t="str">
            <v>2023-12-04</v>
          </cell>
          <cell r="G908" t="str">
            <v>13:42:13</v>
          </cell>
          <cell r="H908" t="str">
            <v>2023-12-04</v>
          </cell>
          <cell r="I908" t="str">
            <v>13:42:22</v>
          </cell>
          <cell r="J908" t="str">
            <v>ROSSETI_KBR</v>
          </cell>
          <cell r="K908" t="str">
            <v>Долг за э/э 1627.12 руб. Отключение с 2024-01-08.</v>
          </cell>
          <cell r="L908" t="str">
            <v>доставлено</v>
          </cell>
        </row>
        <row r="909">
          <cell r="C909" t="str">
            <v>79661500009</v>
          </cell>
          <cell r="E909" t="str">
            <v>2024-01-08 3806.5</v>
          </cell>
          <cell r="F909" t="str">
            <v>2023-12-04</v>
          </cell>
          <cell r="G909" t="str">
            <v>13:42:13</v>
          </cell>
          <cell r="H909" t="str">
            <v>2023-12-04</v>
          </cell>
          <cell r="I909" t="str">
            <v>13:42:24</v>
          </cell>
          <cell r="J909" t="str">
            <v>ROSSETI_KBR</v>
          </cell>
          <cell r="K909" t="str">
            <v>Долг за э/э 3806.5 руб. Отключение с 2024-01-08.</v>
          </cell>
          <cell r="L909" t="str">
            <v>доставлено</v>
          </cell>
        </row>
        <row r="910">
          <cell r="C910" t="str">
            <v>79674119229</v>
          </cell>
          <cell r="E910" t="str">
            <v>2024-01-08 3250.03</v>
          </cell>
          <cell r="F910" t="str">
            <v>2023-12-04</v>
          </cell>
          <cell r="G910" t="str">
            <v>13:42:13</v>
          </cell>
          <cell r="H910" t="str">
            <v>2023-12-04</v>
          </cell>
          <cell r="I910" t="str">
            <v>13:42:26</v>
          </cell>
          <cell r="J910" t="str">
            <v>ROSSETI_KBR</v>
          </cell>
          <cell r="K910" t="str">
            <v>Долг за э/э 3250.03 руб. Отключение с 2024-01-08.</v>
          </cell>
          <cell r="L910" t="str">
            <v>доставлено</v>
          </cell>
        </row>
        <row r="911">
          <cell r="C911" t="str">
            <v>79654960068</v>
          </cell>
          <cell r="E911" t="str">
            <v>2024-01-08 3192.07</v>
          </cell>
          <cell r="F911" t="str">
            <v>2023-12-04</v>
          </cell>
          <cell r="G911" t="str">
            <v>13:42:13</v>
          </cell>
          <cell r="H911" t="str">
            <v>2023-12-04</v>
          </cell>
          <cell r="I911" t="str">
            <v>13:42:29</v>
          </cell>
          <cell r="J911" t="str">
            <v>ROSSETI_KBR</v>
          </cell>
          <cell r="K911" t="str">
            <v>Долг за э/э 3192.07 руб. Отключение с 2024-01-08.</v>
          </cell>
          <cell r="L911" t="str">
            <v>доставлено</v>
          </cell>
        </row>
        <row r="912">
          <cell r="C912" t="str">
            <v>79640393223</v>
          </cell>
          <cell r="E912" t="str">
            <v>2024-01-08 3134.82</v>
          </cell>
          <cell r="F912" t="str">
            <v>2023-12-04</v>
          </cell>
          <cell r="G912" t="str">
            <v>13:42:13</v>
          </cell>
          <cell r="H912" t="str">
            <v>2023-12-04</v>
          </cell>
          <cell r="I912" t="str">
            <v>13:42:29</v>
          </cell>
          <cell r="J912" t="str">
            <v>ROSSETI_KBR</v>
          </cell>
          <cell r="K912" t="str">
            <v>Долг за э/э 3134.82 руб. Отключение с 2024-01-08.</v>
          </cell>
          <cell r="L912" t="str">
            <v>доставлено</v>
          </cell>
        </row>
        <row r="913">
          <cell r="C913" t="str">
            <v>79640391276</v>
          </cell>
          <cell r="E913" t="str">
            <v>2024-01-08 2555.32</v>
          </cell>
          <cell r="F913" t="str">
            <v>2023-12-04</v>
          </cell>
          <cell r="G913" t="str">
            <v>13:42:13</v>
          </cell>
          <cell r="H913" t="str">
            <v>2023-12-04</v>
          </cell>
          <cell r="I913" t="str">
            <v>13:45:11</v>
          </cell>
          <cell r="J913" t="str">
            <v>ROSSETI_KBR</v>
          </cell>
          <cell r="K913" t="str">
            <v>Долг за э/э 2555.32 руб. Отключение с 2024-01-08.</v>
          </cell>
          <cell r="L913" t="str">
            <v>доставлено</v>
          </cell>
        </row>
        <row r="914">
          <cell r="C914" t="str">
            <v>79674127860</v>
          </cell>
          <cell r="E914" t="str">
            <v>2024-01-08 2334.85</v>
          </cell>
          <cell r="F914" t="str">
            <v>2023-12-04</v>
          </cell>
          <cell r="G914" t="str">
            <v>13:42:13</v>
          </cell>
          <cell r="H914" t="str">
            <v>2023-12-04</v>
          </cell>
          <cell r="I914" t="str">
            <v>13:49:28</v>
          </cell>
          <cell r="J914" t="str">
            <v>ROSSETI_KBR</v>
          </cell>
          <cell r="K914" t="str">
            <v>Долг за э/э 2334.85 руб. Отключение с 2024-01-08.</v>
          </cell>
          <cell r="L914" t="str">
            <v>не доставлено</v>
          </cell>
        </row>
        <row r="915">
          <cell r="C915" t="str">
            <v>79640399618</v>
          </cell>
          <cell r="E915" t="str">
            <v>2024-01-08 3921.29</v>
          </cell>
          <cell r="F915" t="str">
            <v>2023-12-04</v>
          </cell>
          <cell r="G915" t="str">
            <v>13:42:13</v>
          </cell>
          <cell r="H915" t="str">
            <v>2023-12-04</v>
          </cell>
          <cell r="I915" t="str">
            <v>13:49:28</v>
          </cell>
          <cell r="J915" t="str">
            <v>ROSSETI_KBR</v>
          </cell>
          <cell r="K915" t="str">
            <v>Долг за э/э 3921.29 руб. Отключение с 2024-01-08.</v>
          </cell>
          <cell r="L915" t="str">
            <v>не доставлено</v>
          </cell>
        </row>
        <row r="916">
          <cell r="C916" t="str">
            <v>79654952386</v>
          </cell>
          <cell r="E916" t="str">
            <v>2024-01-08 5649.25</v>
          </cell>
          <cell r="F916" t="str">
            <v>2023-12-04</v>
          </cell>
          <cell r="G916" t="str">
            <v>13:42:13</v>
          </cell>
          <cell r="H916" t="str">
            <v>2023-12-04</v>
          </cell>
          <cell r="I916" t="str">
            <v>13:56:18</v>
          </cell>
          <cell r="J916" t="str">
            <v>ROSSETI_KBR</v>
          </cell>
          <cell r="K916" t="str">
            <v>Долг за э/э 5649.25 руб. Отключение с 2024-01-08.</v>
          </cell>
          <cell r="L916" t="str">
            <v>не доставлено</v>
          </cell>
        </row>
        <row r="917">
          <cell r="C917" t="str">
            <v>79640378388</v>
          </cell>
          <cell r="E917" t="str">
            <v>2024-01-08 2165.51</v>
          </cell>
          <cell r="F917" t="str">
            <v>2023-12-04</v>
          </cell>
          <cell r="G917" t="str">
            <v>13:42:13</v>
          </cell>
          <cell r="H917" t="str">
            <v>2023-12-04</v>
          </cell>
          <cell r="I917" t="str">
            <v>14:54:31</v>
          </cell>
          <cell r="J917" t="str">
            <v>ROSSETI_KBR</v>
          </cell>
          <cell r="K917" t="str">
            <v>Долг за э/э 2165.51 руб. Отключение с 2024-01-08.</v>
          </cell>
          <cell r="L917" t="str">
            <v>доставлено</v>
          </cell>
        </row>
        <row r="918">
          <cell r="C918" t="str">
            <v>79654958570</v>
          </cell>
          <cell r="E918" t="str">
            <v>2024-01-08 2194.67</v>
          </cell>
          <cell r="F918" t="str">
            <v>2023-12-04</v>
          </cell>
          <cell r="G918" t="str">
            <v>13:42:13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2194.67 руб. Отключение с 2024-01-08.</v>
          </cell>
          <cell r="L918" t="str">
            <v>отправлено</v>
          </cell>
        </row>
        <row r="919">
          <cell r="C919" t="str">
            <v>79604300992</v>
          </cell>
          <cell r="E919" t="str">
            <v>2024-01-08 6983.68</v>
          </cell>
          <cell r="F919" t="str">
            <v>2023-12-04</v>
          </cell>
          <cell r="G919" t="str">
            <v>13:42:13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6983.68 руб. Отключение с 2024-01-08.</v>
          </cell>
          <cell r="L919" t="str">
            <v>отправлено</v>
          </cell>
        </row>
        <row r="920">
          <cell r="C920" t="str">
            <v>79654852899</v>
          </cell>
          <cell r="E920" t="str">
            <v>2024-01-08 2202.46</v>
          </cell>
          <cell r="F920" t="str">
            <v>2023-12-04</v>
          </cell>
          <cell r="G920" t="str">
            <v>13:42:13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2202.46 руб. Отключение с 2024-01-08.</v>
          </cell>
          <cell r="L920" t="str">
            <v>отправлено</v>
          </cell>
        </row>
        <row r="921">
          <cell r="C921" t="str">
            <v>79640379163</v>
          </cell>
          <cell r="E921" t="str">
            <v>2024-01-08 4447.51</v>
          </cell>
          <cell r="F921" t="str">
            <v>2023-12-04</v>
          </cell>
          <cell r="G921" t="str">
            <v>13:42:13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4447.51 руб. Отключение с 2024-01-08.</v>
          </cell>
          <cell r="L921" t="str">
            <v>отправлено</v>
          </cell>
        </row>
        <row r="922">
          <cell r="C922" t="str">
            <v>79674132386</v>
          </cell>
          <cell r="E922" t="str">
            <v>2024-01-08 3325.22</v>
          </cell>
          <cell r="F922" t="str">
            <v>2023-12-04</v>
          </cell>
          <cell r="G922" t="str">
            <v>13:42:13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3325.22 руб. Отключение с 2024-01-08.</v>
          </cell>
          <cell r="L922" t="str">
            <v>отправлено</v>
          </cell>
        </row>
        <row r="923">
          <cell r="C923" t="str">
            <v>79640368757</v>
          </cell>
          <cell r="E923" t="str">
            <v>2024-01-08 2445.93</v>
          </cell>
          <cell r="F923" t="str">
            <v>2023-12-04</v>
          </cell>
          <cell r="G923" t="str">
            <v>13:42:13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2445.93 руб. Отключение с 2024-01-08.</v>
          </cell>
          <cell r="L923" t="str">
            <v>отправлено</v>
          </cell>
        </row>
        <row r="924">
          <cell r="C924" t="str">
            <v>79654989024</v>
          </cell>
          <cell r="E924" t="str">
            <v>2024-01-08 1506.78</v>
          </cell>
          <cell r="F924" t="str">
            <v>2023-12-04</v>
          </cell>
          <cell r="G924" t="str">
            <v>13:42:14</v>
          </cell>
          <cell r="H924" t="str">
            <v>2023-12-04</v>
          </cell>
          <cell r="I924" t="str">
            <v>13:42:19</v>
          </cell>
          <cell r="J924" t="str">
            <v>ROSSETI_KBR</v>
          </cell>
          <cell r="K924" t="str">
            <v>Долг за э/э 1506.78 руб. Отключение с 2024-01-08.</v>
          </cell>
          <cell r="L924" t="str">
            <v>доставлено</v>
          </cell>
        </row>
        <row r="925">
          <cell r="C925" t="str">
            <v>79674117005</v>
          </cell>
          <cell r="E925" t="str">
            <v>2024-01-08 3681.68</v>
          </cell>
          <cell r="F925" t="str">
            <v>2023-12-04</v>
          </cell>
          <cell r="G925" t="str">
            <v>13:42:14</v>
          </cell>
          <cell r="H925" t="str">
            <v>2023-12-04</v>
          </cell>
          <cell r="I925" t="str">
            <v>13:42:19</v>
          </cell>
          <cell r="J925" t="str">
            <v>ROSSETI_KBR</v>
          </cell>
          <cell r="K925" t="str">
            <v>Долг за э/э 3681.68 руб. Отключение с 2024-01-08.</v>
          </cell>
          <cell r="L925" t="str">
            <v>доставлено</v>
          </cell>
        </row>
        <row r="926">
          <cell r="C926" t="str">
            <v>79674125835</v>
          </cell>
          <cell r="E926" t="str">
            <v>2024-01-08 3612.6</v>
          </cell>
          <cell r="F926" t="str">
            <v>2023-12-04</v>
          </cell>
          <cell r="G926" t="str">
            <v>13:42:14</v>
          </cell>
          <cell r="H926" t="str">
            <v>2023-12-04</v>
          </cell>
          <cell r="I926" t="str">
            <v>13:42:19</v>
          </cell>
          <cell r="J926" t="str">
            <v>ROSSETI_KBR</v>
          </cell>
          <cell r="K926" t="str">
            <v>Долг за э/э 3612.6 руб. Отключение с 2024-01-08.</v>
          </cell>
          <cell r="L926" t="str">
            <v>доставлено</v>
          </cell>
        </row>
        <row r="927">
          <cell r="C927" t="str">
            <v>79674140343</v>
          </cell>
          <cell r="E927" t="str">
            <v>2024-01-08 2851.08</v>
          </cell>
          <cell r="F927" t="str">
            <v>2023-12-04</v>
          </cell>
          <cell r="G927" t="str">
            <v>13:42:14</v>
          </cell>
          <cell r="H927" t="str">
            <v>2023-12-04</v>
          </cell>
          <cell r="I927" t="str">
            <v>13:42:19</v>
          </cell>
          <cell r="J927" t="str">
            <v>ROSSETI_KBR</v>
          </cell>
          <cell r="K927" t="str">
            <v>Долг за э/э 2851.08 руб. Отключение с 2024-01-08.</v>
          </cell>
          <cell r="L927" t="str">
            <v>доставлено</v>
          </cell>
        </row>
        <row r="928">
          <cell r="C928" t="str">
            <v>79654982552</v>
          </cell>
          <cell r="E928" t="str">
            <v>2024-01-08 3434.04</v>
          </cell>
          <cell r="F928" t="str">
            <v>2023-12-04</v>
          </cell>
          <cell r="G928" t="str">
            <v>13:42:14</v>
          </cell>
          <cell r="H928" t="str">
            <v>2023-12-04</v>
          </cell>
          <cell r="I928" t="str">
            <v>13:42:19</v>
          </cell>
          <cell r="J928" t="str">
            <v>ROSSETI_KBR</v>
          </cell>
          <cell r="K928" t="str">
            <v>Долг за э/э 3434.04 руб. Отключение с 2024-01-08.</v>
          </cell>
          <cell r="L928" t="str">
            <v>доставлено</v>
          </cell>
        </row>
        <row r="929">
          <cell r="C929" t="str">
            <v>79654995590</v>
          </cell>
          <cell r="E929" t="str">
            <v>2024-01-08 3043.41</v>
          </cell>
          <cell r="F929" t="str">
            <v>2023-12-04</v>
          </cell>
          <cell r="G929" t="str">
            <v>13:42:14</v>
          </cell>
          <cell r="H929" t="str">
            <v>2023-12-04</v>
          </cell>
          <cell r="I929" t="str">
            <v>13:42:19</v>
          </cell>
          <cell r="J929" t="str">
            <v>ROSSETI_KBR</v>
          </cell>
          <cell r="K929" t="str">
            <v>Долг за э/э 3043.41 руб. Отключение с 2024-01-08.</v>
          </cell>
          <cell r="L929" t="str">
            <v>доставлено</v>
          </cell>
        </row>
        <row r="930">
          <cell r="C930" t="str">
            <v>79640387232</v>
          </cell>
          <cell r="E930" t="str">
            <v>2024-01-08 1846.22</v>
          </cell>
          <cell r="F930" t="str">
            <v>2023-12-04</v>
          </cell>
          <cell r="G930" t="str">
            <v>13:42:14</v>
          </cell>
          <cell r="H930" t="str">
            <v>2023-12-04</v>
          </cell>
          <cell r="I930" t="str">
            <v>13:42:20</v>
          </cell>
          <cell r="J930" t="str">
            <v>ROSSETI_KBR</v>
          </cell>
          <cell r="K930" t="str">
            <v>Долг за э/э 1846.22 руб. Отключение с 2024-01-08.</v>
          </cell>
          <cell r="L930" t="str">
            <v>доставлено</v>
          </cell>
        </row>
        <row r="931">
          <cell r="C931" t="str">
            <v>79640419753</v>
          </cell>
          <cell r="E931" t="str">
            <v>2024-01-08 2027.23</v>
          </cell>
          <cell r="F931" t="str">
            <v>2023-12-04</v>
          </cell>
          <cell r="G931" t="str">
            <v>13:42:14</v>
          </cell>
          <cell r="H931" t="str">
            <v>2023-12-04</v>
          </cell>
          <cell r="I931" t="str">
            <v>13:42:20</v>
          </cell>
          <cell r="J931" t="str">
            <v>ROSSETI_KBR</v>
          </cell>
          <cell r="K931" t="str">
            <v>Долг за э/э 2027.23 руб. Отключение с 2024-01-08.</v>
          </cell>
          <cell r="L931" t="str">
            <v>доставлено</v>
          </cell>
        </row>
        <row r="932">
          <cell r="C932" t="str">
            <v>79674147016</v>
          </cell>
          <cell r="E932" t="str">
            <v>2024-01-08 1273.75</v>
          </cell>
          <cell r="F932" t="str">
            <v>2023-12-04</v>
          </cell>
          <cell r="G932" t="str">
            <v>13:42:14</v>
          </cell>
          <cell r="H932" t="str">
            <v>2023-12-04</v>
          </cell>
          <cell r="I932" t="str">
            <v>13:42:20</v>
          </cell>
          <cell r="J932" t="str">
            <v>ROSSETI_KBR</v>
          </cell>
          <cell r="K932" t="str">
            <v>Долг за э/э 1273.75 руб. Отключение с 2024-01-08.</v>
          </cell>
          <cell r="L932" t="str">
            <v>доставлено</v>
          </cell>
        </row>
        <row r="933">
          <cell r="C933" t="str">
            <v>79674147492</v>
          </cell>
          <cell r="E933" t="str">
            <v>2024-01-08 3282.58</v>
          </cell>
          <cell r="F933" t="str">
            <v>2023-12-04</v>
          </cell>
          <cell r="G933" t="str">
            <v>13:42:14</v>
          </cell>
          <cell r="H933" t="str">
            <v>2023-12-04</v>
          </cell>
          <cell r="I933" t="str">
            <v>13:42:21</v>
          </cell>
          <cell r="J933" t="str">
            <v>ROSSETI_KBR</v>
          </cell>
          <cell r="K933" t="str">
            <v>Долг за э/э 3282.58 руб. Отключение с 2024-01-08.</v>
          </cell>
          <cell r="L933" t="str">
            <v>доставлено</v>
          </cell>
        </row>
        <row r="934">
          <cell r="C934" t="str">
            <v>79674130513</v>
          </cell>
          <cell r="E934" t="str">
            <v>2024-01-08 1948.88</v>
          </cell>
          <cell r="F934" t="str">
            <v>2023-12-04</v>
          </cell>
          <cell r="G934" t="str">
            <v>13:42:14</v>
          </cell>
          <cell r="H934" t="str">
            <v>2023-12-04</v>
          </cell>
          <cell r="I934" t="str">
            <v>13:42:21</v>
          </cell>
          <cell r="J934" t="str">
            <v>ROSSETI_KBR</v>
          </cell>
          <cell r="K934" t="str">
            <v>Долг за э/э 1948.88 руб. Отключение с 2024-01-08.</v>
          </cell>
          <cell r="L934" t="str">
            <v>доставлено</v>
          </cell>
        </row>
        <row r="935">
          <cell r="C935" t="str">
            <v>79674115486</v>
          </cell>
          <cell r="E935" t="str">
            <v>2024-01-08 2057.05</v>
          </cell>
          <cell r="F935" t="str">
            <v>2023-12-04</v>
          </cell>
          <cell r="G935" t="str">
            <v>13:42:14</v>
          </cell>
          <cell r="H935" t="str">
            <v>2023-12-04</v>
          </cell>
          <cell r="I935" t="str">
            <v>13:42:22</v>
          </cell>
          <cell r="J935" t="str">
            <v>ROSSETI_KBR</v>
          </cell>
          <cell r="K935" t="str">
            <v>Долг за э/э 2057.05 руб. Отключение с 2024-01-08.</v>
          </cell>
          <cell r="L935" t="str">
            <v>доставлено</v>
          </cell>
        </row>
        <row r="936">
          <cell r="C936" t="str">
            <v>79640390349</v>
          </cell>
          <cell r="E936" t="str">
            <v>2024-01-08 2407.53</v>
          </cell>
          <cell r="F936" t="str">
            <v>2023-12-04</v>
          </cell>
          <cell r="G936" t="str">
            <v>13:42:14</v>
          </cell>
          <cell r="H936" t="str">
            <v>2023-12-04</v>
          </cell>
          <cell r="I936" t="str">
            <v>13:42:24</v>
          </cell>
          <cell r="J936" t="str">
            <v>ROSSETI_KBR</v>
          </cell>
          <cell r="K936" t="str">
            <v>Долг за э/э 2407.53 руб. Отключение с 2024-01-08.</v>
          </cell>
          <cell r="L936" t="str">
            <v>доставлено</v>
          </cell>
        </row>
        <row r="937">
          <cell r="C937" t="str">
            <v>79670626888</v>
          </cell>
          <cell r="E937" t="str">
            <v>2024-01-08 2949.85</v>
          </cell>
          <cell r="F937" t="str">
            <v>2023-12-04</v>
          </cell>
          <cell r="G937" t="str">
            <v>13:42:14</v>
          </cell>
          <cell r="H937" t="str">
            <v>2023-12-04</v>
          </cell>
          <cell r="I937" t="str">
            <v>13:42:24</v>
          </cell>
          <cell r="J937" t="str">
            <v>ROSSETI_KBR</v>
          </cell>
          <cell r="K937" t="str">
            <v>Долг за э/э 2949.85 руб. Отключение с 2024-01-08.</v>
          </cell>
          <cell r="L937" t="str">
            <v>доставлено</v>
          </cell>
        </row>
        <row r="938">
          <cell r="C938" t="str">
            <v>79674129139</v>
          </cell>
          <cell r="E938" t="str">
            <v>2024-01-08 2673.01</v>
          </cell>
          <cell r="F938" t="str">
            <v>2023-12-04</v>
          </cell>
          <cell r="G938" t="str">
            <v>13:42:14</v>
          </cell>
          <cell r="H938" t="str">
            <v>2023-12-04</v>
          </cell>
          <cell r="I938" t="str">
            <v>13:42:27</v>
          </cell>
          <cell r="J938" t="str">
            <v>ROSSETI_KBR</v>
          </cell>
          <cell r="K938" t="str">
            <v>Долг за э/э 2673.01 руб. Отключение с 2024-01-08.</v>
          </cell>
          <cell r="L938" t="str">
            <v>доставлено</v>
          </cell>
        </row>
        <row r="939">
          <cell r="C939" t="str">
            <v>79674143872</v>
          </cell>
          <cell r="E939" t="str">
            <v>2024-01-08 4428.78</v>
          </cell>
          <cell r="F939" t="str">
            <v>2023-12-04</v>
          </cell>
          <cell r="G939" t="str">
            <v>13:42:14</v>
          </cell>
          <cell r="H939" t="str">
            <v>2023-12-04</v>
          </cell>
          <cell r="I939" t="str">
            <v>13:42:29</v>
          </cell>
          <cell r="J939" t="str">
            <v>ROSSETI_KBR</v>
          </cell>
          <cell r="K939" t="str">
            <v>Долг за э/э 4428.78 руб. Отключение с 2024-01-08.</v>
          </cell>
          <cell r="L939" t="str">
            <v>доставлено</v>
          </cell>
        </row>
        <row r="940">
          <cell r="C940" t="str">
            <v>79674142299</v>
          </cell>
          <cell r="E940" t="str">
            <v>2024-01-08 2158.47</v>
          </cell>
          <cell r="F940" t="str">
            <v>2023-12-04</v>
          </cell>
          <cell r="G940" t="str">
            <v>13:42:14</v>
          </cell>
          <cell r="H940" t="str">
            <v>2023-12-04</v>
          </cell>
          <cell r="I940" t="str">
            <v>13:42:35</v>
          </cell>
          <cell r="J940" t="str">
            <v>ROSSETI_KBR</v>
          </cell>
          <cell r="K940" t="str">
            <v>Долг за э/э 2158.47 руб. Отключение с 2024-01-08.</v>
          </cell>
          <cell r="L940" t="str">
            <v>доставлено</v>
          </cell>
        </row>
        <row r="941">
          <cell r="C941" t="str">
            <v>79674124303</v>
          </cell>
          <cell r="E941" t="str">
            <v>2024-01-08 5804.29</v>
          </cell>
          <cell r="F941" t="str">
            <v>2023-12-04</v>
          </cell>
          <cell r="G941" t="str">
            <v>13:42:14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5804.29 руб. Отключение с 2024-01-08.</v>
          </cell>
          <cell r="L94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3"/>
  <sheetViews>
    <sheetView tabSelected="1" topLeftCell="C1" workbookViewId="0">
      <selection activeCell="N21" sqref="N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75.42578125" style="6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3264.46</v>
      </c>
      <c r="G4" s="22">
        <v>45264</v>
      </c>
      <c r="H4" s="22">
        <v>45299</v>
      </c>
      <c r="I4" s="16" t="str">
        <f>VLOOKUP(C4,'[1]Отчёт по доставленным'!$C$9:$L$941,10,0)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3829.39</v>
      </c>
      <c r="G5" s="22">
        <v>45264</v>
      </c>
      <c r="H5" s="22">
        <v>45299</v>
      </c>
      <c r="I5" s="16" t="str">
        <f>VLOOKUP(C5,'[1]Отчёт по доставленным'!$C$9:$L$941,10,0)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3744.14</v>
      </c>
      <c r="G6" s="22">
        <v>45264</v>
      </c>
      <c r="H6" s="22">
        <v>45299</v>
      </c>
      <c r="I6" s="16" t="str">
        <f>VLOOKUP(C6,'[1]Отчёт по доставленным'!$C$9:$L$941,10,0)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7894.35</v>
      </c>
      <c r="G7" s="22">
        <v>45264</v>
      </c>
      <c r="H7" s="22">
        <v>45299</v>
      </c>
      <c r="I7" s="16" t="str">
        <f>VLOOKUP(C7,'[1]Отчёт по доставленным'!$C$9:$L$941,10,0)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2871.2200000000003</v>
      </c>
      <c r="G8" s="22">
        <v>45264</v>
      </c>
      <c r="H8" s="22">
        <v>45299</v>
      </c>
      <c r="I8" s="16" t="str">
        <f>VLOOKUP(C8,'[1]Отчёт по доставленным'!$C$9:$L$941,10,0)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6166.92</v>
      </c>
      <c r="G9" s="22">
        <v>45264</v>
      </c>
      <c r="H9" s="22">
        <v>45299</v>
      </c>
      <c r="I9" s="16" t="str">
        <f>VLOOKUP(C9,'[1]Отчёт по доставленным'!$C$9:$L$941,10,0)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4944.38</v>
      </c>
      <c r="G10" s="22">
        <v>45264</v>
      </c>
      <c r="H10" s="22">
        <v>45299</v>
      </c>
      <c r="I10" s="16" t="str">
        <f>VLOOKUP(C10,'[1]Отчёт по доставленным'!$C$9:$L$941,10,0)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5015.68</v>
      </c>
      <c r="G11" s="22">
        <v>45264</v>
      </c>
      <c r="H11" s="22">
        <v>45299</v>
      </c>
      <c r="I11" s="16" t="str">
        <f>VLOOKUP(C11,'[1]Отчёт по доставленным'!$C$9:$L$941,10,0)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5266.21</v>
      </c>
      <c r="G12" s="22">
        <v>45264</v>
      </c>
      <c r="H12" s="22">
        <v>45299</v>
      </c>
      <c r="I12" s="16" t="str">
        <f>VLOOKUP(C12,'[1]Отчёт по доставленным'!$C$9:$L$941,10,0)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3698.58</v>
      </c>
      <c r="G13" s="22">
        <v>45264</v>
      </c>
      <c r="H13" s="22">
        <v>45299</v>
      </c>
      <c r="I13" s="16" t="str">
        <f>VLOOKUP(C13,'[1]Отчёт по доставленным'!$C$9:$L$941,10,0)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3406.26</v>
      </c>
      <c r="G14" s="22">
        <v>45264</v>
      </c>
      <c r="H14" s="22">
        <v>45299</v>
      </c>
      <c r="I14" s="16" t="str">
        <f>VLOOKUP(C14,'[1]Отчёт по доставленным'!$C$9:$L$941,10,0)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3226.83</v>
      </c>
      <c r="G15" s="22">
        <v>45264</v>
      </c>
      <c r="H15" s="22">
        <v>45299</v>
      </c>
      <c r="I15" s="16" t="str">
        <f>VLOOKUP(C15,'[1]Отчёт по доставленным'!$C$9:$L$941,10,0)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3716.55</v>
      </c>
      <c r="G16" s="22">
        <v>45264</v>
      </c>
      <c r="H16" s="22">
        <v>45299</v>
      </c>
      <c r="I16" s="16" t="str">
        <f>VLOOKUP(C16,'[1]Отчёт по доставленным'!$C$9:$L$941,10,0)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4989.83</v>
      </c>
      <c r="G17" s="22">
        <v>45264</v>
      </c>
      <c r="H17" s="22">
        <v>45299</v>
      </c>
      <c r="I17" s="16" t="str">
        <f>VLOOKUP(C17,'[1]Отчёт по доставленным'!$C$9:$L$941,10,0)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13862.52</v>
      </c>
      <c r="G18" s="22">
        <v>45264</v>
      </c>
      <c r="H18" s="22">
        <v>45299</v>
      </c>
      <c r="I18" s="16" t="str">
        <f>VLOOKUP(C18,'[1]Отчёт по доставленным'!$C$9:$L$941,10,0)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3621.14</v>
      </c>
      <c r="G19" s="22">
        <v>45264</v>
      </c>
      <c r="H19" s="22">
        <v>45299</v>
      </c>
      <c r="I19" s="16" t="str">
        <f>VLOOKUP(C19,'[1]Отчёт по доставленным'!$C$9:$L$941,10,0)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3729.6</v>
      </c>
      <c r="G20" s="22">
        <v>45264</v>
      </c>
      <c r="H20" s="22">
        <v>45299</v>
      </c>
      <c r="I20" s="16" t="str">
        <f>VLOOKUP(C20,'[1]Отчёт по доставленным'!$C$9:$L$941,10,0)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3713.16</v>
      </c>
      <c r="G21" s="22">
        <v>45264</v>
      </c>
      <c r="H21" s="22">
        <v>45299</v>
      </c>
      <c r="I21" s="16" t="str">
        <f>VLOOKUP(C21,'[1]Отчёт по доставленным'!$C$9:$L$941,10,0)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5034.51</v>
      </c>
      <c r="G22" s="22">
        <v>45264</v>
      </c>
      <c r="H22" s="22">
        <v>45299</v>
      </c>
      <c r="I22" s="16" t="str">
        <f>VLOOKUP(C22,'[1]Отчёт по доставленным'!$C$9:$L$941,10,0)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3419.69</v>
      </c>
      <c r="G23" s="22">
        <v>45264</v>
      </c>
      <c r="H23" s="22">
        <v>45299</v>
      </c>
      <c r="I23" s="16" t="str">
        <f>VLOOKUP(C23,'[1]Отчёт по доставленным'!$C$9:$L$941,10,0)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3325.22</v>
      </c>
      <c r="G24" s="22">
        <v>45264</v>
      </c>
      <c r="H24" s="22">
        <v>45299</v>
      </c>
      <c r="I24" s="16" t="str">
        <f>VLOOKUP(C24,'[1]Отчёт по доставленным'!$C$9:$L$941,10,0)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4101.09</v>
      </c>
      <c r="G25" s="22">
        <v>45264</v>
      </c>
      <c r="H25" s="22">
        <v>45299</v>
      </c>
      <c r="I25" s="16" t="str">
        <f>VLOOKUP(C25,'[1]Отчёт по доставленным'!$C$9:$L$941,10,0)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4885.5600000000004</v>
      </c>
      <c r="G26" s="22">
        <v>45264</v>
      </c>
      <c r="H26" s="22">
        <v>45299</v>
      </c>
      <c r="I26" s="16" t="str">
        <f>VLOOKUP(C26,'[1]Отчёт по доставленным'!$C$9:$L$941,10,0)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4024.03</v>
      </c>
      <c r="G27" s="22">
        <v>45264</v>
      </c>
      <c r="H27" s="22">
        <v>45299</v>
      </c>
      <c r="I27" s="16" t="str">
        <f>VLOOKUP(C27,'[1]Отчёт по доставленным'!$C$9:$L$941,10,0)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4515.68</v>
      </c>
      <c r="G28" s="22">
        <v>45264</v>
      </c>
      <c r="H28" s="22">
        <v>45299</v>
      </c>
      <c r="I28" s="16" t="str">
        <f>VLOOKUP(C28,'[1]Отчёт по доставленным'!$C$9:$L$941,10,0)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3206.25</v>
      </c>
      <c r="G29" s="22">
        <v>45264</v>
      </c>
      <c r="H29" s="22">
        <v>45299</v>
      </c>
      <c r="I29" s="16" t="str">
        <f>VLOOKUP(C29,'[1]Отчёт по доставленным'!$C$9:$L$941,10,0)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5150.9799999999996</v>
      </c>
      <c r="G30" s="22">
        <v>45264</v>
      </c>
      <c r="H30" s="22">
        <v>45299</v>
      </c>
      <c r="I30" s="16" t="str">
        <f>VLOOKUP(C30,'[1]Отчёт по доставленным'!$C$9:$L$941,10,0)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7414.8</v>
      </c>
      <c r="G31" s="22">
        <v>45264</v>
      </c>
      <c r="H31" s="22">
        <v>45299</v>
      </c>
      <c r="I31" s="16" t="str">
        <f>VLOOKUP(C31,'[1]Отчёт по доставленным'!$C$9:$L$941,10,0)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5622.94</v>
      </c>
      <c r="G32" s="22">
        <v>45264</v>
      </c>
      <c r="H32" s="22">
        <v>45299</v>
      </c>
      <c r="I32" s="16" t="str">
        <f>VLOOKUP(C32,'[1]Отчёт по доставленным'!$C$9:$L$941,10,0)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3574.02</v>
      </c>
      <c r="G33" s="22">
        <v>45264</v>
      </c>
      <c r="H33" s="22">
        <v>45299</v>
      </c>
      <c r="I33" s="16" t="str">
        <f>VLOOKUP(C33,'[1]Отчёт по доставленным'!$C$9:$L$941,10,0)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9071.68</v>
      </c>
      <c r="G34" s="22">
        <v>45264</v>
      </c>
      <c r="H34" s="22">
        <v>45299</v>
      </c>
      <c r="I34" s="16" t="str">
        <f>VLOOKUP(C34,'[1]Отчёт по доставленным'!$C$9:$L$941,10,0)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5445.72</v>
      </c>
      <c r="G35" s="22">
        <v>45264</v>
      </c>
      <c r="H35" s="22">
        <v>45299</v>
      </c>
      <c r="I35" s="16" t="str">
        <f>VLOOKUP(C35,'[1]Отчёт по доставленным'!$C$9:$L$941,10,0)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5804.29</v>
      </c>
      <c r="G36" s="22">
        <v>45264</v>
      </c>
      <c r="H36" s="22">
        <v>45299</v>
      </c>
      <c r="I36" s="16" t="str">
        <f>VLOOKUP(C36,'[1]Отчёт по доставленным'!$C$9:$L$941,10,0)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3347.97</v>
      </c>
      <c r="G37" s="22">
        <v>45264</v>
      </c>
      <c r="H37" s="22">
        <v>45299</v>
      </c>
      <c r="I37" s="16" t="str">
        <f>VLOOKUP(C37,'[1]Отчёт по доставленным'!$C$9:$L$941,10,0)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3587.06</v>
      </c>
      <c r="G38" s="22">
        <v>45264</v>
      </c>
      <c r="H38" s="22">
        <v>45299</v>
      </c>
      <c r="I38" s="16" t="str">
        <f>VLOOKUP(C38,'[1]Отчёт по доставленным'!$C$9:$L$941,10,0)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4574.7700000000004</v>
      </c>
      <c r="G39" s="22">
        <v>45264</v>
      </c>
      <c r="H39" s="22">
        <v>45299</v>
      </c>
      <c r="I39" s="16" t="str">
        <f>VLOOKUP(C39,'[1]Отчёт по доставленным'!$C$9:$L$941,10,0)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5156.5</v>
      </c>
      <c r="G40" s="22">
        <v>45264</v>
      </c>
      <c r="H40" s="22">
        <v>45299</v>
      </c>
      <c r="I40" s="16" t="str">
        <f>VLOOKUP(C40,'[1]Отчёт по доставленным'!$C$9:$L$941,10,0)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4504.91</v>
      </c>
      <c r="G41" s="22">
        <v>45264</v>
      </c>
      <c r="H41" s="22">
        <v>45299</v>
      </c>
      <c r="I41" s="16" t="str">
        <f>VLOOKUP(C41,'[1]Отчёт по доставленным'!$C$9:$L$941,10,0)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91</v>
      </c>
      <c r="F42" s="21">
        <v>5617.07</v>
      </c>
      <c r="G42" s="22">
        <v>45264</v>
      </c>
      <c r="H42" s="22">
        <v>45299</v>
      </c>
      <c r="I42" s="16" t="str">
        <f>VLOOKUP(C42,'[1]Отчёт по доставленным'!$C$9:$L$941,10,0)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3612.6</v>
      </c>
      <c r="G43" s="22">
        <v>45264</v>
      </c>
      <c r="H43" s="22">
        <v>45299</v>
      </c>
      <c r="I43" s="16" t="str">
        <f>VLOOKUP(C43,'[1]Отчёт по доставленным'!$C$9:$L$941,10,0)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4785.6899999999996</v>
      </c>
      <c r="G44" s="22">
        <v>45264</v>
      </c>
      <c r="H44" s="22">
        <v>45299</v>
      </c>
      <c r="I44" s="16" t="str">
        <f>VLOOKUP(C44,'[1]Отчёт по доставленным'!$C$9:$L$941,10,0)</f>
        <v>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10885.63</v>
      </c>
      <c r="G45" s="22">
        <v>45264</v>
      </c>
      <c r="H45" s="22">
        <v>45299</v>
      </c>
      <c r="I45" s="16" t="str">
        <f>VLOOKUP(C45,'[1]Отчёт по доставленным'!$C$9:$L$941,10,0)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3431.83</v>
      </c>
      <c r="G46" s="22">
        <v>45264</v>
      </c>
      <c r="H46" s="22">
        <v>45299</v>
      </c>
      <c r="I46" s="16" t="str">
        <f>VLOOKUP(C46,'[1]Отчёт по доставленным'!$C$9:$L$941,10,0)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7323.39</v>
      </c>
      <c r="G47" s="22">
        <v>45264</v>
      </c>
      <c r="H47" s="22">
        <v>45299</v>
      </c>
      <c r="I47" s="16" t="str">
        <f>VLOOKUP(C47,'[1]Отчёт по доставленным'!$C$9:$L$941,10,0)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9766.2000000000007</v>
      </c>
      <c r="G48" s="22">
        <v>45264</v>
      </c>
      <c r="H48" s="22">
        <v>45299</v>
      </c>
      <c r="I48" s="16" t="str">
        <f>VLOOKUP(C48,'[1]Отчёт по доставленным'!$C$9:$L$941,10,0)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3207.3</v>
      </c>
      <c r="G49" s="22">
        <v>45264</v>
      </c>
      <c r="H49" s="22">
        <v>45299</v>
      </c>
      <c r="I49" s="16" t="str">
        <f>VLOOKUP(C49,'[1]Отчёт по доставленным'!$C$9:$L$941,10,0)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19392.189999999999</v>
      </c>
      <c r="G50" s="22">
        <v>45264</v>
      </c>
      <c r="H50" s="22">
        <v>45299</v>
      </c>
      <c r="I50" s="16" t="str">
        <f>VLOOKUP(C50,'[1]Отчёт по доставленным'!$C$9:$L$941,10,0)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3572.48</v>
      </c>
      <c r="G51" s="22">
        <v>45264</v>
      </c>
      <c r="H51" s="22">
        <v>45299</v>
      </c>
      <c r="I51" s="16" t="str">
        <f>VLOOKUP(C51,'[1]Отчёт по доставленным'!$C$9:$L$941,10,0)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4682.6499999999996</v>
      </c>
      <c r="G52" s="22">
        <v>45264</v>
      </c>
      <c r="H52" s="22">
        <v>45299</v>
      </c>
      <c r="I52" s="16" t="str">
        <f>VLOOKUP(C52,'[1]Отчёт по доставленным'!$C$9:$L$941,10,0)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3457.81</v>
      </c>
      <c r="G53" s="22">
        <v>45264</v>
      </c>
      <c r="H53" s="22">
        <v>45299</v>
      </c>
      <c r="I53" s="16" t="str">
        <f>VLOOKUP(C53,'[1]Отчёт по доставленным'!$C$9:$L$941,10,0)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3354</v>
      </c>
      <c r="G54" s="22">
        <v>45264</v>
      </c>
      <c r="H54" s="22">
        <v>45299</v>
      </c>
      <c r="I54" s="16" t="str">
        <f>VLOOKUP(C54,'[1]Отчёт по доставленным'!$C$9:$L$941,10,0)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3326.1</v>
      </c>
      <c r="G55" s="22">
        <v>45264</v>
      </c>
      <c r="H55" s="22">
        <v>45299</v>
      </c>
      <c r="I55" s="16" t="str">
        <f>VLOOKUP(C55,'[1]Отчёт по доставленным'!$C$9:$L$941,10,0)</f>
        <v>не 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3918.74</v>
      </c>
      <c r="G56" s="22">
        <v>45264</v>
      </c>
      <c r="H56" s="22">
        <v>45299</v>
      </c>
      <c r="I56" s="16" t="str">
        <f>VLOOKUP(C56,'[1]Отчёт по доставленным'!$C$9:$L$941,10,0)</f>
        <v>не 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3806.5</v>
      </c>
      <c r="G57" s="22">
        <v>45264</v>
      </c>
      <c r="H57" s="22">
        <v>45299</v>
      </c>
      <c r="I57" s="16" t="str">
        <f>VLOOKUP(C57,'[1]Отчёт по доставленным'!$C$9:$L$941,10,0)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3578.53</v>
      </c>
      <c r="G58" s="22">
        <v>45264</v>
      </c>
      <c r="H58" s="22">
        <v>45299</v>
      </c>
      <c r="I58" s="16" t="str">
        <f>VLOOKUP(C58,'[1]Отчёт по доставленным'!$C$9:$L$941,10,0)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777.93000000000006</v>
      </c>
      <c r="G59" s="22">
        <v>45264</v>
      </c>
      <c r="H59" s="22">
        <v>45299</v>
      </c>
      <c r="I59" s="16" t="str">
        <f>VLOOKUP(C59,'[1]Отчёт по доставленным'!$C$9:$L$941,10,0)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3558.37</v>
      </c>
      <c r="G60" s="22">
        <v>45264</v>
      </c>
      <c r="H60" s="22">
        <v>45299</v>
      </c>
      <c r="I60" s="16" t="str">
        <f>VLOOKUP(C60,'[1]Отчёт по доставленным'!$C$9:$L$941,10,0)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3361.56</v>
      </c>
      <c r="G61" s="22">
        <v>45264</v>
      </c>
      <c r="H61" s="22">
        <v>45299</v>
      </c>
      <c r="I61" s="16" t="str">
        <f>VLOOKUP(C61,'[1]Отчёт по доставленным'!$C$9:$L$941,10,0)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3745.02</v>
      </c>
      <c r="G62" s="22">
        <v>45264</v>
      </c>
      <c r="H62" s="22">
        <v>45299</v>
      </c>
      <c r="I62" s="16" t="str">
        <f>VLOOKUP(C62,'[1]Отчёт по доставленным'!$C$9:$L$941,10,0)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3900.41</v>
      </c>
      <c r="G63" s="22">
        <v>45264</v>
      </c>
      <c r="H63" s="22">
        <v>45299</v>
      </c>
      <c r="I63" s="16" t="str">
        <f>VLOOKUP(C63,'[1]Отчёт по доставленным'!$C$9:$L$941,10,0)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3306.71</v>
      </c>
      <c r="G64" s="22">
        <v>45264</v>
      </c>
      <c r="H64" s="22">
        <v>45299</v>
      </c>
      <c r="I64" s="16" t="str">
        <f>VLOOKUP(C64,'[1]Отчёт по доставленным'!$C$9:$L$941,10,0)</f>
        <v>не 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3832.66</v>
      </c>
      <c r="G65" s="22">
        <v>45264</v>
      </c>
      <c r="H65" s="22">
        <v>45299</v>
      </c>
      <c r="I65" s="16" t="str">
        <f>VLOOKUP(C65,'[1]Отчёт по доставленным'!$C$9:$L$941,10,0)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3975.65</v>
      </c>
      <c r="G66" s="22">
        <v>45264</v>
      </c>
      <c r="H66" s="22">
        <v>45299</v>
      </c>
      <c r="I66" s="16" t="str">
        <f>VLOOKUP(C66,'[1]Отчёт по доставленным'!$C$9:$L$941,10,0)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3626.25</v>
      </c>
      <c r="G67" s="22">
        <v>45264</v>
      </c>
      <c r="H67" s="22">
        <v>45299</v>
      </c>
      <c r="I67" s="16" t="str">
        <f>VLOOKUP(C67,'[1]Отчёт по доставленным'!$C$9:$L$941,10,0)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3954.69</v>
      </c>
      <c r="G68" s="22">
        <v>45264</v>
      </c>
      <c r="H68" s="22">
        <v>45299</v>
      </c>
      <c r="I68" s="16" t="str">
        <f>VLOOKUP(C68,'[1]Отчёт по доставленным'!$C$9:$L$941,10,0)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3985.64</v>
      </c>
      <c r="G69" s="22">
        <v>45264</v>
      </c>
      <c r="H69" s="22">
        <v>45299</v>
      </c>
      <c r="I69" s="16" t="str">
        <f>VLOOKUP(C69,'[1]Отчёт по доставленным'!$C$9:$L$941,10,0)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3381.13</v>
      </c>
      <c r="G70" s="22">
        <v>45264</v>
      </c>
      <c r="H70" s="22">
        <v>45299</v>
      </c>
      <c r="I70" s="16" t="str">
        <f>VLOOKUP(C70,'[1]Отчёт по доставленным'!$C$9:$L$941,10,0)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3228.97</v>
      </c>
      <c r="G71" s="22">
        <v>45264</v>
      </c>
      <c r="H71" s="22">
        <v>45299</v>
      </c>
      <c r="I71" s="16" t="str">
        <f>VLOOKUP(C71,'[1]Отчёт по доставленным'!$C$9:$L$941,10,0)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3444.06</v>
      </c>
      <c r="G72" s="22">
        <v>45264</v>
      </c>
      <c r="H72" s="22">
        <v>45299</v>
      </c>
      <c r="I72" s="16" t="str">
        <f>VLOOKUP(C72,'[1]Отчёт по доставленным'!$C$9:$L$941,10,0)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3237.18</v>
      </c>
      <c r="G73" s="22">
        <v>45264</v>
      </c>
      <c r="H73" s="22">
        <v>45299</v>
      </c>
      <c r="I73" s="16" t="str">
        <f>VLOOKUP(C73,'[1]Отчёт по доставленным'!$C$9:$L$941,10,0)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3260.35</v>
      </c>
      <c r="G74" s="22">
        <v>45264</v>
      </c>
      <c r="H74" s="22">
        <v>45299</v>
      </c>
      <c r="I74" s="16" t="str">
        <f>VLOOKUP(C74,'[1]Отчёт по доставленным'!$C$9:$L$941,10,0)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3318.38</v>
      </c>
      <c r="G75" s="22">
        <v>45264</v>
      </c>
      <c r="H75" s="22">
        <v>45299</v>
      </c>
      <c r="I75" s="16" t="str">
        <f>VLOOKUP(C75,'[1]Отчёт по доставленным'!$C$9:$L$941,10,0)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3208.46</v>
      </c>
      <c r="G76" s="22">
        <v>45264</v>
      </c>
      <c r="H76" s="22">
        <v>45299</v>
      </c>
      <c r="I76" s="16" t="str">
        <f>VLOOKUP(C76,'[1]Отчёт по доставленным'!$C$9:$L$941,10,0)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3644.37</v>
      </c>
      <c r="G77" s="22">
        <v>45264</v>
      </c>
      <c r="H77" s="22">
        <v>45299</v>
      </c>
      <c r="I77" s="16" t="str">
        <f>VLOOKUP(C77,'[1]Отчёт по доставленным'!$C$9:$L$941,10,0)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3271.26</v>
      </c>
      <c r="G78" s="22">
        <v>45264</v>
      </c>
      <c r="H78" s="22">
        <v>45299</v>
      </c>
      <c r="I78" s="16" t="str">
        <f>VLOOKUP(C78,'[1]Отчёт по доставленным'!$C$9:$L$941,10,0)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3590.78</v>
      </c>
      <c r="G79" s="22">
        <v>45264</v>
      </c>
      <c r="H79" s="22">
        <v>45299</v>
      </c>
      <c r="I79" s="16" t="str">
        <f>VLOOKUP(C79,'[1]Отчёт по доставленным'!$C$9:$L$941,10,0)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3434.04</v>
      </c>
      <c r="G80" s="22">
        <v>45264</v>
      </c>
      <c r="H80" s="22">
        <v>45299</v>
      </c>
      <c r="I80" s="16" t="str">
        <f>VLOOKUP(C80,'[1]Отчёт по доставленным'!$C$9:$L$941,10,0)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3694.98</v>
      </c>
      <c r="G81" s="22">
        <v>45264</v>
      </c>
      <c r="H81" s="22">
        <v>45299</v>
      </c>
      <c r="I81" s="16" t="str">
        <f>VLOOKUP(C81,'[1]Отчёт по доставленным'!$C$9:$L$941,10,0)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8970.5400000000009</v>
      </c>
      <c r="G82" s="22">
        <v>45264</v>
      </c>
      <c r="H82" s="22">
        <v>45299</v>
      </c>
      <c r="I82" s="16" t="str">
        <f>VLOOKUP(C82,'[1]Отчёт по доставленным'!$C$9:$L$941,10,0)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3222.77</v>
      </c>
      <c r="G83" s="22">
        <v>45264</v>
      </c>
      <c r="H83" s="22">
        <v>45299</v>
      </c>
      <c r="I83" s="16" t="str">
        <f>VLOOKUP(C83,'[1]Отчёт по доставленным'!$C$9:$L$941,10,0)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3659.05</v>
      </c>
      <c r="G84" s="22">
        <v>45264</v>
      </c>
      <c r="H84" s="22">
        <v>45299</v>
      </c>
      <c r="I84" s="16" t="str">
        <f>VLOOKUP(C84,'[1]Отчёт по доставленным'!$C$9:$L$941,10,0)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4428.78</v>
      </c>
      <c r="G85" s="22">
        <v>45264</v>
      </c>
      <c r="H85" s="22">
        <v>45299</v>
      </c>
      <c r="I85" s="16" t="str">
        <f>VLOOKUP(C85,'[1]Отчёт по доставленным'!$C$9:$L$941,10,0)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6949.96</v>
      </c>
      <c r="G86" s="22">
        <v>45264</v>
      </c>
      <c r="H86" s="22">
        <v>45299</v>
      </c>
      <c r="I86" s="16" t="str">
        <f>VLOOKUP(C86,'[1]Отчёт по доставленным'!$C$9:$L$941,10,0)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7244.73</v>
      </c>
      <c r="G87" s="22">
        <v>45264</v>
      </c>
      <c r="H87" s="22">
        <v>45299</v>
      </c>
      <c r="I87" s="16" t="str">
        <f>VLOOKUP(C87,'[1]Отчёт по доставленным'!$C$9:$L$941,10,0)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3864.71</v>
      </c>
      <c r="G88" s="22">
        <v>45264</v>
      </c>
      <c r="H88" s="22">
        <v>45299</v>
      </c>
      <c r="I88" s="16" t="str">
        <f>VLOOKUP(C88,'[1]Отчёт по доставленным'!$C$9:$L$941,10,0)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3783.33</v>
      </c>
      <c r="G89" s="22">
        <v>45264</v>
      </c>
      <c r="H89" s="22">
        <v>45299</v>
      </c>
      <c r="I89" s="16" t="str">
        <f>VLOOKUP(C89,'[1]Отчёт по доставленным'!$C$9:$L$941,10,0)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5525.88</v>
      </c>
      <c r="G90" s="22">
        <v>45264</v>
      </c>
      <c r="H90" s="22">
        <v>45299</v>
      </c>
      <c r="I90" s="16" t="str">
        <f>VLOOKUP(C90,'[1]Отчёт по доставленным'!$C$9:$L$941,10,0)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3416.24</v>
      </c>
      <c r="G91" s="22">
        <v>45264</v>
      </c>
      <c r="H91" s="22">
        <v>45299</v>
      </c>
      <c r="I91" s="16" t="str">
        <f>VLOOKUP(C91,'[1]Отчёт по доставленным'!$C$9:$L$941,10,0)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1250.5</v>
      </c>
      <c r="G92" s="22">
        <v>45264</v>
      </c>
      <c r="H92" s="22">
        <v>45299</v>
      </c>
      <c r="I92" s="16" t="str">
        <f>VLOOKUP(C92,'[1]Отчёт по доставленным'!$C$9:$L$941,10,0)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3315.9</v>
      </c>
      <c r="G93" s="22">
        <v>45264</v>
      </c>
      <c r="H93" s="22">
        <v>45299</v>
      </c>
      <c r="I93" s="16" t="str">
        <f>VLOOKUP(C93,'[1]Отчёт по доставленным'!$C$9:$L$941,10,0)</f>
        <v>не 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4005.64</v>
      </c>
      <c r="G94" s="22">
        <v>45264</v>
      </c>
      <c r="H94" s="22">
        <v>45299</v>
      </c>
      <c r="I94" s="16" t="str">
        <f>VLOOKUP(C94,'[1]Отчёт по доставленным'!$C$9:$L$941,10,0)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8434.41</v>
      </c>
      <c r="G95" s="22">
        <v>45264</v>
      </c>
      <c r="H95" s="22">
        <v>45299</v>
      </c>
      <c r="I95" s="16" t="str">
        <f>VLOOKUP(C95,'[1]Отчёт по доставленным'!$C$9:$L$941,10,0)</f>
        <v>не 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6529.94</v>
      </c>
      <c r="G96" s="22">
        <v>45264</v>
      </c>
      <c r="H96" s="22">
        <v>45299</v>
      </c>
      <c r="I96" s="16" t="str">
        <f>VLOOKUP(C96,'[1]Отчёт по доставленным'!$C$9:$L$941,10,0)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3458.95</v>
      </c>
      <c r="G97" s="22">
        <v>45264</v>
      </c>
      <c r="H97" s="22">
        <v>45299</v>
      </c>
      <c r="I97" s="16" t="str">
        <f>VLOOKUP(C97,'[1]Отчёт по доставленным'!$C$9:$L$941,10,0)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5873.2</v>
      </c>
      <c r="G98" s="22">
        <v>45264</v>
      </c>
      <c r="H98" s="22">
        <v>45299</v>
      </c>
      <c r="I98" s="16" t="str">
        <f>VLOOKUP(C98,'[1]Отчёт по доставленным'!$C$9:$L$941,10,0)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3177.7</v>
      </c>
      <c r="G99" s="22">
        <v>45264</v>
      </c>
      <c r="H99" s="22">
        <v>45299</v>
      </c>
      <c r="I99" s="16" t="str">
        <f>VLOOKUP(C99,'[1]Отчёт по доставленным'!$C$9:$L$941,10,0)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3547.28</v>
      </c>
      <c r="G100" s="22">
        <v>45264</v>
      </c>
      <c r="H100" s="22">
        <v>45299</v>
      </c>
      <c r="I100" s="16" t="str">
        <f>VLOOKUP(C100,'[1]Отчёт по доставленным'!$C$9:$L$941,10,0)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3889.2</v>
      </c>
      <c r="G101" s="22">
        <v>45264</v>
      </c>
      <c r="H101" s="22">
        <v>45299</v>
      </c>
      <c r="I101" s="16" t="str">
        <f>VLOOKUP(C101,'[1]Отчёт по доставленным'!$C$9:$L$941,10,0)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5230.34</v>
      </c>
      <c r="G102" s="22">
        <v>45264</v>
      </c>
      <c r="H102" s="22">
        <v>45299</v>
      </c>
      <c r="I102" s="16" t="str">
        <f>VLOOKUP(C102,'[1]Отчёт по доставленным'!$C$9:$L$941,10,0)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8207.9699999999993</v>
      </c>
      <c r="G103" s="22">
        <v>45264</v>
      </c>
      <c r="H103" s="22">
        <v>45299</v>
      </c>
      <c r="I103" s="16" t="str">
        <f>VLOOKUP(C103,'[1]Отчёт по доставленным'!$C$9:$L$941,10,0)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3187.64</v>
      </c>
      <c r="G104" s="22">
        <v>45264</v>
      </c>
      <c r="H104" s="22">
        <v>45299</v>
      </c>
      <c r="I104" s="16" t="str">
        <f>VLOOKUP(C104,'[1]Отчёт по доставленным'!$C$9:$L$941,10,0)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3574.59</v>
      </c>
      <c r="G105" s="22">
        <v>45264</v>
      </c>
      <c r="H105" s="22">
        <v>45299</v>
      </c>
      <c r="I105" s="16" t="str">
        <f>VLOOKUP(C105,'[1]Отчёт по доставленным'!$C$9:$L$941,10,0)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5415.16</v>
      </c>
      <c r="G106" s="22">
        <v>45264</v>
      </c>
      <c r="H106" s="22">
        <v>45299</v>
      </c>
      <c r="I106" s="16" t="str">
        <f>VLOOKUP(C106,'[1]Отчёт по доставленным'!$C$9:$L$941,10,0)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4554.97</v>
      </c>
      <c r="G107" s="22">
        <v>45264</v>
      </c>
      <c r="H107" s="22">
        <v>45299</v>
      </c>
      <c r="I107" s="16" t="str">
        <f>VLOOKUP(C107,'[1]Отчёт по доставленным'!$C$9:$L$941,10,0)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3570.27</v>
      </c>
      <c r="G108" s="22">
        <v>45264</v>
      </c>
      <c r="H108" s="22">
        <v>45299</v>
      </c>
      <c r="I108" s="16" t="str">
        <f>VLOOKUP(C108,'[1]Отчёт по доставленным'!$C$9:$L$941,10,0)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6061.7</v>
      </c>
      <c r="G109" s="22">
        <v>45264</v>
      </c>
      <c r="H109" s="22">
        <v>45299</v>
      </c>
      <c r="I109" s="16" t="str">
        <f>VLOOKUP(C109,'[1]Отчёт по доставленным'!$C$9:$L$941,10,0)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3316.65</v>
      </c>
      <c r="G110" s="22">
        <v>45264</v>
      </c>
      <c r="H110" s="22">
        <v>45299</v>
      </c>
      <c r="I110" s="16" t="str">
        <f>VLOOKUP(C110,'[1]Отчёт по доставленным'!$C$9:$L$941,10,0)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3772.54</v>
      </c>
      <c r="G111" s="22">
        <v>45264</v>
      </c>
      <c r="H111" s="22">
        <v>45299</v>
      </c>
      <c r="I111" s="16" t="str">
        <f>VLOOKUP(C111,'[1]Отчёт по доставленным'!$C$9:$L$941,10,0)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4510.93</v>
      </c>
      <c r="G112" s="22">
        <v>45264</v>
      </c>
      <c r="H112" s="22">
        <v>45299</v>
      </c>
      <c r="I112" s="16" t="str">
        <f>VLOOKUP(C112,'[1]Отчёт по доставленным'!$C$9:$L$941,10,0)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4643.88</v>
      </c>
      <c r="G113" s="22">
        <v>45264</v>
      </c>
      <c r="H113" s="22">
        <v>45299</v>
      </c>
      <c r="I113" s="16" t="str">
        <f>VLOOKUP(C113,'[1]Отчёт по доставленным'!$C$9:$L$941,10,0)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3740.3</v>
      </c>
      <c r="G114" s="22">
        <v>45264</v>
      </c>
      <c r="H114" s="22">
        <v>45299</v>
      </c>
      <c r="I114" s="16" t="str">
        <f>VLOOKUP(C114,'[1]Отчёт по доставленным'!$C$9:$L$941,10,0)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3775.39</v>
      </c>
      <c r="G115" s="22">
        <v>45264</v>
      </c>
      <c r="H115" s="22">
        <v>45299</v>
      </c>
      <c r="I115" s="16" t="str">
        <f>VLOOKUP(C115,'[1]Отчёт по доставленным'!$C$9:$L$941,10,0)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3645.01</v>
      </c>
      <c r="G116" s="22">
        <v>45264</v>
      </c>
      <c r="H116" s="22">
        <v>45299</v>
      </c>
      <c r="I116" s="16" t="str">
        <f>VLOOKUP(C116,'[1]Отчёт по доставленным'!$C$9:$L$941,10,0)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4955.07</v>
      </c>
      <c r="G117" s="22">
        <v>45264</v>
      </c>
      <c r="H117" s="22">
        <v>45299</v>
      </c>
      <c r="I117" s="16" t="str">
        <f>VLOOKUP(C117,'[1]Отчёт по доставленным'!$C$9:$L$941,10,0)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3452.99</v>
      </c>
      <c r="G118" s="22">
        <v>45264</v>
      </c>
      <c r="H118" s="22">
        <v>45299</v>
      </c>
      <c r="I118" s="16" t="str">
        <f>VLOOKUP(C118,'[1]Отчёт по доставленным'!$C$9:$L$941,10,0)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4830.13</v>
      </c>
      <c r="G119" s="22">
        <v>45264</v>
      </c>
      <c r="H119" s="22">
        <v>45299</v>
      </c>
      <c r="I119" s="16" t="str">
        <f>VLOOKUP(C119,'[1]Отчёт по доставленным'!$C$9:$L$941,10,0)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4766.3999999999996</v>
      </c>
      <c r="G120" s="22">
        <v>45264</v>
      </c>
      <c r="H120" s="22">
        <v>45299</v>
      </c>
      <c r="I120" s="16" t="str">
        <f>VLOOKUP(C120,'[1]Отчёт по доставленным'!$C$9:$L$941,10,0)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5297.42</v>
      </c>
      <c r="G121" s="22">
        <v>45264</v>
      </c>
      <c r="H121" s="22">
        <v>45299</v>
      </c>
      <c r="I121" s="16" t="str">
        <f>VLOOKUP(C121,'[1]Отчёт по доставленным'!$C$9:$L$941,10,0)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8595.34</v>
      </c>
      <c r="G122" s="22">
        <v>45264</v>
      </c>
      <c r="H122" s="22">
        <v>45299</v>
      </c>
      <c r="I122" s="16" t="str">
        <f>VLOOKUP(C122,'[1]Отчёт по доставленным'!$C$9:$L$941,10,0)</f>
        <v>не 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5143.82</v>
      </c>
      <c r="G123" s="22">
        <v>45264</v>
      </c>
      <c r="H123" s="22">
        <v>45299</v>
      </c>
      <c r="I123" s="16" t="str">
        <f>VLOOKUP(C123,'[1]Отчёт по доставленным'!$C$9:$L$941,10,0)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3523.54</v>
      </c>
      <c r="G124" s="22">
        <v>45264</v>
      </c>
      <c r="H124" s="22">
        <v>45299</v>
      </c>
      <c r="I124" s="16" t="str">
        <f>VLOOKUP(C124,'[1]Отчёт по доставленным'!$C$9:$L$941,10,0)</f>
        <v>не 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3373.49</v>
      </c>
      <c r="G125" s="22">
        <v>45264</v>
      </c>
      <c r="H125" s="22">
        <v>45299</v>
      </c>
      <c r="I125" s="16" t="str">
        <f>VLOOKUP(C125,'[1]Отчёт по доставленным'!$C$9:$L$941,10,0)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3699.95</v>
      </c>
      <c r="G126" s="22">
        <v>45264</v>
      </c>
      <c r="H126" s="22">
        <v>45299</v>
      </c>
      <c r="I126" s="16" t="str">
        <f>VLOOKUP(C126,'[1]Отчёт по доставленным'!$C$9:$L$941,10,0)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5230.08</v>
      </c>
      <c r="G127" s="22">
        <v>45264</v>
      </c>
      <c r="H127" s="22">
        <v>45299</v>
      </c>
      <c r="I127" s="16" t="str">
        <f>VLOOKUP(C127,'[1]Отчёт по доставленным'!$C$9:$L$941,10,0)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4190.82</v>
      </c>
      <c r="G128" s="22">
        <v>45264</v>
      </c>
      <c r="H128" s="22">
        <v>45299</v>
      </c>
      <c r="I128" s="16" t="str">
        <f>VLOOKUP(C128,'[1]Отчёт по доставленным'!$C$9:$L$941,10,0)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5758.12</v>
      </c>
      <c r="G129" s="22">
        <v>45264</v>
      </c>
      <c r="H129" s="22">
        <v>45299</v>
      </c>
      <c r="I129" s="16" t="str">
        <f>VLOOKUP(C129,'[1]Отчёт по доставленным'!$C$9:$L$941,10,0)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3717.13</v>
      </c>
      <c r="G130" s="22">
        <v>45264</v>
      </c>
      <c r="H130" s="22">
        <v>45299</v>
      </c>
      <c r="I130" s="16" t="str">
        <f>VLOOKUP(C130,'[1]Отчёт по доставленным'!$C$9:$L$941,10,0)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5851.25</v>
      </c>
      <c r="G131" s="22">
        <v>45264</v>
      </c>
      <c r="H131" s="22">
        <v>45299</v>
      </c>
      <c r="I131" s="16" t="str">
        <f>VLOOKUP(C131,'[1]Отчёт по доставленным'!$C$9:$L$941,10,0)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3422.05</v>
      </c>
      <c r="G132" s="22">
        <v>45264</v>
      </c>
      <c r="H132" s="22">
        <v>45299</v>
      </c>
      <c r="I132" s="16" t="str">
        <f>VLOOKUP(C132,'[1]Отчёт по доставленным'!$C$9:$L$941,10,0)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5857.11</v>
      </c>
      <c r="G133" s="22">
        <v>45264</v>
      </c>
      <c r="H133" s="22">
        <v>45299</v>
      </c>
      <c r="I133" s="16" t="str">
        <f>VLOOKUP(C133,'[1]Отчёт по доставленным'!$C$9:$L$941,10,0)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1756.66</v>
      </c>
      <c r="G134" s="22">
        <v>45264</v>
      </c>
      <c r="H134" s="22">
        <v>45299</v>
      </c>
      <c r="I134" s="16" t="str">
        <f>VLOOKUP(C134,'[1]Отчёт по доставленным'!$C$9:$L$941,10,0)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3741.37</v>
      </c>
      <c r="G135" s="22">
        <v>45264</v>
      </c>
      <c r="H135" s="22">
        <v>45299</v>
      </c>
      <c r="I135" s="16" t="str">
        <f>VLOOKUP(C135,'[1]Отчёт по доставленным'!$C$9:$L$941,10,0)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3252.46</v>
      </c>
      <c r="G136" s="22">
        <v>45264</v>
      </c>
      <c r="H136" s="22">
        <v>45299</v>
      </c>
      <c r="I136" s="16" t="str">
        <f>VLOOKUP(C136,'[1]Отчёт по доставленным'!$C$9:$L$941,10,0)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6610.97</v>
      </c>
      <c r="G137" s="22">
        <v>45264</v>
      </c>
      <c r="H137" s="22">
        <v>45299</v>
      </c>
      <c r="I137" s="16" t="str">
        <f>VLOOKUP(C137,'[1]Отчёт по доставленным'!$C$9:$L$941,10,0)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4300.91</v>
      </c>
      <c r="G138" s="22">
        <v>45264</v>
      </c>
      <c r="H138" s="22">
        <v>45299</v>
      </c>
      <c r="I138" s="16" t="str">
        <f>VLOOKUP(C138,'[1]Отчёт по доставленным'!$C$9:$L$941,10,0)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4447.51</v>
      </c>
      <c r="G139" s="22">
        <v>45264</v>
      </c>
      <c r="H139" s="22">
        <v>45299</v>
      </c>
      <c r="I139" s="16" t="str">
        <f>VLOOKUP(C139,'[1]Отчёт по доставленным'!$C$9:$L$941,10,0)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5924.9</v>
      </c>
      <c r="G140" s="22">
        <v>45264</v>
      </c>
      <c r="H140" s="22">
        <v>45299</v>
      </c>
      <c r="I140" s="16" t="str">
        <f>VLOOKUP(C140,'[1]Отчёт по доставленным'!$C$9:$L$941,10,0)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1496.96</v>
      </c>
      <c r="G141" s="22">
        <v>45264</v>
      </c>
      <c r="H141" s="22">
        <v>45299</v>
      </c>
      <c r="I141" s="16" t="str">
        <f>VLOOKUP(C141,'[1]Отчёт по доставленным'!$C$9:$L$941,10,0)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4888.55</v>
      </c>
      <c r="G142" s="22">
        <v>45264</v>
      </c>
      <c r="H142" s="22">
        <v>45299</v>
      </c>
      <c r="I142" s="16" t="str">
        <f>VLOOKUP(C142,'[1]Отчёт по доставленным'!$C$9:$L$941,10,0)</f>
        <v>не 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3566.78</v>
      </c>
      <c r="G143" s="22">
        <v>45264</v>
      </c>
      <c r="H143" s="22">
        <v>45299</v>
      </c>
      <c r="I143" s="16" t="str">
        <f>VLOOKUP(C143,'[1]Отчёт по доставленным'!$C$9:$L$941,10,0)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2370.25</v>
      </c>
      <c r="G144" s="22">
        <v>45264</v>
      </c>
      <c r="H144" s="22">
        <v>45299</v>
      </c>
      <c r="I144" s="16" t="str">
        <f>VLOOKUP(C144,'[1]Отчёт по доставленным'!$C$9:$L$941,10,0)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16804.87</v>
      </c>
      <c r="G145" s="22">
        <v>45264</v>
      </c>
      <c r="H145" s="22">
        <v>45299</v>
      </c>
      <c r="I145" s="16" t="str">
        <f>VLOOKUP(C145,'[1]Отчёт по доставленным'!$C$9:$L$941,10,0)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4087.25</v>
      </c>
      <c r="G146" s="22">
        <v>45264</v>
      </c>
      <c r="H146" s="22">
        <v>45299</v>
      </c>
      <c r="I146" s="16" t="str">
        <f>VLOOKUP(C146,'[1]Отчёт по доставленным'!$C$9:$L$941,10,0)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3555.4</v>
      </c>
      <c r="G147" s="22">
        <v>45264</v>
      </c>
      <c r="H147" s="22">
        <v>45299</v>
      </c>
      <c r="I147" s="16" t="str">
        <f>VLOOKUP(C147,'[1]Отчёт по доставленным'!$C$9:$L$941,10,0)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1427.65</v>
      </c>
      <c r="G148" s="22">
        <v>45264</v>
      </c>
      <c r="H148" s="22">
        <v>45299</v>
      </c>
      <c r="I148" s="16" t="str">
        <f>VLOOKUP(C148,'[1]Отчёт по доставленным'!$C$9:$L$941,10,0)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5102.28</v>
      </c>
      <c r="G149" s="22">
        <v>45264</v>
      </c>
      <c r="H149" s="22">
        <v>45299</v>
      </c>
      <c r="I149" s="16" t="str">
        <f>VLOOKUP(C149,'[1]Отчёт по доставленным'!$C$9:$L$941,10,0)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5798.85</v>
      </c>
      <c r="G150" s="22">
        <v>45264</v>
      </c>
      <c r="H150" s="22">
        <v>45299</v>
      </c>
      <c r="I150" s="16" t="str">
        <f>VLOOKUP(C150,'[1]Отчёт по доставленным'!$C$9:$L$941,10,0)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3956.41</v>
      </c>
      <c r="G151" s="22">
        <v>45264</v>
      </c>
      <c r="H151" s="22">
        <v>45299</v>
      </c>
      <c r="I151" s="16" t="str">
        <f>VLOOKUP(C151,'[1]Отчёт по доставленным'!$C$9:$L$941,10,0)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5515.07</v>
      </c>
      <c r="G152" s="22">
        <v>45264</v>
      </c>
      <c r="H152" s="22">
        <v>45299</v>
      </c>
      <c r="I152" s="16" t="str">
        <f>VLOOKUP(C152,'[1]Отчёт по доставленным'!$C$9:$L$941,10,0)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3451.41</v>
      </c>
      <c r="G153" s="22">
        <v>45264</v>
      </c>
      <c r="H153" s="22">
        <v>45299</v>
      </c>
      <c r="I153" s="16" t="str">
        <f>VLOOKUP(C153,'[1]Отчёт по доставленным'!$C$9:$L$941,10,0)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3921.29</v>
      </c>
      <c r="G154" s="22">
        <v>45264</v>
      </c>
      <c r="H154" s="22">
        <v>45299</v>
      </c>
      <c r="I154" s="16" t="str">
        <f>VLOOKUP(C154,'[1]Отчёт по доставленным'!$C$9:$L$941,10,0)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6502.46</v>
      </c>
      <c r="G155" s="22">
        <v>45264</v>
      </c>
      <c r="H155" s="22">
        <v>45299</v>
      </c>
      <c r="I155" s="16" t="str">
        <f>VLOOKUP(C155,'[1]Отчёт по доставленным'!$C$9:$L$941,10,0)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3289.84</v>
      </c>
      <c r="G156" s="22">
        <v>45264</v>
      </c>
      <c r="H156" s="22">
        <v>45299</v>
      </c>
      <c r="I156" s="16" t="str">
        <f>VLOOKUP(C156,'[1]Отчёт по доставленным'!$C$9:$L$941,10,0)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1621.14</v>
      </c>
      <c r="G157" s="22">
        <v>45264</v>
      </c>
      <c r="H157" s="22">
        <v>45299</v>
      </c>
      <c r="I157" s="16" t="str">
        <f>VLOOKUP(C157,'[1]Отчёт по доставленным'!$C$9:$L$941,10,0)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4956.38</v>
      </c>
      <c r="G158" s="22">
        <v>45264</v>
      </c>
      <c r="H158" s="22">
        <v>45299</v>
      </c>
      <c r="I158" s="16" t="str">
        <f>VLOOKUP(C158,'[1]Отчёт по доставленным'!$C$9:$L$941,10,0)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3688.11</v>
      </c>
      <c r="G159" s="22">
        <v>45264</v>
      </c>
      <c r="H159" s="22">
        <v>45299</v>
      </c>
      <c r="I159" s="16" t="str">
        <f>VLOOKUP(C159,'[1]Отчёт по доставленным'!$C$9:$L$941,10,0)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5785.12</v>
      </c>
      <c r="G160" s="22">
        <v>45264</v>
      </c>
      <c r="H160" s="22">
        <v>45299</v>
      </c>
      <c r="I160" s="16" t="str">
        <f>VLOOKUP(C160,'[1]Отчёт по доставленным'!$C$9:$L$941,10,0)</f>
        <v>отправлено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4134.1899999999996</v>
      </c>
      <c r="G161" s="22">
        <v>45264</v>
      </c>
      <c r="H161" s="22">
        <v>45299</v>
      </c>
      <c r="I161" s="16" t="str">
        <f>VLOOKUP(C161,'[1]Отчёт по доставленным'!$C$9:$L$941,10,0)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4847.96</v>
      </c>
      <c r="G162" s="22">
        <v>45264</v>
      </c>
      <c r="H162" s="22">
        <v>45299</v>
      </c>
      <c r="I162" s="16" t="str">
        <f>VLOOKUP(C162,'[1]Отчёт по доставленным'!$C$9:$L$941,10,0)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7544.2</v>
      </c>
      <c r="G163" s="22">
        <v>45264</v>
      </c>
      <c r="H163" s="22">
        <v>45299</v>
      </c>
      <c r="I163" s="16" t="str">
        <f>VLOOKUP(C163,'[1]Отчёт по доставленным'!$C$9:$L$941,10,0)</f>
        <v>не 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3460.76</v>
      </c>
      <c r="G164" s="22">
        <v>45264</v>
      </c>
      <c r="H164" s="22">
        <v>45299</v>
      </c>
      <c r="I164" s="16" t="str">
        <f>VLOOKUP(C164,'[1]Отчёт по доставленным'!$C$9:$L$941,10,0)</f>
        <v>не 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6471.27</v>
      </c>
      <c r="G165" s="22">
        <v>45264</v>
      </c>
      <c r="H165" s="22">
        <v>45299</v>
      </c>
      <c r="I165" s="16" t="str">
        <f>VLOOKUP(C165,'[1]Отчёт по доставленным'!$C$9:$L$941,10,0)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4411.91</v>
      </c>
      <c r="G166" s="22">
        <v>45264</v>
      </c>
      <c r="H166" s="22">
        <v>45299</v>
      </c>
      <c r="I166" s="16" t="str">
        <f>VLOOKUP(C166,'[1]Отчёт по доставленным'!$C$9:$L$941,10,0)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5649.25</v>
      </c>
      <c r="G167" s="22">
        <v>45264</v>
      </c>
      <c r="H167" s="22">
        <v>45299</v>
      </c>
      <c r="I167" s="16" t="str">
        <f>VLOOKUP(C167,'[1]Отчёт по доставленным'!$C$9:$L$941,10,0)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4584.6000000000004</v>
      </c>
      <c r="G168" s="22">
        <v>45264</v>
      </c>
      <c r="H168" s="22">
        <v>45299</v>
      </c>
      <c r="I168" s="16" t="str">
        <f>VLOOKUP(C168,'[1]Отчёт по доставленным'!$C$9:$L$941,10,0)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17262.580000000002</v>
      </c>
      <c r="G169" s="22">
        <v>45264</v>
      </c>
      <c r="H169" s="22">
        <v>45299</v>
      </c>
      <c r="I169" s="16" t="str">
        <f>VLOOKUP(C169,'[1]Отчёт по доставленным'!$C$9:$L$941,10,0)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3250.03</v>
      </c>
      <c r="G170" s="22">
        <v>45264</v>
      </c>
      <c r="H170" s="22">
        <v>45299</v>
      </c>
      <c r="I170" s="16" t="str">
        <f>VLOOKUP(C170,'[1]Отчёт по доставленным'!$C$9:$L$941,10,0)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2557.04</v>
      </c>
      <c r="G171" s="22">
        <v>45264</v>
      </c>
      <c r="H171" s="22">
        <v>45299</v>
      </c>
      <c r="I171" s="16" t="str">
        <f>VLOOKUP(C171,'[1]Отчёт по доставленным'!$C$9:$L$941,10,0)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3244.2</v>
      </c>
      <c r="G172" s="22">
        <v>45264</v>
      </c>
      <c r="H172" s="22">
        <v>45299</v>
      </c>
      <c r="I172" s="16" t="str">
        <f>VLOOKUP(C172,'[1]Отчёт по доставленным'!$C$9:$L$941,10,0)</f>
        <v>не 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8440.5</v>
      </c>
      <c r="G173" s="22">
        <v>45264</v>
      </c>
      <c r="H173" s="22">
        <v>45299</v>
      </c>
      <c r="I173" s="16" t="str">
        <f>VLOOKUP(C173,'[1]Отчёт по доставленным'!$C$9:$L$941,10,0)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29.27</v>
      </c>
      <c r="G174" s="22">
        <v>45264</v>
      </c>
      <c r="H174" s="22">
        <v>45299</v>
      </c>
      <c r="I174" s="16" t="str">
        <f>VLOOKUP(C174,'[1]Отчёт по доставленным'!$C$9:$L$941,10,0)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4024.89</v>
      </c>
      <c r="G175" s="22">
        <v>45264</v>
      </c>
      <c r="H175" s="22">
        <v>45299</v>
      </c>
      <c r="I175" s="16" t="str">
        <f>VLOOKUP(C175,'[1]Отчёт по доставленным'!$C$9:$L$941,10,0)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3588.36</v>
      </c>
      <c r="G176" s="22">
        <v>45264</v>
      </c>
      <c r="H176" s="22">
        <v>45299</v>
      </c>
      <c r="I176" s="16" t="str">
        <f>VLOOKUP(C176,'[1]Отчёт по доставленным'!$C$9:$L$941,10,0)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18031.73</v>
      </c>
      <c r="G177" s="22">
        <v>45264</v>
      </c>
      <c r="H177" s="22">
        <v>45299</v>
      </c>
      <c r="I177" s="16" t="str">
        <f>VLOOKUP(C177,'[1]Отчёт по доставленным'!$C$9:$L$941,10,0)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5955.42</v>
      </c>
      <c r="G178" s="22">
        <v>45264</v>
      </c>
      <c r="H178" s="22">
        <v>45299</v>
      </c>
      <c r="I178" s="16" t="str">
        <f>VLOOKUP(C178,'[1]Отчёт по доставленным'!$C$9:$L$941,10,0)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3194.15</v>
      </c>
      <c r="G179" s="22">
        <v>45264</v>
      </c>
      <c r="H179" s="22">
        <v>45299</v>
      </c>
      <c r="I179" s="16" t="str">
        <f>VLOOKUP(C179,'[1]Отчёт по доставленным'!$C$9:$L$941,10,0)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3681.68</v>
      </c>
      <c r="G180" s="22">
        <v>45264</v>
      </c>
      <c r="H180" s="22">
        <v>45299</v>
      </c>
      <c r="I180" s="16" t="str">
        <f>VLOOKUP(C180,'[1]Отчёт по доставленным'!$C$9:$L$941,10,0)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4047.75</v>
      </c>
      <c r="G181" s="22">
        <v>45264</v>
      </c>
      <c r="H181" s="22">
        <v>45299</v>
      </c>
      <c r="I181" s="16" t="str">
        <f>VLOOKUP(C181,'[1]Отчёт по доставленным'!$C$9:$L$941,10,0)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4129.21</v>
      </c>
      <c r="G182" s="22">
        <v>45264</v>
      </c>
      <c r="H182" s="22">
        <v>45299</v>
      </c>
      <c r="I182" s="16" t="str">
        <f>VLOOKUP(C182,'[1]Отчёт по доставленным'!$C$9:$L$941,10,0)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5676.65</v>
      </c>
      <c r="G183" s="22">
        <v>45264</v>
      </c>
      <c r="H183" s="22">
        <v>45299</v>
      </c>
      <c r="I183" s="16" t="str">
        <f>VLOOKUP(C183,'[1]Отчёт по доставленным'!$C$9:$L$941,10,0)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3647.15</v>
      </c>
      <c r="G184" s="22">
        <v>45264</v>
      </c>
      <c r="H184" s="22">
        <v>45299</v>
      </c>
      <c r="I184" s="16" t="str">
        <f>VLOOKUP(C184,'[1]Отчёт по доставленным'!$C$9:$L$941,10,0)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4671.3500000000004</v>
      </c>
      <c r="G185" s="22">
        <v>45264</v>
      </c>
      <c r="H185" s="22">
        <v>45299</v>
      </c>
      <c r="I185" s="16" t="str">
        <f>VLOOKUP(C185,'[1]Отчёт по доставленным'!$C$9:$L$941,10,0)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4721.5800000000008</v>
      </c>
      <c r="G186" s="22">
        <v>45264</v>
      </c>
      <c r="H186" s="22">
        <v>45299</v>
      </c>
      <c r="I186" s="16" t="str">
        <f>VLOOKUP(C186,'[1]Отчёт по доставленным'!$C$9:$L$941,10,0)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3504.94</v>
      </c>
      <c r="G187" s="22">
        <v>45264</v>
      </c>
      <c r="H187" s="22">
        <v>45299</v>
      </c>
      <c r="I187" s="16" t="str">
        <f>VLOOKUP(C187,'[1]Отчёт по доставленным'!$C$9:$L$941,10,0)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5141.3</v>
      </c>
      <c r="G188" s="22">
        <v>45264</v>
      </c>
      <c r="H188" s="22">
        <v>45299</v>
      </c>
      <c r="I188" s="16" t="str">
        <f>VLOOKUP(C188,'[1]Отчёт по доставленным'!$C$9:$L$941,10,0)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6328.72</v>
      </c>
      <c r="G189" s="22">
        <v>45264</v>
      </c>
      <c r="H189" s="22">
        <v>45299</v>
      </c>
      <c r="I189" s="16" t="str">
        <f>VLOOKUP(C189,'[1]Отчёт по доставленным'!$C$9:$L$941,10,0)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12346.16</v>
      </c>
      <c r="G190" s="22">
        <v>45264</v>
      </c>
      <c r="H190" s="22">
        <v>45299</v>
      </c>
      <c r="I190" s="16" t="str">
        <f>VLOOKUP(C190,'[1]Отчёт по доставленным'!$C$9:$L$941,10,0)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4650.17</v>
      </c>
      <c r="G191" s="22">
        <v>45264</v>
      </c>
      <c r="H191" s="22">
        <v>45299</v>
      </c>
      <c r="I191" s="16" t="str">
        <f>VLOOKUP(C191,'[1]Отчёт по доставленным'!$C$9:$L$941,10,0)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1865.8</v>
      </c>
      <c r="G192" s="22">
        <v>45264</v>
      </c>
      <c r="H192" s="22">
        <v>45299</v>
      </c>
      <c r="I192" s="16" t="str">
        <f>VLOOKUP(C192,'[1]Отчёт по доставленным'!$C$9:$L$941,10,0)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5033.74</v>
      </c>
      <c r="G193" s="22">
        <v>45264</v>
      </c>
      <c r="H193" s="22">
        <v>45299</v>
      </c>
      <c r="I193" s="16" t="str">
        <f>VLOOKUP(C193,'[1]Отчёт по доставленным'!$C$9:$L$941,10,0)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7824.16</v>
      </c>
      <c r="G194" s="22">
        <v>45264</v>
      </c>
      <c r="H194" s="22">
        <v>45299</v>
      </c>
      <c r="I194" s="16" t="str">
        <f>VLOOKUP(C194,'[1]Отчёт по доставленным'!$C$9:$L$941,10,0)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3604.05</v>
      </c>
      <c r="G195" s="22">
        <v>45264</v>
      </c>
      <c r="H195" s="22">
        <v>45299</v>
      </c>
      <c r="I195" s="16" t="str">
        <f>VLOOKUP(C195,'[1]Отчёт по доставленным'!$C$9:$L$941,10,0)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3393.28</v>
      </c>
      <c r="G196" s="22">
        <v>45264</v>
      </c>
      <c r="H196" s="22">
        <v>45299</v>
      </c>
      <c r="I196" s="16" t="str">
        <f>VLOOKUP(C196,'[1]Отчёт по доставленным'!$C$9:$L$941,10,0)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4545.68</v>
      </c>
      <c r="G197" s="22">
        <v>45264</v>
      </c>
      <c r="H197" s="22">
        <v>45299</v>
      </c>
      <c r="I197" s="16" t="str">
        <f>VLOOKUP(C197,'[1]Отчёт по доставленным'!$C$9:$L$941,10,0)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3238.88</v>
      </c>
      <c r="G198" s="22">
        <v>45264</v>
      </c>
      <c r="H198" s="22">
        <v>45299</v>
      </c>
      <c r="I198" s="16" t="str">
        <f>VLOOKUP(C198,'[1]Отчёт по доставленным'!$C$9:$L$941,10,0)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14743.93</v>
      </c>
      <c r="G199" s="22">
        <v>45264</v>
      </c>
      <c r="H199" s="22">
        <v>45299</v>
      </c>
      <c r="I199" s="16" t="str">
        <f>VLOOKUP(C199,'[1]Отчёт по доставленным'!$C$9:$L$941,10,0)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3574.31</v>
      </c>
      <c r="G200" s="22">
        <v>45264</v>
      </c>
      <c r="H200" s="22">
        <v>45299</v>
      </c>
      <c r="I200" s="16" t="str">
        <f>VLOOKUP(C200,'[1]Отчёт по доставленным'!$C$9:$L$941,10,0)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11360.4</v>
      </c>
      <c r="G201" s="22">
        <v>45264</v>
      </c>
      <c r="H201" s="22">
        <v>45299</v>
      </c>
      <c r="I201" s="16" t="str">
        <f>VLOOKUP(C201,'[1]Отчёт по доставленным'!$C$9:$L$941,10,0)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3183.24</v>
      </c>
      <c r="G202" s="22">
        <v>45264</v>
      </c>
      <c r="H202" s="22">
        <v>45299</v>
      </c>
      <c r="I202" s="16" t="str">
        <f>VLOOKUP(C202,'[1]Отчёт по доставленным'!$C$9:$L$941,10,0)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3565.59</v>
      </c>
      <c r="G203" s="22">
        <v>45264</v>
      </c>
      <c r="H203" s="22">
        <v>45299</v>
      </c>
      <c r="I203" s="16" t="str">
        <f>VLOOKUP(C203,'[1]Отчёт по доставленным'!$C$9:$L$941,10,0)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3848</v>
      </c>
      <c r="G204" s="22">
        <v>45264</v>
      </c>
      <c r="H204" s="22">
        <v>45299</v>
      </c>
      <c r="I204" s="16" t="str">
        <f>VLOOKUP(C204,'[1]Отчёт по доставленным'!$C$9:$L$941,10,0)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3418.25</v>
      </c>
      <c r="G205" s="22">
        <v>45264</v>
      </c>
      <c r="H205" s="22">
        <v>45299</v>
      </c>
      <c r="I205" s="16" t="str">
        <f>VLOOKUP(C205,'[1]Отчёт по доставленным'!$C$9:$L$941,10,0)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4499.03</v>
      </c>
      <c r="G206" s="22">
        <v>45264</v>
      </c>
      <c r="H206" s="22">
        <v>45299</v>
      </c>
      <c r="I206" s="16" t="str">
        <f>VLOOKUP(C206,'[1]Отчёт по доставленным'!$C$9:$L$941,10,0)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6488.51</v>
      </c>
      <c r="G207" s="22">
        <v>45264</v>
      </c>
      <c r="H207" s="22">
        <v>45299</v>
      </c>
      <c r="I207" s="16" t="str">
        <f>VLOOKUP(C207,'[1]Отчёт по доставленным'!$C$9:$L$941,10,0)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3644.83</v>
      </c>
      <c r="G208" s="22">
        <v>45264</v>
      </c>
      <c r="H208" s="22">
        <v>45299</v>
      </c>
      <c r="I208" s="16" t="str">
        <f>VLOOKUP(C208,'[1]Отчёт по доставленным'!$C$9:$L$941,10,0)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10840.6</v>
      </c>
      <c r="G209" s="22">
        <v>45264</v>
      </c>
      <c r="H209" s="22">
        <v>45299</v>
      </c>
      <c r="I209" s="16" t="str">
        <f>VLOOKUP(C209,'[1]Отчёт по доставленным'!$C$9:$L$941,10,0)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5670.02</v>
      </c>
      <c r="G210" s="22">
        <v>45264</v>
      </c>
      <c r="H210" s="22">
        <v>45299</v>
      </c>
      <c r="I210" s="16" t="str">
        <f>VLOOKUP(C210,'[1]Отчёт по доставленным'!$C$9:$L$941,10,0)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4220.93</v>
      </c>
      <c r="G211" s="22">
        <v>45264</v>
      </c>
      <c r="H211" s="22">
        <v>45299</v>
      </c>
      <c r="I211" s="16" t="str">
        <f>VLOOKUP(C211,'[1]Отчёт по доставленным'!$C$9:$L$941,10,0)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3521.84</v>
      </c>
      <c r="G212" s="22">
        <v>45264</v>
      </c>
      <c r="H212" s="22">
        <v>45299</v>
      </c>
      <c r="I212" s="16" t="str">
        <f>VLOOKUP(C212,'[1]Отчёт по доставленным'!$C$9:$L$941,10,0)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3286.96</v>
      </c>
      <c r="G213" s="22">
        <v>45264</v>
      </c>
      <c r="H213" s="22">
        <v>45299</v>
      </c>
      <c r="I213" s="16" t="str">
        <f>VLOOKUP(C213,'[1]Отчёт по доставленным'!$C$9:$L$941,10,0)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4544.1000000000004</v>
      </c>
      <c r="G214" s="22">
        <v>45264</v>
      </c>
      <c r="H214" s="22">
        <v>45299</v>
      </c>
      <c r="I214" s="16" t="str">
        <f>VLOOKUP(C214,'[1]Отчёт по доставленным'!$C$9:$L$941,10,0)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4554.66</v>
      </c>
      <c r="G215" s="22">
        <v>45264</v>
      </c>
      <c r="H215" s="22">
        <v>45299</v>
      </c>
      <c r="I215" s="16" t="str">
        <f>VLOOKUP(C215,'[1]Отчёт по доставленным'!$C$9:$L$941,10,0)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3192.07</v>
      </c>
      <c r="G216" s="22">
        <v>45264</v>
      </c>
      <c r="H216" s="22">
        <v>45299</v>
      </c>
      <c r="I216" s="16" t="str">
        <f>VLOOKUP(C216,'[1]Отчёт по доставленным'!$C$9:$L$941,10,0)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5039.25</v>
      </c>
      <c r="G217" s="22">
        <v>45264</v>
      </c>
      <c r="H217" s="22">
        <v>45299</v>
      </c>
      <c r="I217" s="16" t="str">
        <f>VLOOKUP(C217,'[1]Отчёт по доставленным'!$C$9:$L$941,10,0)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9624.41</v>
      </c>
      <c r="G218" s="22">
        <v>45264</v>
      </c>
      <c r="H218" s="22">
        <v>45299</v>
      </c>
      <c r="I218" s="16" t="str">
        <f>VLOOKUP(C218,'[1]Отчёт по доставленным'!$C$9:$L$941,10,0)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4293.07</v>
      </c>
      <c r="G219" s="22">
        <v>45264</v>
      </c>
      <c r="H219" s="22">
        <v>45299</v>
      </c>
      <c r="I219" s="16" t="str">
        <f>VLOOKUP(C219,'[1]Отчёт по доставленным'!$C$9:$L$941,10,0)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3680.78</v>
      </c>
      <c r="G220" s="22">
        <v>45264</v>
      </c>
      <c r="H220" s="22">
        <v>45299</v>
      </c>
      <c r="I220" s="16" t="str">
        <f>VLOOKUP(C220,'[1]Отчёт по доставленным'!$C$9:$L$941,10,0)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3713.82</v>
      </c>
      <c r="G221" s="22">
        <v>45264</v>
      </c>
      <c r="H221" s="22">
        <v>45299</v>
      </c>
      <c r="I221" s="16" t="str">
        <f>VLOOKUP(C221,'[1]Отчёт по доставленным'!$C$9:$L$941,10,0)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7061.62</v>
      </c>
      <c r="G222" s="22">
        <v>45264</v>
      </c>
      <c r="H222" s="22">
        <v>45299</v>
      </c>
      <c r="I222" s="16" t="str">
        <f>VLOOKUP(C222,'[1]Отчёт по доставленным'!$C$9:$L$941,10,0)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3270.53</v>
      </c>
      <c r="G223" s="22">
        <v>45264</v>
      </c>
      <c r="H223" s="22">
        <v>45299</v>
      </c>
      <c r="I223" s="16" t="str">
        <f>VLOOKUP(C223,'[1]Отчёт по доставленным'!$C$9:$L$941,10,0)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6070.5</v>
      </c>
      <c r="G224" s="22">
        <v>45264</v>
      </c>
      <c r="H224" s="22">
        <v>45299</v>
      </c>
      <c r="I224" s="16" t="str">
        <f>VLOOKUP(C224,'[1]Отчёт по доставленным'!$C$9:$L$941,10,0)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3210.7</v>
      </c>
      <c r="G225" s="22">
        <v>45264</v>
      </c>
      <c r="H225" s="22">
        <v>45299</v>
      </c>
      <c r="I225" s="16" t="str">
        <f>VLOOKUP(C225,'[1]Отчёт по доставленным'!$C$9:$L$941,10,0)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3617.83</v>
      </c>
      <c r="G226" s="22">
        <v>45264</v>
      </c>
      <c r="H226" s="22">
        <v>45299</v>
      </c>
      <c r="I226" s="16" t="str">
        <f>VLOOKUP(C226,'[1]Отчёт по доставленным'!$C$9:$L$941,10,0)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10005.34</v>
      </c>
      <c r="G227" s="22">
        <v>45264</v>
      </c>
      <c r="H227" s="22">
        <v>45299</v>
      </c>
      <c r="I227" s="16" t="str">
        <f>VLOOKUP(C227,'[1]Отчёт по доставленным'!$C$9:$L$941,10,0)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3239.59</v>
      </c>
      <c r="G228" s="22">
        <v>45264</v>
      </c>
      <c r="H228" s="22">
        <v>45299</v>
      </c>
      <c r="I228" s="16" t="str">
        <f>VLOOKUP(C228,'[1]Отчёт по доставленным'!$C$9:$L$941,10,0)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3275.09</v>
      </c>
      <c r="G229" s="22">
        <v>45264</v>
      </c>
      <c r="H229" s="22">
        <v>45299</v>
      </c>
      <c r="I229" s="16" t="str">
        <f>VLOOKUP(C229,'[1]Отчёт по доставленным'!$C$9:$L$941,10,0)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3365.19</v>
      </c>
      <c r="G230" s="22">
        <v>45264</v>
      </c>
      <c r="H230" s="22">
        <v>45299</v>
      </c>
      <c r="I230" s="16" t="str">
        <f>VLOOKUP(C230,'[1]Отчёт по доставленным'!$C$9:$L$941,10,0)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4297.78</v>
      </c>
      <c r="G231" s="22">
        <v>45264</v>
      </c>
      <c r="H231" s="22">
        <v>45299</v>
      </c>
      <c r="I231" s="16" t="str">
        <f>VLOOKUP(C231,'[1]Отчёт по доставленным'!$C$9:$L$941,10,0)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5340.08</v>
      </c>
      <c r="G232" s="22">
        <v>45264</v>
      </c>
      <c r="H232" s="22">
        <v>45299</v>
      </c>
      <c r="I232" s="16" t="str">
        <f>VLOOKUP(C232,'[1]Отчёт по доставленным'!$C$9:$L$941,10,0)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3864.45</v>
      </c>
      <c r="G233" s="22">
        <v>45264</v>
      </c>
      <c r="H233" s="22">
        <v>45299</v>
      </c>
      <c r="I233" s="16" t="str">
        <f>VLOOKUP(C233,'[1]Отчёт по доставленным'!$C$9:$L$941,10,0)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4073.75</v>
      </c>
      <c r="G234" s="22">
        <v>45264</v>
      </c>
      <c r="H234" s="22">
        <v>45299</v>
      </c>
      <c r="I234" s="16" t="str">
        <f>VLOOKUP(C234,'[1]Отчёт по доставленным'!$C$9:$L$941,10,0)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689</v>
      </c>
      <c r="D235" s="19" t="s">
        <v>12</v>
      </c>
      <c r="E235" s="20" t="s">
        <v>704</v>
      </c>
      <c r="F235" s="21">
        <v>3889.57</v>
      </c>
      <c r="G235" s="22">
        <v>45264</v>
      </c>
      <c r="H235" s="22">
        <v>45299</v>
      </c>
      <c r="I235" s="16" t="str">
        <f>VLOOKUP(C235,'[1]Отчёт по доставленным'!$C$9:$L$941,10,0)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4700.2</v>
      </c>
      <c r="G236" s="22">
        <v>45264</v>
      </c>
      <c r="H236" s="22">
        <v>45299</v>
      </c>
      <c r="I236" s="16" t="str">
        <f>VLOOKUP(C236,'[1]Отчёт по доставленным'!$C$9:$L$941,10,0)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3282.58</v>
      </c>
      <c r="G237" s="22">
        <v>45264</v>
      </c>
      <c r="H237" s="22">
        <v>45299</v>
      </c>
      <c r="I237" s="16" t="str">
        <f>VLOOKUP(C237,'[1]Отчёт по доставленным'!$C$9:$L$941,10,0)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4517.8100000000004</v>
      </c>
      <c r="G238" s="22">
        <v>45264</v>
      </c>
      <c r="H238" s="22">
        <v>45299</v>
      </c>
      <c r="I238" s="16" t="str">
        <f>VLOOKUP(C238,'[1]Отчёт по доставленным'!$C$9:$L$941,10,0)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4022.09</v>
      </c>
      <c r="G239" s="22">
        <v>45264</v>
      </c>
      <c r="H239" s="22">
        <v>45299</v>
      </c>
      <c r="I239" s="16" t="str">
        <f>VLOOKUP(C239,'[1]Отчёт по доставленным'!$C$9:$L$941,10,0)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3794.35</v>
      </c>
      <c r="G240" s="22">
        <v>45264</v>
      </c>
      <c r="H240" s="22">
        <v>45299</v>
      </c>
      <c r="I240" s="16" t="str">
        <f>VLOOKUP(C240,'[1]Отчёт по доставленным'!$C$9:$L$941,10,0)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3617.83</v>
      </c>
      <c r="G241" s="22">
        <v>45264</v>
      </c>
      <c r="H241" s="22">
        <v>45299</v>
      </c>
      <c r="I241" s="16" t="str">
        <f>VLOOKUP(C241,'[1]Отчёт по доставленным'!$C$9:$L$941,10,0)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7838.78</v>
      </c>
      <c r="G242" s="22">
        <v>45264</v>
      </c>
      <c r="H242" s="22">
        <v>45299</v>
      </c>
      <c r="I242" s="16" t="str">
        <f>VLOOKUP(C242,'[1]Отчёт по доставленным'!$C$9:$L$941,10,0)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6983.68</v>
      </c>
      <c r="G243" s="22">
        <v>45264</v>
      </c>
      <c r="H243" s="22">
        <v>45299</v>
      </c>
      <c r="I243" s="16" t="str">
        <f>VLOOKUP(C243,'[1]Отчёт по доставленным'!$C$9:$L$941,10,0)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4594.12</v>
      </c>
      <c r="G244" s="22">
        <v>45264</v>
      </c>
      <c r="H244" s="22">
        <v>45299</v>
      </c>
      <c r="I244" s="16" t="str">
        <f>VLOOKUP(C244,'[1]Отчёт по доставленным'!$C$9:$L$941,10,0)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3386.92</v>
      </c>
      <c r="G245" s="22">
        <v>45264</v>
      </c>
      <c r="H245" s="22">
        <v>45299</v>
      </c>
      <c r="I245" s="16" t="str">
        <f>VLOOKUP(C245,'[1]Отчёт по доставленным'!$C$9:$L$941,10,0)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5083.03</v>
      </c>
      <c r="G246" s="22">
        <v>45264</v>
      </c>
      <c r="H246" s="22">
        <v>45299</v>
      </c>
      <c r="I246" s="16" t="str">
        <f>VLOOKUP(C246,'[1]Отчёт по доставленным'!$C$9:$L$941,10,0)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4667.1000000000004</v>
      </c>
      <c r="G247" s="22">
        <v>45264</v>
      </c>
      <c r="H247" s="22">
        <v>45299</v>
      </c>
      <c r="I247" s="16" t="str">
        <f>VLOOKUP(C247,'[1]Отчёт по доставленным'!$C$9:$L$941,10,0)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743</v>
      </c>
      <c r="E248" s="20" t="s">
        <v>744</v>
      </c>
      <c r="F248" s="21">
        <v>3360.15</v>
      </c>
      <c r="G248" s="22">
        <v>45264</v>
      </c>
      <c r="H248" s="22">
        <v>45299</v>
      </c>
      <c r="I248" s="16" t="str">
        <f>VLOOKUP(C248,'[1]Отчёт по доставленным'!$C$9:$L$941,10,0)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743</v>
      </c>
      <c r="E249" s="20" t="s">
        <v>747</v>
      </c>
      <c r="F249" s="21">
        <v>1155.19</v>
      </c>
      <c r="G249" s="22">
        <v>45264</v>
      </c>
      <c r="H249" s="22">
        <v>45299</v>
      </c>
      <c r="I249" s="16" t="str">
        <f>VLOOKUP(C249,'[1]Отчёт по доставленным'!$C$9:$L$941,10,0)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750</v>
      </c>
      <c r="E250" s="20" t="s">
        <v>751</v>
      </c>
      <c r="F250" s="21">
        <v>1455.29</v>
      </c>
      <c r="G250" s="22">
        <v>45264</v>
      </c>
      <c r="H250" s="22">
        <v>45299</v>
      </c>
      <c r="I250" s="16" t="str">
        <f>VLOOKUP(C250,'[1]Отчёт по доставленным'!$C$9:$L$941,10,0)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750</v>
      </c>
      <c r="E251" s="20" t="s">
        <v>754</v>
      </c>
      <c r="F251" s="21">
        <v>1738.91</v>
      </c>
      <c r="G251" s="22">
        <v>45264</v>
      </c>
      <c r="H251" s="22">
        <v>45299</v>
      </c>
      <c r="I251" s="16" t="str">
        <f>VLOOKUP(C251,'[1]Отчёт по доставленным'!$C$9:$L$941,10,0)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750</v>
      </c>
      <c r="E252" s="20" t="s">
        <v>757</v>
      </c>
      <c r="F252" s="21">
        <v>1417.67</v>
      </c>
      <c r="G252" s="22">
        <v>45264</v>
      </c>
      <c r="H252" s="22">
        <v>45299</v>
      </c>
      <c r="I252" s="16" t="str">
        <f>VLOOKUP(C252,'[1]Отчёт по доставленным'!$C$9:$L$941,10,0)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750</v>
      </c>
      <c r="E253" s="20" t="s">
        <v>760</v>
      </c>
      <c r="F253" s="21">
        <v>1974.38</v>
      </c>
      <c r="G253" s="22">
        <v>45264</v>
      </c>
      <c r="H253" s="22">
        <v>45299</v>
      </c>
      <c r="I253" s="16" t="str">
        <f>VLOOKUP(C253,'[1]Отчёт по доставленным'!$C$9:$L$941,10,0)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750</v>
      </c>
      <c r="E254" s="20" t="s">
        <v>763</v>
      </c>
      <c r="F254" s="21">
        <v>1270.44</v>
      </c>
      <c r="G254" s="22">
        <v>45264</v>
      </c>
      <c r="H254" s="22">
        <v>45299</v>
      </c>
      <c r="I254" s="16" t="str">
        <f>VLOOKUP(C254,'[1]Отчёт по доставленным'!$C$9:$L$941,10,0)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750</v>
      </c>
      <c r="E255" s="20" t="s">
        <v>766</v>
      </c>
      <c r="F255" s="21">
        <v>4528.78</v>
      </c>
      <c r="G255" s="22">
        <v>45264</v>
      </c>
      <c r="H255" s="22">
        <v>45299</v>
      </c>
      <c r="I255" s="16" t="str">
        <f>VLOOKUP(C255,'[1]Отчёт по доставленным'!$C$9:$L$941,10,0)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750</v>
      </c>
      <c r="E256" s="20" t="s">
        <v>769</v>
      </c>
      <c r="F256" s="21">
        <v>2772.06</v>
      </c>
      <c r="G256" s="22">
        <v>45264</v>
      </c>
      <c r="H256" s="22">
        <v>45299</v>
      </c>
      <c r="I256" s="16" t="str">
        <f>VLOOKUP(C256,'[1]Отчёт по доставленным'!$C$9:$L$941,10,0)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750</v>
      </c>
      <c r="E257" s="20" t="s">
        <v>772</v>
      </c>
      <c r="F257" s="21">
        <v>1213.54</v>
      </c>
      <c r="G257" s="22">
        <v>45264</v>
      </c>
      <c r="H257" s="22">
        <v>45299</v>
      </c>
      <c r="I257" s="16" t="str">
        <f>VLOOKUP(C257,'[1]Отчёт по доставленным'!$C$9:$L$941,10,0)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750</v>
      </c>
      <c r="E258" s="20" t="s">
        <v>775</v>
      </c>
      <c r="F258" s="21">
        <v>3979.77</v>
      </c>
      <c r="G258" s="22">
        <v>45264</v>
      </c>
      <c r="H258" s="22">
        <v>45299</v>
      </c>
      <c r="I258" s="16" t="str">
        <f>VLOOKUP(C258,'[1]Отчёт по доставленным'!$C$9:$L$941,10,0)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750</v>
      </c>
      <c r="E259" s="20" t="s">
        <v>778</v>
      </c>
      <c r="F259" s="21">
        <v>1276.96</v>
      </c>
      <c r="G259" s="22">
        <v>45264</v>
      </c>
      <c r="H259" s="22">
        <v>45299</v>
      </c>
      <c r="I259" s="16" t="str">
        <f>VLOOKUP(C259,'[1]Отчёт по доставленным'!$C$9:$L$941,10,0)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750</v>
      </c>
      <c r="E260" s="20" t="s">
        <v>781</v>
      </c>
      <c r="F260" s="21">
        <v>1257.06</v>
      </c>
      <c r="G260" s="22">
        <v>45264</v>
      </c>
      <c r="H260" s="22">
        <v>45299</v>
      </c>
      <c r="I260" s="16" t="str">
        <f>VLOOKUP(C260,'[1]Отчёт по доставленным'!$C$9:$L$941,10,0)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750</v>
      </c>
      <c r="E261" s="20" t="s">
        <v>784</v>
      </c>
      <c r="F261" s="21">
        <v>2318.12</v>
      </c>
      <c r="G261" s="22">
        <v>45264</v>
      </c>
      <c r="H261" s="22">
        <v>45299</v>
      </c>
      <c r="I261" s="16" t="str">
        <f>VLOOKUP(C261,'[1]Отчёт по доставленным'!$C$9:$L$941,10,0)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750</v>
      </c>
      <c r="E262" s="20" t="s">
        <v>787</v>
      </c>
      <c r="F262" s="21">
        <v>1612.8</v>
      </c>
      <c r="G262" s="22">
        <v>45264</v>
      </c>
      <c r="H262" s="22">
        <v>45299</v>
      </c>
      <c r="I262" s="16" t="str">
        <f>VLOOKUP(C262,'[1]Отчёт по доставленным'!$C$9:$L$941,10,0)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750</v>
      </c>
      <c r="E263" s="20" t="s">
        <v>790</v>
      </c>
      <c r="F263" s="21">
        <v>3024.19</v>
      </c>
      <c r="G263" s="22">
        <v>45264</v>
      </c>
      <c r="H263" s="22">
        <v>45299</v>
      </c>
      <c r="I263" s="16" t="str">
        <f>VLOOKUP(C263,'[1]Отчёт по доставленным'!$C$9:$L$941,10,0)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750</v>
      </c>
      <c r="E264" s="20" t="s">
        <v>793</v>
      </c>
      <c r="F264" s="21">
        <v>1948.88</v>
      </c>
      <c r="G264" s="22">
        <v>45264</v>
      </c>
      <c r="H264" s="22">
        <v>45299</v>
      </c>
      <c r="I264" s="16" t="str">
        <f>VLOOKUP(C264,'[1]Отчёт по доставленным'!$C$9:$L$941,10,0)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750</v>
      </c>
      <c r="E265" s="20" t="s">
        <v>796</v>
      </c>
      <c r="F265" s="21">
        <v>2234.46</v>
      </c>
      <c r="G265" s="22">
        <v>45264</v>
      </c>
      <c r="H265" s="22">
        <v>45299</v>
      </c>
      <c r="I265" s="16" t="str">
        <f>VLOOKUP(C265,'[1]Отчёт по доставленным'!$C$9:$L$941,10,0)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750</v>
      </c>
      <c r="E266" s="20" t="s">
        <v>799</v>
      </c>
      <c r="F266" s="21">
        <v>1846.22</v>
      </c>
      <c r="G266" s="22">
        <v>45264</v>
      </c>
      <c r="H266" s="22">
        <v>45299</v>
      </c>
      <c r="I266" s="16" t="str">
        <f>VLOOKUP(C266,'[1]Отчёт по доставленным'!$C$9:$L$941,10,0)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750</v>
      </c>
      <c r="E267" s="20" t="s">
        <v>802</v>
      </c>
      <c r="F267" s="21">
        <v>1772.95</v>
      </c>
      <c r="G267" s="22">
        <v>45264</v>
      </c>
      <c r="H267" s="22">
        <v>45299</v>
      </c>
      <c r="I267" s="16" t="str">
        <f>VLOOKUP(C267,'[1]Отчёт по доставленным'!$C$9:$L$941,10,0)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750</v>
      </c>
      <c r="E268" s="20" t="s">
        <v>805</v>
      </c>
      <c r="F268" s="21">
        <v>1295.6500000000001</v>
      </c>
      <c r="G268" s="22">
        <v>45264</v>
      </c>
      <c r="H268" s="22">
        <v>45299</v>
      </c>
      <c r="I268" s="16" t="str">
        <f>VLOOKUP(C268,'[1]Отчёт по доставленным'!$C$9:$L$941,10,0)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750</v>
      </c>
      <c r="E269" s="20" t="s">
        <v>808</v>
      </c>
      <c r="F269" s="21">
        <v>1403.71</v>
      </c>
      <c r="G269" s="22">
        <v>45264</v>
      </c>
      <c r="H269" s="22">
        <v>45299</v>
      </c>
      <c r="I269" s="16" t="str">
        <f>VLOOKUP(C269,'[1]Отчёт по доставленным'!$C$9:$L$941,10,0)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750</v>
      </c>
      <c r="E270" s="20" t="s">
        <v>811</v>
      </c>
      <c r="F270" s="21">
        <v>1547.15</v>
      </c>
      <c r="G270" s="22">
        <v>45264</v>
      </c>
      <c r="H270" s="22">
        <v>45299</v>
      </c>
      <c r="I270" s="16" t="str">
        <f>VLOOKUP(C270,'[1]Отчёт по доставленным'!$C$9:$L$941,10,0)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750</v>
      </c>
      <c r="E271" s="20" t="s">
        <v>814</v>
      </c>
      <c r="F271" s="21">
        <v>2668.08</v>
      </c>
      <c r="G271" s="22">
        <v>45264</v>
      </c>
      <c r="H271" s="22">
        <v>45299</v>
      </c>
      <c r="I271" s="16" t="str">
        <f>VLOOKUP(C271,'[1]Отчёт по доставленным'!$C$9:$L$941,10,0)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750</v>
      </c>
      <c r="E272" s="20" t="s">
        <v>817</v>
      </c>
      <c r="F272" s="21">
        <v>1389.26</v>
      </c>
      <c r="G272" s="22">
        <v>45264</v>
      </c>
      <c r="H272" s="22">
        <v>45299</v>
      </c>
      <c r="I272" s="16" t="str">
        <f>VLOOKUP(C272,'[1]Отчёт по доставленным'!$C$9:$L$941,10,0)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750</v>
      </c>
      <c r="E273" s="20" t="s">
        <v>820</v>
      </c>
      <c r="F273" s="21">
        <v>1862.53</v>
      </c>
      <c r="G273" s="22">
        <v>45264</v>
      </c>
      <c r="H273" s="22">
        <v>45299</v>
      </c>
      <c r="I273" s="16" t="str">
        <f>VLOOKUP(C273,'[1]Отчёт по доставленным'!$C$9:$L$941,10,0)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750</v>
      </c>
      <c r="E274" s="20" t="s">
        <v>823</v>
      </c>
      <c r="F274" s="21">
        <v>2035.54</v>
      </c>
      <c r="G274" s="22">
        <v>45264</v>
      </c>
      <c r="H274" s="22">
        <v>45299</v>
      </c>
      <c r="I274" s="16" t="str">
        <f>VLOOKUP(C274,'[1]Отчёт по доставленным'!$C$9:$L$941,10,0)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750</v>
      </c>
      <c r="E275" s="20" t="s">
        <v>826</v>
      </c>
      <c r="F275" s="21">
        <v>1610.2</v>
      </c>
      <c r="G275" s="22">
        <v>45264</v>
      </c>
      <c r="H275" s="22">
        <v>45299</v>
      </c>
      <c r="I275" s="16" t="str">
        <f>VLOOKUP(C275,'[1]Отчёт по доставленным'!$C$9:$L$941,10,0)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750</v>
      </c>
      <c r="E276" s="20" t="s">
        <v>829</v>
      </c>
      <c r="F276" s="21">
        <v>2222.4899999999998</v>
      </c>
      <c r="G276" s="22">
        <v>45264</v>
      </c>
      <c r="H276" s="22">
        <v>45299</v>
      </c>
      <c r="I276" s="16" t="str">
        <f>VLOOKUP(C276,'[1]Отчёт по доставленным'!$C$9:$L$941,10,0)</f>
        <v>отправлено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750</v>
      </c>
      <c r="E277" s="20" t="s">
        <v>832</v>
      </c>
      <c r="F277" s="21">
        <v>1615.28</v>
      </c>
      <c r="G277" s="22">
        <v>45264</v>
      </c>
      <c r="H277" s="22">
        <v>45299</v>
      </c>
      <c r="I277" s="16" t="str">
        <f>VLOOKUP(C277,'[1]Отчёт по доставленным'!$C$9:$L$941,10,0)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750</v>
      </c>
      <c r="E278" s="20" t="s">
        <v>835</v>
      </c>
      <c r="F278" s="21">
        <v>2256.0500000000002</v>
      </c>
      <c r="G278" s="22">
        <v>45264</v>
      </c>
      <c r="H278" s="22">
        <v>45299</v>
      </c>
      <c r="I278" s="16" t="str">
        <f>VLOOKUP(C278,'[1]Отчёт по доставленным'!$C$9:$L$941,10,0)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750</v>
      </c>
      <c r="E279" s="20" t="s">
        <v>838</v>
      </c>
      <c r="F279" s="21">
        <v>1988.12</v>
      </c>
      <c r="G279" s="22">
        <v>45264</v>
      </c>
      <c r="H279" s="22">
        <v>45299</v>
      </c>
      <c r="I279" s="16" t="str">
        <f>VLOOKUP(C279,'[1]Отчёт по доставленным'!$C$9:$L$941,10,0)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750</v>
      </c>
      <c r="E280" s="20" t="s">
        <v>841</v>
      </c>
      <c r="F280" s="21">
        <v>1685.14</v>
      </c>
      <c r="G280" s="22">
        <v>45264</v>
      </c>
      <c r="H280" s="22">
        <v>45299</v>
      </c>
      <c r="I280" s="16" t="str">
        <f>VLOOKUP(C280,'[1]Отчёт по доставленным'!$C$9:$L$941,10,0)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750</v>
      </c>
      <c r="E281" s="20" t="s">
        <v>844</v>
      </c>
      <c r="F281" s="21">
        <v>1398.47</v>
      </c>
      <c r="G281" s="22">
        <v>45264</v>
      </c>
      <c r="H281" s="22">
        <v>45299</v>
      </c>
      <c r="I281" s="16" t="str">
        <f>VLOOKUP(C281,'[1]Отчёт по доставленным'!$C$9:$L$941,10,0)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750</v>
      </c>
      <c r="E282" s="20" t="s">
        <v>847</v>
      </c>
      <c r="F282" s="21">
        <v>2898.68</v>
      </c>
      <c r="G282" s="22">
        <v>45264</v>
      </c>
      <c r="H282" s="22">
        <v>45299</v>
      </c>
      <c r="I282" s="16" t="str">
        <f>VLOOKUP(C282,'[1]Отчёт по доставленным'!$C$9:$L$941,10,0)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750</v>
      </c>
      <c r="E283" s="20" t="s">
        <v>850</v>
      </c>
      <c r="F283" s="21">
        <v>1490.29</v>
      </c>
      <c r="G283" s="22">
        <v>45264</v>
      </c>
      <c r="H283" s="22">
        <v>45299</v>
      </c>
      <c r="I283" s="16" t="str">
        <f>VLOOKUP(C283,'[1]Отчёт по доставленным'!$C$9:$L$941,10,0)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750</v>
      </c>
      <c r="E284" s="20" t="s">
        <v>853</v>
      </c>
      <c r="F284" s="21">
        <v>2503.85</v>
      </c>
      <c r="G284" s="22">
        <v>45264</v>
      </c>
      <c r="H284" s="22">
        <v>45299</v>
      </c>
      <c r="I284" s="16" t="str">
        <f>VLOOKUP(C284,'[1]Отчёт по доставленным'!$C$9:$L$941,10,0)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750</v>
      </c>
      <c r="E285" s="20" t="s">
        <v>856</v>
      </c>
      <c r="F285" s="21">
        <v>2816.23</v>
      </c>
      <c r="G285" s="22">
        <v>45264</v>
      </c>
      <c r="H285" s="22">
        <v>45299</v>
      </c>
      <c r="I285" s="16" t="str">
        <f>VLOOKUP(C285,'[1]Отчёт по доставленным'!$C$9:$L$941,10,0)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750</v>
      </c>
      <c r="E286" s="20" t="s">
        <v>859</v>
      </c>
      <c r="F286" s="21">
        <v>1305.05</v>
      </c>
      <c r="G286" s="22">
        <v>45264</v>
      </c>
      <c r="H286" s="22">
        <v>45299</v>
      </c>
      <c r="I286" s="16" t="str">
        <f>VLOOKUP(C286,'[1]Отчёт по доставленным'!$C$9:$L$941,10,0)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750</v>
      </c>
      <c r="E287" s="20" t="s">
        <v>862</v>
      </c>
      <c r="F287" s="21">
        <v>1653.64</v>
      </c>
      <c r="G287" s="22">
        <v>45264</v>
      </c>
      <c r="H287" s="22">
        <v>45299</v>
      </c>
      <c r="I287" s="16" t="str">
        <f>VLOOKUP(C287,'[1]Отчёт по доставленным'!$C$9:$L$941,10,0)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750</v>
      </c>
      <c r="E288" s="20" t="s">
        <v>865</v>
      </c>
      <c r="F288" s="21">
        <v>1923.75</v>
      </c>
      <c r="G288" s="22">
        <v>45264</v>
      </c>
      <c r="H288" s="22">
        <v>45299</v>
      </c>
      <c r="I288" s="16" t="str">
        <f>VLOOKUP(C288,'[1]Отчёт по доставленным'!$C$9:$L$941,10,0)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750</v>
      </c>
      <c r="E289" s="20" t="s">
        <v>868</v>
      </c>
      <c r="F289" s="21">
        <v>1525.67</v>
      </c>
      <c r="G289" s="22">
        <v>45264</v>
      </c>
      <c r="H289" s="22">
        <v>45299</v>
      </c>
      <c r="I289" s="16" t="str">
        <f>VLOOKUP(C289,'[1]Отчёт по доставленным'!$C$9:$L$941,10,0)</f>
        <v>отправлено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750</v>
      </c>
      <c r="E290" s="20" t="s">
        <v>871</v>
      </c>
      <c r="F290" s="21">
        <v>2352.7600000000002</v>
      </c>
      <c r="G290" s="22">
        <v>45264</v>
      </c>
      <c r="H290" s="22">
        <v>45299</v>
      </c>
      <c r="I290" s="16" t="str">
        <f>VLOOKUP(C290,'[1]Отчёт по доставленным'!$C$9:$L$941,10,0)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750</v>
      </c>
      <c r="E291" s="20" t="s">
        <v>874</v>
      </c>
      <c r="F291" s="21">
        <v>2034.08</v>
      </c>
      <c r="G291" s="22">
        <v>45264</v>
      </c>
      <c r="H291" s="22">
        <v>45299</v>
      </c>
      <c r="I291" s="16" t="str">
        <f>VLOOKUP(C291,'[1]Отчёт по доставленным'!$C$9:$L$941,10,0)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750</v>
      </c>
      <c r="E292" s="20" t="s">
        <v>877</v>
      </c>
      <c r="F292" s="21">
        <v>5637.08</v>
      </c>
      <c r="G292" s="22">
        <v>45264</v>
      </c>
      <c r="H292" s="22">
        <v>45299</v>
      </c>
      <c r="I292" s="16" t="str">
        <f>VLOOKUP(C292,'[1]Отчёт по доставленным'!$C$9:$L$941,10,0)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750</v>
      </c>
      <c r="E293" s="20" t="s">
        <v>880</v>
      </c>
      <c r="F293" s="21">
        <v>4511.1499999999996</v>
      </c>
      <c r="G293" s="22">
        <v>45264</v>
      </c>
      <c r="H293" s="22">
        <v>45299</v>
      </c>
      <c r="I293" s="16" t="str">
        <f>VLOOKUP(C293,'[1]Отчёт по доставленным'!$C$9:$L$941,10,0)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750</v>
      </c>
      <c r="E294" s="20" t="s">
        <v>883</v>
      </c>
      <c r="F294" s="21">
        <v>1374.1</v>
      </c>
      <c r="G294" s="22">
        <v>45264</v>
      </c>
      <c r="H294" s="22">
        <v>45299</v>
      </c>
      <c r="I294" s="16" t="str">
        <f>VLOOKUP(C294,'[1]Отчёт по доставленным'!$C$9:$L$941,10,0)</f>
        <v>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750</v>
      </c>
      <c r="E295" s="20" t="s">
        <v>886</v>
      </c>
      <c r="F295" s="21">
        <v>1628.52</v>
      </c>
      <c r="G295" s="22">
        <v>45264</v>
      </c>
      <c r="H295" s="22">
        <v>45299</v>
      </c>
      <c r="I295" s="16" t="str">
        <f>VLOOKUP(C295,'[1]Отчёт по доставленным'!$C$9:$L$941,10,0)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750</v>
      </c>
      <c r="E296" s="20" t="s">
        <v>889</v>
      </c>
      <c r="F296" s="21">
        <v>2371.5500000000002</v>
      </c>
      <c r="G296" s="22">
        <v>45264</v>
      </c>
      <c r="H296" s="22">
        <v>45299</v>
      </c>
      <c r="I296" s="16" t="str">
        <f>VLOOKUP(C296,'[1]Отчёт по доставленным'!$C$9:$L$941,10,0)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750</v>
      </c>
      <c r="E297" s="20" t="s">
        <v>892</v>
      </c>
      <c r="F297" s="21">
        <v>1403.84</v>
      </c>
      <c r="G297" s="22">
        <v>45264</v>
      </c>
      <c r="H297" s="22">
        <v>45299</v>
      </c>
      <c r="I297" s="16" t="str">
        <f>VLOOKUP(C297,'[1]Отчёт по доставленным'!$C$9:$L$941,10,0)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750</v>
      </c>
      <c r="E298" s="20" t="s">
        <v>895</v>
      </c>
      <c r="F298" s="21">
        <v>1446.62</v>
      </c>
      <c r="G298" s="22">
        <v>45264</v>
      </c>
      <c r="H298" s="22">
        <v>45299</v>
      </c>
      <c r="I298" s="16" t="str">
        <f>VLOOKUP(C298,'[1]Отчёт по доставленным'!$C$9:$L$941,10,0)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750</v>
      </c>
      <c r="E299" s="20" t="s">
        <v>898</v>
      </c>
      <c r="F299" s="21">
        <v>1598.92</v>
      </c>
      <c r="G299" s="22">
        <v>45264</v>
      </c>
      <c r="H299" s="22">
        <v>45299</v>
      </c>
      <c r="I299" s="16" t="str">
        <f>VLOOKUP(C299,'[1]Отчёт по доставленным'!$C$9:$L$941,10,0)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750</v>
      </c>
      <c r="E300" s="20" t="s">
        <v>901</v>
      </c>
      <c r="F300" s="21">
        <v>1347.19</v>
      </c>
      <c r="G300" s="22">
        <v>45264</v>
      </c>
      <c r="H300" s="22">
        <v>45299</v>
      </c>
      <c r="I300" s="16" t="str">
        <f>VLOOKUP(C300,'[1]Отчёт по доставленным'!$C$9:$L$941,10,0)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750</v>
      </c>
      <c r="E301" s="20" t="s">
        <v>904</v>
      </c>
      <c r="F301" s="21">
        <v>1675.51</v>
      </c>
      <c r="G301" s="22">
        <v>45264</v>
      </c>
      <c r="H301" s="22">
        <v>45299</v>
      </c>
      <c r="I301" s="16" t="str">
        <f>VLOOKUP(C301,'[1]Отчёт по доставленным'!$C$9:$L$941,10,0)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750</v>
      </c>
      <c r="E302" s="20" t="s">
        <v>907</v>
      </c>
      <c r="F302" s="21">
        <v>2685.53</v>
      </c>
      <c r="G302" s="22">
        <v>45264</v>
      </c>
      <c r="H302" s="22">
        <v>45299</v>
      </c>
      <c r="I302" s="16" t="str">
        <f>VLOOKUP(C302,'[1]Отчёт по доставленным'!$C$9:$L$941,10,0)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750</v>
      </c>
      <c r="E303" s="20" t="s">
        <v>910</v>
      </c>
      <c r="F303" s="21">
        <v>1716.34</v>
      </c>
      <c r="G303" s="22">
        <v>45264</v>
      </c>
      <c r="H303" s="22">
        <v>45299</v>
      </c>
      <c r="I303" s="16" t="str">
        <f>VLOOKUP(C303,'[1]Отчёт по доставленным'!$C$9:$L$941,10,0)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750</v>
      </c>
      <c r="E304" s="20" t="s">
        <v>913</v>
      </c>
      <c r="F304" s="21">
        <v>1286.75</v>
      </c>
      <c r="G304" s="22">
        <v>45264</v>
      </c>
      <c r="H304" s="22">
        <v>45299</v>
      </c>
      <c r="I304" s="16" t="str">
        <f>VLOOKUP(C304,'[1]Отчёт по доставленным'!$C$9:$L$941,10,0)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750</v>
      </c>
      <c r="E305" s="20" t="s">
        <v>916</v>
      </c>
      <c r="F305" s="21">
        <v>1893.25</v>
      </c>
      <c r="G305" s="22">
        <v>45264</v>
      </c>
      <c r="H305" s="22">
        <v>45299</v>
      </c>
      <c r="I305" s="16" t="str">
        <f>VLOOKUP(C305,'[1]Отчёт по доставленным'!$C$9:$L$941,10,0)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750</v>
      </c>
      <c r="E306" s="20" t="s">
        <v>919</v>
      </c>
      <c r="F306" s="21">
        <v>1449.87</v>
      </c>
      <c r="G306" s="22">
        <v>45264</v>
      </c>
      <c r="H306" s="22">
        <v>45299</v>
      </c>
      <c r="I306" s="16" t="str">
        <f>VLOOKUP(C306,'[1]Отчёт по доставленным'!$C$9:$L$941,10,0)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750</v>
      </c>
      <c r="E307" s="20" t="s">
        <v>922</v>
      </c>
      <c r="F307" s="21">
        <v>1790.15</v>
      </c>
      <c r="G307" s="22">
        <v>45264</v>
      </c>
      <c r="H307" s="22">
        <v>45299</v>
      </c>
      <c r="I307" s="16" t="str">
        <f>VLOOKUP(C307,'[1]Отчёт по доставленным'!$C$9:$L$941,10,0)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750</v>
      </c>
      <c r="E308" s="20" t="s">
        <v>925</v>
      </c>
      <c r="F308" s="21">
        <v>1774.16</v>
      </c>
      <c r="G308" s="22">
        <v>45264</v>
      </c>
      <c r="H308" s="22">
        <v>45299</v>
      </c>
      <c r="I308" s="16" t="str">
        <f>VLOOKUP(C308,'[1]Отчёт по доставленным'!$C$9:$L$941,10,0)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750</v>
      </c>
      <c r="E309" s="20" t="s">
        <v>928</v>
      </c>
      <c r="F309" s="21">
        <v>1351.58</v>
      </c>
      <c r="G309" s="22">
        <v>45264</v>
      </c>
      <c r="H309" s="22">
        <v>45299</v>
      </c>
      <c r="I309" s="16" t="str">
        <f>VLOOKUP(C309,'[1]Отчёт по доставленным'!$C$9:$L$941,10,0)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750</v>
      </c>
      <c r="E310" s="20" t="s">
        <v>931</v>
      </c>
      <c r="F310" s="21">
        <v>1208.54</v>
      </c>
      <c r="G310" s="22">
        <v>45264</v>
      </c>
      <c r="H310" s="22">
        <v>45299</v>
      </c>
      <c r="I310" s="16" t="str">
        <f>VLOOKUP(C310,'[1]Отчёт по доставленным'!$C$9:$L$941,10,0)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750</v>
      </c>
      <c r="E311" s="20" t="s">
        <v>934</v>
      </c>
      <c r="F311" s="21">
        <v>1210.3399999999999</v>
      </c>
      <c r="G311" s="22">
        <v>45264</v>
      </c>
      <c r="H311" s="22">
        <v>45299</v>
      </c>
      <c r="I311" s="16" t="str">
        <f>VLOOKUP(C311,'[1]Отчёт по доставленным'!$C$9:$L$941,10,0)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750</v>
      </c>
      <c r="E312" s="20" t="s">
        <v>937</v>
      </c>
      <c r="F312" s="21">
        <v>1542.57</v>
      </c>
      <c r="G312" s="22">
        <v>45264</v>
      </c>
      <c r="H312" s="22">
        <v>45299</v>
      </c>
      <c r="I312" s="16" t="str">
        <f>VLOOKUP(C312,'[1]Отчёт по доставленным'!$C$9:$L$941,10,0)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750</v>
      </c>
      <c r="E313" s="20" t="s">
        <v>940</v>
      </c>
      <c r="F313" s="21">
        <v>1708.99</v>
      </c>
      <c r="G313" s="22">
        <v>45264</v>
      </c>
      <c r="H313" s="22">
        <v>45299</v>
      </c>
      <c r="I313" s="16" t="str">
        <f>VLOOKUP(C313,'[1]Отчёт по доставленным'!$C$9:$L$941,10,0)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750</v>
      </c>
      <c r="E314" s="20" t="s">
        <v>943</v>
      </c>
      <c r="F314" s="21">
        <v>1512.67</v>
      </c>
      <c r="G314" s="22">
        <v>45264</v>
      </c>
      <c r="H314" s="22">
        <v>45299</v>
      </c>
      <c r="I314" s="16" t="str">
        <f>VLOOKUP(C314,'[1]Отчёт по доставленным'!$C$9:$L$941,10,0)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750</v>
      </c>
      <c r="E315" s="20" t="s">
        <v>946</v>
      </c>
      <c r="F315" s="21">
        <v>1652.04</v>
      </c>
      <c r="G315" s="22">
        <v>45264</v>
      </c>
      <c r="H315" s="22">
        <v>45299</v>
      </c>
      <c r="I315" s="16" t="str">
        <f>VLOOKUP(C315,'[1]Отчёт по доставленным'!$C$9:$L$941,10,0)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750</v>
      </c>
      <c r="E316" s="20" t="s">
        <v>949</v>
      </c>
      <c r="F316" s="21">
        <v>1657.08</v>
      </c>
      <c r="G316" s="22">
        <v>45264</v>
      </c>
      <c r="H316" s="22">
        <v>45299</v>
      </c>
      <c r="I316" s="16" t="str">
        <f>VLOOKUP(C316,'[1]Отчёт по доставленным'!$C$9:$L$941,10,0)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948</v>
      </c>
      <c r="D317" s="19" t="s">
        <v>750</v>
      </c>
      <c r="E317" s="20" t="s">
        <v>949</v>
      </c>
      <c r="F317" s="21">
        <v>2052.1999999999998</v>
      </c>
      <c r="G317" s="22">
        <v>45264</v>
      </c>
      <c r="H317" s="22">
        <v>45299</v>
      </c>
      <c r="I317" s="16" t="str">
        <f>VLOOKUP(C317,'[1]Отчёт по доставленным'!$C$9:$L$941,10,0)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750</v>
      </c>
      <c r="E318" s="20" t="s">
        <v>953</v>
      </c>
      <c r="F318" s="21">
        <v>1975.82</v>
      </c>
      <c r="G318" s="22">
        <v>45264</v>
      </c>
      <c r="H318" s="22">
        <v>45299</v>
      </c>
      <c r="I318" s="16" t="str">
        <f>VLOOKUP(C318,'[1]Отчёт по доставленным'!$C$9:$L$941,10,0)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750</v>
      </c>
      <c r="E319" s="20" t="s">
        <v>956</v>
      </c>
      <c r="F319" s="21">
        <v>1273.75</v>
      </c>
      <c r="G319" s="22">
        <v>45264</v>
      </c>
      <c r="H319" s="22">
        <v>45299</v>
      </c>
      <c r="I319" s="16" t="str">
        <f>VLOOKUP(C319,'[1]Отчёт по доставленным'!$C$9:$L$941,10,0)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750</v>
      </c>
      <c r="E320" s="20" t="s">
        <v>959</v>
      </c>
      <c r="F320" s="21">
        <v>1219.6300000000001</v>
      </c>
      <c r="G320" s="22">
        <v>45264</v>
      </c>
      <c r="H320" s="22">
        <v>45299</v>
      </c>
      <c r="I320" s="16" t="str">
        <f>VLOOKUP(C320,'[1]Отчёт по доставленным'!$C$9:$L$941,10,0)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750</v>
      </c>
      <c r="E321" s="20" t="s">
        <v>962</v>
      </c>
      <c r="F321" s="21">
        <v>2499.84</v>
      </c>
      <c r="G321" s="22">
        <v>45264</v>
      </c>
      <c r="H321" s="22">
        <v>45299</v>
      </c>
      <c r="I321" s="16" t="str">
        <f>VLOOKUP(C321,'[1]Отчёт по доставленным'!$C$9:$L$941,10,0)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750</v>
      </c>
      <c r="E322" s="20" t="s">
        <v>965</v>
      </c>
      <c r="F322" s="21">
        <v>1529.29</v>
      </c>
      <c r="G322" s="22">
        <v>45264</v>
      </c>
      <c r="H322" s="22">
        <v>45299</v>
      </c>
      <c r="I322" s="16" t="str">
        <f>VLOOKUP(C322,'[1]Отчёт по доставленным'!$C$9:$L$941,10,0)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750</v>
      </c>
      <c r="E323" s="20" t="s">
        <v>968</v>
      </c>
      <c r="F323" s="21">
        <v>1348.4</v>
      </c>
      <c r="G323" s="22">
        <v>45264</v>
      </c>
      <c r="H323" s="22">
        <v>45299</v>
      </c>
      <c r="I323" s="16" t="str">
        <f>VLOOKUP(C323,'[1]Отчёт по доставленным'!$C$9:$L$941,10,0)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750</v>
      </c>
      <c r="E324" s="20" t="s">
        <v>971</v>
      </c>
      <c r="F324" s="21">
        <v>4498.04</v>
      </c>
      <c r="G324" s="22">
        <v>45264</v>
      </c>
      <c r="H324" s="22">
        <v>45299</v>
      </c>
      <c r="I324" s="16" t="str">
        <f>VLOOKUP(C324,'[1]Отчёт по доставленным'!$C$9:$L$941,10,0)</f>
        <v>отправлено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2118.4</v>
      </c>
      <c r="G325" s="22">
        <v>45264</v>
      </c>
      <c r="H325" s="22">
        <v>45299</v>
      </c>
      <c r="I325" s="16" t="str">
        <f>VLOOKUP(C325,'[1]Отчёт по доставленным'!$C$9:$L$941,10,0)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2685.49</v>
      </c>
      <c r="G326" s="22">
        <v>45264</v>
      </c>
      <c r="H326" s="22">
        <v>45299</v>
      </c>
      <c r="I326" s="16" t="str">
        <f>VLOOKUP(C326,'[1]Отчёт по доставленным'!$C$9:$L$941,10,0)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2790.33</v>
      </c>
      <c r="G327" s="22">
        <v>45264</v>
      </c>
      <c r="H327" s="22">
        <v>45299</v>
      </c>
      <c r="I327" s="16" t="str">
        <f>VLOOKUP(C327,'[1]Отчёт по доставленным'!$C$9:$L$941,10,0)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2460.85</v>
      </c>
      <c r="G328" s="22">
        <v>45264</v>
      </c>
      <c r="H328" s="22">
        <v>45299</v>
      </c>
      <c r="I328" s="16" t="str">
        <f>VLOOKUP(C328,'[1]Отчёт по доставленным'!$C$9:$L$941,10,0)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2898.71</v>
      </c>
      <c r="G329" s="22">
        <v>45264</v>
      </c>
      <c r="H329" s="22">
        <v>45299</v>
      </c>
      <c r="I329" s="16" t="str">
        <f>VLOOKUP(C329,'[1]Отчёт по доставленным'!$C$9:$L$941,10,0)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2990.62</v>
      </c>
      <c r="G330" s="22">
        <v>45264</v>
      </c>
      <c r="H330" s="22">
        <v>45299</v>
      </c>
      <c r="I330" s="16" t="str">
        <f>VLOOKUP(C330,'[1]Отчёт по доставленным'!$C$9:$L$941,10,0)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2281.5500000000002</v>
      </c>
      <c r="G331" s="22">
        <v>45264</v>
      </c>
      <c r="H331" s="22">
        <v>45299</v>
      </c>
      <c r="I331" s="16" t="str">
        <f>VLOOKUP(C331,'[1]Отчёт по доставленным'!$C$9:$L$941,10,0)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3078.3</v>
      </c>
      <c r="G332" s="22">
        <v>45264</v>
      </c>
      <c r="H332" s="22">
        <v>45299</v>
      </c>
      <c r="I332" s="16" t="str">
        <f>VLOOKUP(C332,'[1]Отчёт по доставленным'!$C$9:$L$941,10,0)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2035.65</v>
      </c>
      <c r="G333" s="22">
        <v>45264</v>
      </c>
      <c r="H333" s="22">
        <v>45299</v>
      </c>
      <c r="I333" s="16" t="str">
        <f>VLOOKUP(C333,'[1]Отчёт по доставленным'!$C$9:$L$941,10,0)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2163.91</v>
      </c>
      <c r="G334" s="22">
        <v>45264</v>
      </c>
      <c r="H334" s="22">
        <v>45299</v>
      </c>
      <c r="I334" s="16" t="str">
        <f>VLOOKUP(C334,'[1]Отчёт по доставленным'!$C$9:$L$941,10,0)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2166.5100000000002</v>
      </c>
      <c r="G335" s="22">
        <v>45264</v>
      </c>
      <c r="H335" s="22">
        <v>45299</v>
      </c>
      <c r="I335" s="16" t="str">
        <f>VLOOKUP(C335,'[1]Отчёт по доставленным'!$C$9:$L$941,10,0)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2667.86</v>
      </c>
      <c r="G336" s="22">
        <v>45264</v>
      </c>
      <c r="H336" s="22">
        <v>45299</v>
      </c>
      <c r="I336" s="16" t="str">
        <f>VLOOKUP(C336,'[1]Отчёт по доставленным'!$C$9:$L$941,10,0)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2213.86</v>
      </c>
      <c r="G337" s="22">
        <v>45264</v>
      </c>
      <c r="H337" s="22">
        <v>45299</v>
      </c>
      <c r="I337" s="16" t="str">
        <f>VLOOKUP(C337,'[1]Отчёт по доставленным'!$C$9:$L$941,10,0)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2996.08</v>
      </c>
      <c r="G338" s="22">
        <v>45264</v>
      </c>
      <c r="H338" s="22">
        <v>45299</v>
      </c>
      <c r="I338" s="16" t="str">
        <f>VLOOKUP(C338,'[1]Отчёт по доставленным'!$C$9:$L$941,10,0)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2359.65</v>
      </c>
      <c r="G339" s="22">
        <v>45264</v>
      </c>
      <c r="H339" s="22">
        <v>45299</v>
      </c>
      <c r="I339" s="16" t="str">
        <f>VLOOKUP(C339,'[1]Отчёт по доставленным'!$C$9:$L$941,10,0)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2145.7600000000002</v>
      </c>
      <c r="G340" s="22">
        <v>45264</v>
      </c>
      <c r="H340" s="22">
        <v>45299</v>
      </c>
      <c r="I340" s="16" t="str">
        <f>VLOOKUP(C340,'[1]Отчёт по доставленным'!$C$9:$L$941,10,0)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2322</v>
      </c>
      <c r="G341" s="22">
        <v>45264</v>
      </c>
      <c r="H341" s="22">
        <v>45299</v>
      </c>
      <c r="I341" s="16" t="str">
        <f>VLOOKUP(C341,'[1]Отчёт по доставленным'!$C$9:$L$941,10,0)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3105.7</v>
      </c>
      <c r="G342" s="22">
        <v>45264</v>
      </c>
      <c r="H342" s="22">
        <v>45299</v>
      </c>
      <c r="I342" s="16" t="str">
        <f>VLOOKUP(C342,'[1]Отчёт по доставленным'!$C$9:$L$941,10,0)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2828.15</v>
      </c>
      <c r="G343" s="22">
        <v>45264</v>
      </c>
      <c r="H343" s="22">
        <v>45299</v>
      </c>
      <c r="I343" s="16" t="str">
        <f>VLOOKUP(C343,'[1]Отчёт по доставленным'!$C$9:$L$941,10,0)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2287.4699999999998</v>
      </c>
      <c r="G344" s="22">
        <v>45264</v>
      </c>
      <c r="H344" s="22">
        <v>45299</v>
      </c>
      <c r="I344" s="16" t="str">
        <f>VLOOKUP(C344,'[1]Отчёт по доставленным'!$C$9:$L$941,10,0)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2856.26</v>
      </c>
      <c r="G345" s="22">
        <v>45264</v>
      </c>
      <c r="H345" s="22">
        <v>45299</v>
      </c>
      <c r="I345" s="16" t="str">
        <f>VLOOKUP(C345,'[1]Отчёт по доставленным'!$C$9:$L$941,10,0)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2661.24</v>
      </c>
      <c r="G346" s="22">
        <v>45264</v>
      </c>
      <c r="H346" s="22">
        <v>45299</v>
      </c>
      <c r="I346" s="16" t="str">
        <f>VLOOKUP(C346,'[1]Отчёт по доставленным'!$C$9:$L$941,10,0)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2466.29</v>
      </c>
      <c r="G347" s="22">
        <v>45264</v>
      </c>
      <c r="H347" s="22">
        <v>45299</v>
      </c>
      <c r="I347" s="16" t="str">
        <f>VLOOKUP(C347,'[1]Отчёт по доставленным'!$C$9:$L$941,10,0)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2578.4899999999998</v>
      </c>
      <c r="G348" s="22">
        <v>45264</v>
      </c>
      <c r="H348" s="22">
        <v>45299</v>
      </c>
      <c r="I348" s="16" t="str">
        <f>VLOOKUP(C348,'[1]Отчёт по доставленным'!$C$9:$L$941,10,0)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2109.86</v>
      </c>
      <c r="G349" s="22">
        <v>45264</v>
      </c>
      <c r="H349" s="22">
        <v>45299</v>
      </c>
      <c r="I349" s="16" t="str">
        <f>VLOOKUP(C349,'[1]Отчёт по доставленным'!$C$9:$L$941,10,0)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2422.0100000000002</v>
      </c>
      <c r="G350" s="22">
        <v>45264</v>
      </c>
      <c r="H350" s="22">
        <v>45299</v>
      </c>
      <c r="I350" s="16" t="str">
        <f>VLOOKUP(C350,'[1]Отчёт по доставленным'!$C$9:$L$941,10,0)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2244.1799999999998</v>
      </c>
      <c r="G351" s="22">
        <v>45264</v>
      </c>
      <c r="H351" s="22">
        <v>45299</v>
      </c>
      <c r="I351" s="16" t="str">
        <f>VLOOKUP(C351,'[1]Отчёт по доставленным'!$C$9:$L$941,10,0)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2847.04</v>
      </c>
      <c r="G352" s="22">
        <v>45264</v>
      </c>
      <c r="H352" s="22">
        <v>45299</v>
      </c>
      <c r="I352" s="16" t="str">
        <f>VLOOKUP(C352,'[1]Отчёт по доставленным'!$C$9:$L$941,10,0)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2443.4499999999998</v>
      </c>
      <c r="G353" s="22">
        <v>45264</v>
      </c>
      <c r="H353" s="22">
        <v>45299</v>
      </c>
      <c r="I353" s="16" t="str">
        <f>VLOOKUP(C353,'[1]Отчёт по доставленным'!$C$9:$L$941,10,0)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2000.43</v>
      </c>
      <c r="G354" s="22">
        <v>45264</v>
      </c>
      <c r="H354" s="22">
        <v>45299</v>
      </c>
      <c r="I354" s="16" t="str">
        <f>VLOOKUP(C354,'[1]Отчёт по доставленным'!$C$9:$L$941,10,0)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2958.38</v>
      </c>
      <c r="G355" s="22">
        <v>45264</v>
      </c>
      <c r="H355" s="22">
        <v>45299</v>
      </c>
      <c r="I355" s="16" t="str">
        <f>VLOOKUP(C355,'[1]Отчёт по доставленным'!$C$9:$L$941,10,0)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11862.43</v>
      </c>
      <c r="G356" s="22">
        <v>45264</v>
      </c>
      <c r="H356" s="22">
        <v>45299</v>
      </c>
      <c r="I356" s="16" t="str">
        <f>VLOOKUP(C356,'[1]Отчёт по доставленным'!$C$9:$L$941,10,0)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2561.08</v>
      </c>
      <c r="G357" s="22">
        <v>45264</v>
      </c>
      <c r="H357" s="22">
        <v>45299</v>
      </c>
      <c r="I357" s="16" t="str">
        <f>VLOOKUP(C357,'[1]Отчёт по доставленным'!$C$9:$L$941,10,0)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2027.91</v>
      </c>
      <c r="G358" s="22">
        <v>45264</v>
      </c>
      <c r="H358" s="22">
        <v>45299</v>
      </c>
      <c r="I358" s="16" t="str">
        <f>VLOOKUP(C358,'[1]Отчёт по доставленным'!$C$9:$L$941,10,0)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2441.5100000000002</v>
      </c>
      <c r="G359" s="22">
        <v>45264</v>
      </c>
      <c r="H359" s="22">
        <v>45299</v>
      </c>
      <c r="I359" s="16" t="str">
        <f>VLOOKUP(C359,'[1]Отчёт по доставленным'!$C$9:$L$941,10,0)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2224.5100000000002</v>
      </c>
      <c r="G360" s="22">
        <v>45264</v>
      </c>
      <c r="H360" s="22">
        <v>45299</v>
      </c>
      <c r="I360" s="16" t="str">
        <f>VLOOKUP(C360,'[1]Отчёт по доставленным'!$C$9:$L$941,10,0)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2047.85</v>
      </c>
      <c r="G361" s="22">
        <v>45264</v>
      </c>
      <c r="H361" s="22">
        <v>45299</v>
      </c>
      <c r="I361" s="16" t="str">
        <f>VLOOKUP(C361,'[1]Отчёт по доставленным'!$C$9:$L$941,10,0)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2179.4499999999998</v>
      </c>
      <c r="G362" s="22">
        <v>45264</v>
      </c>
      <c r="H362" s="22">
        <v>45299</v>
      </c>
      <c r="I362" s="16" t="str">
        <f>VLOOKUP(C362,'[1]Отчёт по доставленным'!$C$9:$L$941,10,0)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2078.6799999999998</v>
      </c>
      <c r="G363" s="22">
        <v>45264</v>
      </c>
      <c r="H363" s="22">
        <v>45299</v>
      </c>
      <c r="I363" s="16" t="str">
        <f>VLOOKUP(C363,'[1]Отчёт по доставленным'!$C$9:$L$941,10,0)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3061.75</v>
      </c>
      <c r="G364" s="22">
        <v>45264</v>
      </c>
      <c r="H364" s="22">
        <v>45299</v>
      </c>
      <c r="I364" s="16" t="str">
        <f>VLOOKUP(C364,'[1]Отчёт по доставленным'!$C$9:$L$941,10,0)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3090.95</v>
      </c>
      <c r="G365" s="22">
        <v>45264</v>
      </c>
      <c r="H365" s="22">
        <v>45299</v>
      </c>
      <c r="I365" s="16" t="str">
        <f>VLOOKUP(C365,'[1]Отчёт по доставленным'!$C$9:$L$941,10,0)</f>
        <v>не 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2093.19</v>
      </c>
      <c r="G366" s="22">
        <v>45264</v>
      </c>
      <c r="H366" s="22">
        <v>45299</v>
      </c>
      <c r="I366" s="16" t="str">
        <f>VLOOKUP(C366,'[1]Отчёт по доставленным'!$C$9:$L$941,10,0)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3171.1</v>
      </c>
      <c r="G367" s="22">
        <v>45264</v>
      </c>
      <c r="H367" s="22">
        <v>45299</v>
      </c>
      <c r="I367" s="16" t="str">
        <f>VLOOKUP(C367,'[1]Отчёт по доставленным'!$C$9:$L$941,10,0)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2640.61</v>
      </c>
      <c r="G368" s="22">
        <v>45264</v>
      </c>
      <c r="H368" s="22">
        <v>45299</v>
      </c>
      <c r="I368" s="16" t="str">
        <f>VLOOKUP(C368,'[1]Отчёт по доставленным'!$C$9:$L$941,10,0)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2147.59</v>
      </c>
      <c r="G369" s="22">
        <v>45264</v>
      </c>
      <c r="H369" s="22">
        <v>45299</v>
      </c>
      <c r="I369" s="16" t="str">
        <f>VLOOKUP(C369,'[1]Отчёт по доставленным'!$C$9:$L$941,10,0)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2619.56</v>
      </c>
      <c r="G370" s="22">
        <v>45264</v>
      </c>
      <c r="H370" s="22">
        <v>45299</v>
      </c>
      <c r="I370" s="16" t="str">
        <f>VLOOKUP(C370,'[1]Отчёт по доставленным'!$C$9:$L$941,10,0)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2561.94</v>
      </c>
      <c r="G371" s="22">
        <v>45264</v>
      </c>
      <c r="H371" s="22">
        <v>45299</v>
      </c>
      <c r="I371" s="16" t="str">
        <f>VLOOKUP(C371,'[1]Отчёт по доставленным'!$C$9:$L$941,10,0)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2481.0300000000002</v>
      </c>
      <c r="G372" s="22">
        <v>45264</v>
      </c>
      <c r="H372" s="22">
        <v>45299</v>
      </c>
      <c r="I372" s="16" t="str">
        <f>VLOOKUP(C372,'[1]Отчёт по доставленным'!$C$9:$L$941,10,0)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2757.23</v>
      </c>
      <c r="G373" s="22">
        <v>45264</v>
      </c>
      <c r="H373" s="22">
        <v>45299</v>
      </c>
      <c r="I373" s="16" t="str">
        <f>VLOOKUP(C373,'[1]Отчёт по доставленным'!$C$9:$L$941,10,0)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2132.02</v>
      </c>
      <c r="G374" s="22">
        <v>45264</v>
      </c>
      <c r="H374" s="22">
        <v>45299</v>
      </c>
      <c r="I374" s="16" t="str">
        <f>VLOOKUP(C374,'[1]Отчёт по доставленным'!$C$9:$L$941,10,0)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2375.2600000000002</v>
      </c>
      <c r="G375" s="22">
        <v>45264</v>
      </c>
      <c r="H375" s="22">
        <v>45299</v>
      </c>
      <c r="I375" s="16" t="str">
        <f>VLOOKUP(C375,'[1]Отчёт по доставленным'!$C$9:$L$941,10,0)</f>
        <v>отправлено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2828.06</v>
      </c>
      <c r="G376" s="22">
        <v>45264</v>
      </c>
      <c r="H376" s="22">
        <v>45299</v>
      </c>
      <c r="I376" s="16" t="str">
        <f>VLOOKUP(C376,'[1]Отчёт по доставленным'!$C$9:$L$941,10,0)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2131.19</v>
      </c>
      <c r="G377" s="22">
        <v>45264</v>
      </c>
      <c r="H377" s="22">
        <v>45299</v>
      </c>
      <c r="I377" s="16" t="str">
        <f>VLOOKUP(C377,'[1]Отчёт по доставленным'!$C$9:$L$941,10,0)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2773.78</v>
      </c>
      <c r="G378" s="22">
        <v>45264</v>
      </c>
      <c r="H378" s="22">
        <v>45299</v>
      </c>
      <c r="I378" s="16" t="str">
        <f>VLOOKUP(C378,'[1]Отчёт по доставленным'!$C$9:$L$941,10,0)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3035.13</v>
      </c>
      <c r="G379" s="22">
        <v>45264</v>
      </c>
      <c r="H379" s="22">
        <v>45299</v>
      </c>
      <c r="I379" s="16" t="str">
        <f>VLOOKUP(C379,'[1]Отчёт по доставленным'!$C$9:$L$941,10,0)</f>
        <v>не 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2236.87</v>
      </c>
      <c r="G380" s="22">
        <v>45264</v>
      </c>
      <c r="H380" s="22">
        <v>45299</v>
      </c>
      <c r="I380" s="16" t="str">
        <f>VLOOKUP(C380,'[1]Отчёт по доставленным'!$C$9:$L$941,10,0)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2032.34</v>
      </c>
      <c r="G381" s="22">
        <v>45264</v>
      </c>
      <c r="H381" s="22">
        <v>45299</v>
      </c>
      <c r="I381" s="16" t="str">
        <f>VLOOKUP(C381,'[1]Отчёт по доставленным'!$C$9:$L$941,10,0)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2468.31</v>
      </c>
      <c r="G382" s="22">
        <v>45264</v>
      </c>
      <c r="H382" s="22">
        <v>45299</v>
      </c>
      <c r="I382" s="16" t="str">
        <f>VLOOKUP(C382,'[1]Отчёт по доставленным'!$C$9:$L$941,10,0)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2115.63</v>
      </c>
      <c r="G383" s="22">
        <v>45264</v>
      </c>
      <c r="H383" s="22">
        <v>45299</v>
      </c>
      <c r="I383" s="16" t="str">
        <f>VLOOKUP(C383,'[1]Отчёт по доставленным'!$C$9:$L$941,10,0)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2096.0700000000002</v>
      </c>
      <c r="G384" s="22">
        <v>45264</v>
      </c>
      <c r="H384" s="22">
        <v>45299</v>
      </c>
      <c r="I384" s="16" t="str">
        <f>VLOOKUP(C384,'[1]Отчёт по доставленным'!$C$9:$L$941,10,0)</f>
        <v>не 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2091.54</v>
      </c>
      <c r="G385" s="22">
        <v>45264</v>
      </c>
      <c r="H385" s="22">
        <v>45299</v>
      </c>
      <c r="I385" s="16" t="str">
        <f>VLOOKUP(C385,'[1]Отчёт по доставленным'!$C$9:$L$941,10,0)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2776.47</v>
      </c>
      <c r="G386" s="22">
        <v>45264</v>
      </c>
      <c r="H386" s="22">
        <v>45299</v>
      </c>
      <c r="I386" s="16" t="str">
        <f>VLOOKUP(C386,'[1]Отчёт по доставленным'!$C$9:$L$941,10,0)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3087.51</v>
      </c>
      <c r="G387" s="22">
        <v>45264</v>
      </c>
      <c r="H387" s="22">
        <v>45299</v>
      </c>
      <c r="I387" s="16" t="str">
        <f>VLOOKUP(C387,'[1]Отчёт по доставленным'!$C$9:$L$941,10,0)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2484.04</v>
      </c>
      <c r="G388" s="22">
        <v>45264</v>
      </c>
      <c r="H388" s="22">
        <v>45299</v>
      </c>
      <c r="I388" s="16" t="str">
        <f>VLOOKUP(C388,'[1]Отчёт по доставленным'!$C$9:$L$941,10,0)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2262.71</v>
      </c>
      <c r="G389" s="22">
        <v>45264</v>
      </c>
      <c r="H389" s="22">
        <v>45299</v>
      </c>
      <c r="I389" s="16" t="str">
        <f>VLOOKUP(C389,'[1]Отчёт по доставленным'!$C$9:$L$941,10,0)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3002.91</v>
      </c>
      <c r="G390" s="22">
        <v>45264</v>
      </c>
      <c r="H390" s="22">
        <v>45299</v>
      </c>
      <c r="I390" s="16" t="str">
        <f>VLOOKUP(C390,'[1]Отчёт по доставленным'!$C$9:$L$941,10,0)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2468.7600000000002</v>
      </c>
      <c r="G391" s="22">
        <v>45264</v>
      </c>
      <c r="H391" s="22">
        <v>45299</v>
      </c>
      <c r="I391" s="16" t="str">
        <f>VLOOKUP(C391,'[1]Отчёт по доставленным'!$C$9:$L$941,10,0)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2389.6999999999998</v>
      </c>
      <c r="G392" s="22">
        <v>45264</v>
      </c>
      <c r="H392" s="22">
        <v>45299</v>
      </c>
      <c r="I392" s="16" t="str">
        <f>VLOOKUP(C392,'[1]Отчёт по доставленным'!$C$9:$L$941,10,0)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2505.8000000000002</v>
      </c>
      <c r="G393" s="22">
        <v>45264</v>
      </c>
      <c r="H393" s="22">
        <v>45299</v>
      </c>
      <c r="I393" s="16" t="str">
        <f>VLOOKUP(C393,'[1]Отчёт по доставленным'!$C$9:$L$941,10,0)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2390.7399999999998</v>
      </c>
      <c r="G394" s="22">
        <v>45264</v>
      </c>
      <c r="H394" s="22">
        <v>45299</v>
      </c>
      <c r="I394" s="16" t="str">
        <f>VLOOKUP(C394,'[1]Отчёт по доставленным'!$C$9:$L$941,10,0)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2052.1999999999998</v>
      </c>
      <c r="G395" s="22">
        <v>45264</v>
      </c>
      <c r="H395" s="22">
        <v>45299</v>
      </c>
      <c r="I395" s="16" t="str">
        <f>VLOOKUP(C395,'[1]Отчёт по доставленным'!$C$9:$L$941,10,0)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2374.0100000000002</v>
      </c>
      <c r="G396" s="22">
        <v>45264</v>
      </c>
      <c r="H396" s="22">
        <v>45299</v>
      </c>
      <c r="I396" s="16" t="str">
        <f>VLOOKUP(C396,'[1]Отчёт по доставленным'!$C$9:$L$941,10,0)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2353.41</v>
      </c>
      <c r="G397" s="22">
        <v>45264</v>
      </c>
      <c r="H397" s="22">
        <v>45299</v>
      </c>
      <c r="I397" s="16" t="str">
        <f>VLOOKUP(C397,'[1]Отчёт по доставленным'!$C$9:$L$941,10,0)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2264.04</v>
      </c>
      <c r="G398" s="22">
        <v>45264</v>
      </c>
      <c r="H398" s="22">
        <v>45299</v>
      </c>
      <c r="I398" s="16" t="str">
        <f>VLOOKUP(C398,'[1]Отчёт по доставленным'!$C$9:$L$941,10,0)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2181.29</v>
      </c>
      <c r="G399" s="22">
        <v>45264</v>
      </c>
      <c r="H399" s="22">
        <v>45299</v>
      </c>
      <c r="I399" s="16" t="str">
        <f>VLOOKUP(C399,'[1]Отчёт по доставленным'!$C$9:$L$941,10,0)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3097.65</v>
      </c>
      <c r="G400" s="22">
        <v>45264</v>
      </c>
      <c r="H400" s="22">
        <v>45299</v>
      </c>
      <c r="I400" s="16" t="str">
        <f>VLOOKUP(C400,'[1]Отчёт по доставленным'!$C$9:$L$941,10,0)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2492.4299999999998</v>
      </c>
      <c r="G401" s="22">
        <v>45264</v>
      </c>
      <c r="H401" s="22">
        <v>45299</v>
      </c>
      <c r="I401" s="16" t="str">
        <f>VLOOKUP(C401,'[1]Отчёт по доставленным'!$C$9:$L$941,10,0)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2096.98</v>
      </c>
      <c r="G402" s="22">
        <v>45264</v>
      </c>
      <c r="H402" s="22">
        <v>45299</v>
      </c>
      <c r="I402" s="16" t="str">
        <f>VLOOKUP(C402,'[1]Отчёт по доставленным'!$C$9:$L$941,10,0)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2267.46</v>
      </c>
      <c r="G403" s="22">
        <v>45264</v>
      </c>
      <c r="H403" s="22">
        <v>45299</v>
      </c>
      <c r="I403" s="16" t="str">
        <f>VLOOKUP(C403,'[1]Отчёт по доставленным'!$C$9:$L$941,10,0)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2979</v>
      </c>
      <c r="G404" s="22">
        <v>45264</v>
      </c>
      <c r="H404" s="22">
        <v>45299</v>
      </c>
      <c r="I404" s="16" t="str">
        <f>VLOOKUP(C404,'[1]Отчёт по доставленным'!$C$9:$L$941,10,0)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2130.9699999999998</v>
      </c>
      <c r="G405" s="22">
        <v>45264</v>
      </c>
      <c r="H405" s="22">
        <v>45299</v>
      </c>
      <c r="I405" s="16" t="str">
        <f>VLOOKUP(C405,'[1]Отчёт по доставленным'!$C$9:$L$941,10,0)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2275.5700000000002</v>
      </c>
      <c r="G406" s="22">
        <v>45264</v>
      </c>
      <c r="H406" s="22">
        <v>45299</v>
      </c>
      <c r="I406" s="16" t="str">
        <f>VLOOKUP(C406,'[1]Отчёт по доставленным'!$C$9:$L$941,10,0)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2055.17</v>
      </c>
      <c r="G407" s="22">
        <v>45264</v>
      </c>
      <c r="H407" s="22">
        <v>45299</v>
      </c>
      <c r="I407" s="16" t="str">
        <f>VLOOKUP(C407,'[1]Отчёт по доставленным'!$C$9:$L$941,10,0)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2623.18</v>
      </c>
      <c r="G408" s="22">
        <v>45264</v>
      </c>
      <c r="H408" s="22">
        <v>45299</v>
      </c>
      <c r="I408" s="16" t="str">
        <f>VLOOKUP(C408,'[1]Отчёт по доставленным'!$C$9:$L$941,10,0)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2280.9299999999998</v>
      </c>
      <c r="G409" s="22">
        <v>45264</v>
      </c>
      <c r="H409" s="22">
        <v>45299</v>
      </c>
      <c r="I409" s="16" t="str">
        <f>VLOOKUP(C409,'[1]Отчёт по доставленным'!$C$9:$L$941,10,0)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2087.34</v>
      </c>
      <c r="G410" s="22">
        <v>45264</v>
      </c>
      <c r="H410" s="22">
        <v>45299</v>
      </c>
      <c r="I410" s="16" t="str">
        <f>VLOOKUP(C410,'[1]Отчёт по доставленным'!$C$9:$L$941,10,0)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2307.0700000000002</v>
      </c>
      <c r="G411" s="22">
        <v>45264</v>
      </c>
      <c r="H411" s="22">
        <v>45299</v>
      </c>
      <c r="I411" s="16" t="str">
        <f>VLOOKUP(C411,'[1]Отчёт по доставленным'!$C$9:$L$941,10,0)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2674.48</v>
      </c>
      <c r="G412" s="22">
        <v>45264</v>
      </c>
      <c r="H412" s="22">
        <v>45299</v>
      </c>
      <c r="I412" s="16" t="str">
        <f>VLOOKUP(C412,'[1]Отчёт по доставленным'!$C$9:$L$941,10,0)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2058.8200000000002</v>
      </c>
      <c r="G413" s="22">
        <v>45264</v>
      </c>
      <c r="H413" s="22">
        <v>45299</v>
      </c>
      <c r="I413" s="16" t="str">
        <f>VLOOKUP(C413,'[1]Отчёт по доставленным'!$C$9:$L$941,10,0)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2097.7800000000002</v>
      </c>
      <c r="G414" s="22">
        <v>45264</v>
      </c>
      <c r="H414" s="22">
        <v>45299</v>
      </c>
      <c r="I414" s="16" t="str">
        <f>VLOOKUP(C414,'[1]Отчёт по доставленным'!$C$9:$L$941,10,0)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2212.83</v>
      </c>
      <c r="G415" s="22">
        <v>45264</v>
      </c>
      <c r="H415" s="22">
        <v>45299</v>
      </c>
      <c r="I415" s="16" t="str">
        <f>VLOOKUP(C415,'[1]Отчёт по доставленным'!$C$9:$L$941,10,0)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2032.48</v>
      </c>
      <c r="G416" s="22">
        <v>45264</v>
      </c>
      <c r="H416" s="22">
        <v>45299</v>
      </c>
      <c r="I416" s="16" t="str">
        <f>VLOOKUP(C416,'[1]Отчёт по доставленным'!$C$9:$L$941,10,0)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2352.35</v>
      </c>
      <c r="G417" s="22">
        <v>45264</v>
      </c>
      <c r="H417" s="22">
        <v>45299</v>
      </c>
      <c r="I417" s="16" t="str">
        <f>VLOOKUP(C417,'[1]Отчёт по доставленным'!$C$9:$L$941,10,0)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2574.87</v>
      </c>
      <c r="G418" s="22">
        <v>45264</v>
      </c>
      <c r="H418" s="22">
        <v>45299</v>
      </c>
      <c r="I418" s="16" t="str">
        <f>VLOOKUP(C418,'[1]Отчёт по доставленным'!$C$9:$L$941,10,0)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2426.23</v>
      </c>
      <c r="G419" s="22">
        <v>45264</v>
      </c>
      <c r="H419" s="22">
        <v>45299</v>
      </c>
      <c r="I419" s="16" t="str">
        <f>VLOOKUP(C419,'[1]Отчёт по доставленным'!$C$9:$L$941,10,0)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2098.33</v>
      </c>
      <c r="G420" s="22">
        <v>45264</v>
      </c>
      <c r="H420" s="22">
        <v>45299</v>
      </c>
      <c r="I420" s="16" t="str">
        <f>VLOOKUP(C420,'[1]Отчёт по доставленным'!$C$9:$L$941,10,0)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2603.36</v>
      </c>
      <c r="G421" s="22">
        <v>45264</v>
      </c>
      <c r="H421" s="22">
        <v>45299</v>
      </c>
      <c r="I421" s="16" t="str">
        <f>VLOOKUP(C421,'[1]Отчёт по доставленным'!$C$9:$L$941,10,0)</f>
        <v>не 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2582.66</v>
      </c>
      <c r="G422" s="22">
        <v>45264</v>
      </c>
      <c r="H422" s="22">
        <v>45299</v>
      </c>
      <c r="I422" s="16" t="str">
        <f>VLOOKUP(C422,'[1]Отчёт по доставленным'!$C$9:$L$941,10,0)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2896.25</v>
      </c>
      <c r="G423" s="22">
        <v>45264</v>
      </c>
      <c r="H423" s="22">
        <v>45299</v>
      </c>
      <c r="I423" s="16" t="str">
        <f>VLOOKUP(C423,'[1]Отчёт по доставленным'!$C$9:$L$941,10,0)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2916.11</v>
      </c>
      <c r="G424" s="22">
        <v>45264</v>
      </c>
      <c r="H424" s="22">
        <v>45299</v>
      </c>
      <c r="I424" s="16" t="str">
        <f>VLOOKUP(C424,'[1]Отчёт по доставленным'!$C$9:$L$941,10,0)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2552.21</v>
      </c>
      <c r="G425" s="22">
        <v>45264</v>
      </c>
      <c r="H425" s="22">
        <v>45299</v>
      </c>
      <c r="I425" s="16" t="str">
        <f>VLOOKUP(C425,'[1]Отчёт по доставленным'!$C$9:$L$941,10,0)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2119.0100000000002</v>
      </c>
      <c r="G426" s="22">
        <v>45264</v>
      </c>
      <c r="H426" s="22">
        <v>45299</v>
      </c>
      <c r="I426" s="16" t="str">
        <f>VLOOKUP(C426,'[1]Отчёт по доставленным'!$C$9:$L$941,10,0)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2159.86</v>
      </c>
      <c r="G427" s="22">
        <v>45264</v>
      </c>
      <c r="H427" s="22">
        <v>45299</v>
      </c>
      <c r="I427" s="16" t="str">
        <f>VLOOKUP(C427,'[1]Отчёт по доставленным'!$C$9:$L$941,10,0)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2370.58</v>
      </c>
      <c r="G428" s="22">
        <v>45264</v>
      </c>
      <c r="H428" s="22">
        <v>45299</v>
      </c>
      <c r="I428" s="16" t="str">
        <f>VLOOKUP(C428,'[1]Отчёт по доставленным'!$C$9:$L$941,10,0)</f>
        <v>отправлено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2517.8000000000002</v>
      </c>
      <c r="G429" s="22">
        <v>45264</v>
      </c>
      <c r="H429" s="22">
        <v>45299</v>
      </c>
      <c r="I429" s="16" t="str">
        <f>VLOOKUP(C429,'[1]Отчёт по доставленным'!$C$9:$L$941,10,0)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2517.91</v>
      </c>
      <c r="G430" s="22">
        <v>45264</v>
      </c>
      <c r="H430" s="22">
        <v>45299</v>
      </c>
      <c r="I430" s="16" t="str">
        <f>VLOOKUP(C430,'[1]Отчёт по доставленным'!$C$9:$L$941,10,0)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2151.5</v>
      </c>
      <c r="G431" s="22">
        <v>45264</v>
      </c>
      <c r="H431" s="22">
        <v>45299</v>
      </c>
      <c r="I431" s="16" t="str">
        <f>VLOOKUP(C431,'[1]Отчёт по доставленным'!$C$9:$L$941,10,0)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2725.42</v>
      </c>
      <c r="G432" s="22">
        <v>45264</v>
      </c>
      <c r="H432" s="22">
        <v>45299</v>
      </c>
      <c r="I432" s="16" t="str">
        <f>VLOOKUP(C432,'[1]Отчёт по доставленным'!$C$9:$L$941,10,0)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2478.13</v>
      </c>
      <c r="G433" s="22">
        <v>45264</v>
      </c>
      <c r="H433" s="22">
        <v>45299</v>
      </c>
      <c r="I433" s="16" t="str">
        <f>VLOOKUP(C433,'[1]Отчёт по доставленным'!$C$9:$L$941,10,0)</f>
        <v>отправлено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2766.78</v>
      </c>
      <c r="G434" s="22">
        <v>45264</v>
      </c>
      <c r="H434" s="22">
        <v>45299</v>
      </c>
      <c r="I434" s="16" t="str">
        <f>VLOOKUP(C434,'[1]Отчёт по доставленным'!$C$9:$L$941,10,0)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3098.7</v>
      </c>
      <c r="G435" s="22">
        <v>45264</v>
      </c>
      <c r="H435" s="22">
        <v>45299</v>
      </c>
      <c r="I435" s="16" t="str">
        <f>VLOOKUP(C435,'[1]Отчёт по доставленным'!$C$9:$L$941,10,0)</f>
        <v>отправлено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2060.77</v>
      </c>
      <c r="G436" s="22">
        <v>45264</v>
      </c>
      <c r="H436" s="22">
        <v>45299</v>
      </c>
      <c r="I436" s="16" t="str">
        <f>VLOOKUP(C436,'[1]Отчёт по доставленным'!$C$9:$L$941,10,0)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1165</v>
      </c>
      <c r="D437" s="19" t="s">
        <v>12</v>
      </c>
      <c r="E437" s="20" t="s">
        <v>1309</v>
      </c>
      <c r="F437" s="21">
        <v>2575.44</v>
      </c>
      <c r="G437" s="22">
        <v>45264</v>
      </c>
      <c r="H437" s="22">
        <v>45299</v>
      </c>
      <c r="I437" s="16" t="str">
        <f>VLOOKUP(C437,'[1]Отчёт по доставленным'!$C$9:$L$941,10,0)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</v>
      </c>
      <c r="E438" s="20" t="s">
        <v>1312</v>
      </c>
      <c r="F438" s="21">
        <v>2312.46</v>
      </c>
      <c r="G438" s="22">
        <v>45264</v>
      </c>
      <c r="H438" s="22">
        <v>45299</v>
      </c>
      <c r="I438" s="16" t="str">
        <f>VLOOKUP(C438,'[1]Отчёт по доставленным'!$C$9:$L$941,10,0)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</v>
      </c>
      <c r="E439" s="20" t="s">
        <v>1315</v>
      </c>
      <c r="F439" s="21">
        <v>2121.6999999999998</v>
      </c>
      <c r="G439" s="22">
        <v>45264</v>
      </c>
      <c r="H439" s="22">
        <v>45299</v>
      </c>
      <c r="I439" s="16" t="str">
        <f>VLOOKUP(C439,'[1]Отчёт по доставленным'!$C$9:$L$941,10,0)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</v>
      </c>
      <c r="E440" s="20" t="s">
        <v>1318</v>
      </c>
      <c r="F440" s="21">
        <v>2038.13</v>
      </c>
      <c r="G440" s="22">
        <v>45264</v>
      </c>
      <c r="H440" s="22">
        <v>45299</v>
      </c>
      <c r="I440" s="16" t="str">
        <f>VLOOKUP(C440,'[1]Отчёт по доставленным'!$C$9:$L$941,10,0)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</v>
      </c>
      <c r="E441" s="20" t="s">
        <v>1321</v>
      </c>
      <c r="F441" s="21">
        <v>2175.0500000000002</v>
      </c>
      <c r="G441" s="22">
        <v>45264</v>
      </c>
      <c r="H441" s="22">
        <v>45299</v>
      </c>
      <c r="I441" s="16" t="str">
        <f>VLOOKUP(C441,'[1]Отчёт по доставленным'!$C$9:$L$941,10,0)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</v>
      </c>
      <c r="E442" s="20" t="s">
        <v>1324</v>
      </c>
      <c r="F442" s="21">
        <v>2261.5</v>
      </c>
      <c r="G442" s="22">
        <v>45264</v>
      </c>
      <c r="H442" s="22">
        <v>45299</v>
      </c>
      <c r="I442" s="16" t="str">
        <f>VLOOKUP(C442,'[1]Отчёт по доставленным'!$C$9:$L$941,10,0)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</v>
      </c>
      <c r="E443" s="20" t="s">
        <v>1327</v>
      </c>
      <c r="F443" s="21">
        <v>2026.57</v>
      </c>
      <c r="G443" s="22">
        <v>45264</v>
      </c>
      <c r="H443" s="22">
        <v>45299</v>
      </c>
      <c r="I443" s="16" t="str">
        <f>VLOOKUP(C443,'[1]Отчёт по доставленным'!$C$9:$L$941,10,0)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</v>
      </c>
      <c r="E444" s="20" t="s">
        <v>1330</v>
      </c>
      <c r="F444" s="21">
        <v>2668.77</v>
      </c>
      <c r="G444" s="22">
        <v>45264</v>
      </c>
      <c r="H444" s="22">
        <v>45299</v>
      </c>
      <c r="I444" s="16" t="str">
        <f>VLOOKUP(C444,'[1]Отчёт по доставленным'!$C$9:$L$941,10,0)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</v>
      </c>
      <c r="E445" s="20" t="s">
        <v>1333</v>
      </c>
      <c r="F445" s="21">
        <v>2789.43</v>
      </c>
      <c r="G445" s="22">
        <v>45264</v>
      </c>
      <c r="H445" s="22">
        <v>45299</v>
      </c>
      <c r="I445" s="16" t="str">
        <f>VLOOKUP(C445,'[1]Отчёт по доставленным'!$C$9:$L$941,10,0)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</v>
      </c>
      <c r="E446" s="20" t="s">
        <v>1336</v>
      </c>
      <c r="F446" s="21">
        <v>2164.7199999999998</v>
      </c>
      <c r="G446" s="22">
        <v>45264</v>
      </c>
      <c r="H446" s="22">
        <v>45299</v>
      </c>
      <c r="I446" s="16" t="str">
        <f>VLOOKUP(C446,'[1]Отчёт по доставленным'!$C$9:$L$941,10,0)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</v>
      </c>
      <c r="E447" s="20" t="s">
        <v>1339</v>
      </c>
      <c r="F447" s="21">
        <v>2310.38</v>
      </c>
      <c r="G447" s="22">
        <v>45264</v>
      </c>
      <c r="H447" s="22">
        <v>45299</v>
      </c>
      <c r="I447" s="16" t="str">
        <f>VLOOKUP(C447,'[1]Отчёт по доставленным'!$C$9:$L$941,10,0)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</v>
      </c>
      <c r="E448" s="20" t="s">
        <v>1342</v>
      </c>
      <c r="F448" s="21">
        <v>2368.38</v>
      </c>
      <c r="G448" s="22">
        <v>45264</v>
      </c>
      <c r="H448" s="22">
        <v>45299</v>
      </c>
      <c r="I448" s="16" t="str">
        <f>VLOOKUP(C448,'[1]Отчёт по доставленным'!$C$9:$L$941,10,0)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</v>
      </c>
      <c r="E449" s="20" t="s">
        <v>1345</v>
      </c>
      <c r="F449" s="21">
        <v>2759.14</v>
      </c>
      <c r="G449" s="22">
        <v>45264</v>
      </c>
      <c r="H449" s="22">
        <v>45299</v>
      </c>
      <c r="I449" s="16" t="str">
        <f>VLOOKUP(C449,'[1]Отчёт по доставленным'!$C$9:$L$941,10,0)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</v>
      </c>
      <c r="E450" s="20" t="s">
        <v>1348</v>
      </c>
      <c r="F450" s="21">
        <v>2976.94</v>
      </c>
      <c r="G450" s="22">
        <v>45264</v>
      </c>
      <c r="H450" s="22">
        <v>45299</v>
      </c>
      <c r="I450" s="16" t="str">
        <f>VLOOKUP(C450,'[1]Отчёт по доставленным'!$C$9:$L$941,10,0)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</v>
      </c>
      <c r="E451" s="20" t="s">
        <v>1351</v>
      </c>
      <c r="F451" s="21">
        <v>2827.07</v>
      </c>
      <c r="G451" s="22">
        <v>45264</v>
      </c>
      <c r="H451" s="22">
        <v>45299</v>
      </c>
      <c r="I451" s="16" t="str">
        <f>VLOOKUP(C451,'[1]Отчёт по доставленным'!$C$9:$L$941,10,0)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</v>
      </c>
      <c r="E452" s="20" t="s">
        <v>1354</v>
      </c>
      <c r="F452" s="21">
        <v>3172.19</v>
      </c>
      <c r="G452" s="22">
        <v>45264</v>
      </c>
      <c r="H452" s="22">
        <v>45299</v>
      </c>
      <c r="I452" s="16" t="str">
        <f>VLOOKUP(C452,'[1]Отчёт по доставленным'!$C$9:$L$941,10,0)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</v>
      </c>
      <c r="E453" s="20" t="s">
        <v>1357</v>
      </c>
      <c r="F453" s="21">
        <v>2797.99</v>
      </c>
      <c r="G453" s="22">
        <v>45264</v>
      </c>
      <c r="H453" s="22">
        <v>45299</v>
      </c>
      <c r="I453" s="16" t="str">
        <f>VLOOKUP(C453,'[1]Отчёт по доставленным'!$C$9:$L$941,10,0)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</v>
      </c>
      <c r="E454" s="20" t="s">
        <v>1360</v>
      </c>
      <c r="F454" s="21">
        <v>2194.1999999999998</v>
      </c>
      <c r="G454" s="22">
        <v>45264</v>
      </c>
      <c r="H454" s="22">
        <v>45299</v>
      </c>
      <c r="I454" s="16" t="str">
        <f>VLOOKUP(C454,'[1]Отчёт по доставленным'!$C$9:$L$941,10,0)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</v>
      </c>
      <c r="E455" s="20" t="s">
        <v>1363</v>
      </c>
      <c r="F455" s="21">
        <v>2138.0300000000002</v>
      </c>
      <c r="G455" s="22">
        <v>45264</v>
      </c>
      <c r="H455" s="22">
        <v>45299</v>
      </c>
      <c r="I455" s="16" t="str">
        <f>VLOOKUP(C455,'[1]Отчёт по доставленным'!$C$9:$L$941,10,0)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</v>
      </c>
      <c r="E456" s="20" t="s">
        <v>1366</v>
      </c>
      <c r="F456" s="21">
        <v>2800.26</v>
      </c>
      <c r="G456" s="22">
        <v>45264</v>
      </c>
      <c r="H456" s="22">
        <v>45299</v>
      </c>
      <c r="I456" s="16" t="str">
        <f>VLOOKUP(C456,'[1]Отчёт по доставленным'!$C$9:$L$941,10,0)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</v>
      </c>
      <c r="E457" s="20" t="s">
        <v>1369</v>
      </c>
      <c r="F457" s="21">
        <v>2201.9299999999998</v>
      </c>
      <c r="G457" s="22">
        <v>45264</v>
      </c>
      <c r="H457" s="22">
        <v>45299</v>
      </c>
      <c r="I457" s="16" t="str">
        <f>VLOOKUP(C457,'[1]Отчёт по доставленным'!$C$9:$L$941,10,0)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</v>
      </c>
      <c r="E458" s="20" t="s">
        <v>1372</v>
      </c>
      <c r="F458" s="21">
        <v>2381.62</v>
      </c>
      <c r="G458" s="22">
        <v>45264</v>
      </c>
      <c r="H458" s="22">
        <v>45299</v>
      </c>
      <c r="I458" s="16" t="str">
        <f>VLOOKUP(C458,'[1]Отчёт по доставленным'!$C$9:$L$941,10,0)</f>
        <v>не 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</v>
      </c>
      <c r="E459" s="20" t="s">
        <v>1375</v>
      </c>
      <c r="F459" s="21">
        <v>2209.11</v>
      </c>
      <c r="G459" s="22">
        <v>45264</v>
      </c>
      <c r="H459" s="22">
        <v>45299</v>
      </c>
      <c r="I459" s="16" t="str">
        <f>VLOOKUP(C459,'[1]Отчёт по доставленным'!$C$9:$L$941,10,0)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</v>
      </c>
      <c r="E460" s="20" t="s">
        <v>1378</v>
      </c>
      <c r="F460" s="21">
        <v>2426.87</v>
      </c>
      <c r="G460" s="22">
        <v>45264</v>
      </c>
      <c r="H460" s="22">
        <v>45299</v>
      </c>
      <c r="I460" s="16" t="str">
        <f>VLOOKUP(C460,'[1]Отчёт по доставленным'!$C$9:$L$941,10,0)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</v>
      </c>
      <c r="E461" s="20" t="s">
        <v>1381</v>
      </c>
      <c r="F461" s="21">
        <v>2569.7600000000002</v>
      </c>
      <c r="G461" s="22">
        <v>45264</v>
      </c>
      <c r="H461" s="22">
        <v>45299</v>
      </c>
      <c r="I461" s="16" t="str">
        <f>VLOOKUP(C461,'[1]Отчёт по доставленным'!$C$9:$L$941,10,0)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</v>
      </c>
      <c r="E462" s="20" t="s">
        <v>1384</v>
      </c>
      <c r="F462" s="21">
        <v>2383.06</v>
      </c>
      <c r="G462" s="22">
        <v>45264</v>
      </c>
      <c r="H462" s="22">
        <v>45299</v>
      </c>
      <c r="I462" s="16" t="str">
        <f>VLOOKUP(C462,'[1]Отчёт по доставленным'!$C$9:$L$941,10,0)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</v>
      </c>
      <c r="E463" s="20" t="s">
        <v>1387</v>
      </c>
      <c r="F463" s="21">
        <v>2078.1</v>
      </c>
      <c r="G463" s="22">
        <v>45264</v>
      </c>
      <c r="H463" s="22">
        <v>45299</v>
      </c>
      <c r="I463" s="16" t="str">
        <f>VLOOKUP(C463,'[1]Отчёт по доставленным'!$C$9:$L$941,10,0)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</v>
      </c>
      <c r="E464" s="20" t="s">
        <v>1390</v>
      </c>
      <c r="F464" s="21">
        <v>2336.86</v>
      </c>
      <c r="G464" s="22">
        <v>45264</v>
      </c>
      <c r="H464" s="22">
        <v>45299</v>
      </c>
      <c r="I464" s="16" t="str">
        <f>VLOOKUP(C464,'[1]Отчёт по доставленным'!$C$9:$L$941,10,0)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</v>
      </c>
      <c r="E465" s="20" t="s">
        <v>1393</v>
      </c>
      <c r="F465" s="21">
        <v>2072.0300000000002</v>
      </c>
      <c r="G465" s="22">
        <v>45264</v>
      </c>
      <c r="H465" s="22">
        <v>45299</v>
      </c>
      <c r="I465" s="16" t="str">
        <f>VLOOKUP(C465,'[1]Отчёт по доставленным'!$C$9:$L$941,10,0)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</v>
      </c>
      <c r="E466" s="20" t="s">
        <v>1396</v>
      </c>
      <c r="F466" s="21">
        <v>3134.32</v>
      </c>
      <c r="G466" s="22">
        <v>45264</v>
      </c>
      <c r="H466" s="22">
        <v>45299</v>
      </c>
      <c r="I466" s="16" t="str">
        <f>VLOOKUP(C466,'[1]Отчёт по доставленным'!$C$9:$L$941,10,0)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</v>
      </c>
      <c r="E467" s="20" t="s">
        <v>1399</v>
      </c>
      <c r="F467" s="21">
        <v>2445.9299999999998</v>
      </c>
      <c r="G467" s="22">
        <v>45264</v>
      </c>
      <c r="H467" s="22">
        <v>45299</v>
      </c>
      <c r="I467" s="16" t="str">
        <f>VLOOKUP(C467,'[1]Отчёт по доставленным'!$C$9:$L$941,10,0)</f>
        <v>отправлено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</v>
      </c>
      <c r="E468" s="20" t="s">
        <v>1402</v>
      </c>
      <c r="F468" s="21">
        <v>2960.27</v>
      </c>
      <c r="G468" s="22">
        <v>45264</v>
      </c>
      <c r="H468" s="22">
        <v>45299</v>
      </c>
      <c r="I468" s="16" t="str">
        <f>VLOOKUP(C468,'[1]Отчёт по доставленным'!$C$9:$L$941,10,0)</f>
        <v>отправлено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</v>
      </c>
      <c r="E469" s="20" t="s">
        <v>1405</v>
      </c>
      <c r="F469" s="21">
        <v>2186.64</v>
      </c>
      <c r="G469" s="22">
        <v>45264</v>
      </c>
      <c r="H469" s="22">
        <v>45299</v>
      </c>
      <c r="I469" s="16" t="str">
        <f>VLOOKUP(C469,'[1]Отчёт по доставленным'!$C$9:$L$941,10,0)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</v>
      </c>
      <c r="E470" s="20" t="s">
        <v>1408</v>
      </c>
      <c r="F470" s="21">
        <v>2418.2199999999998</v>
      </c>
      <c r="G470" s="22">
        <v>45264</v>
      </c>
      <c r="H470" s="22">
        <v>45299</v>
      </c>
      <c r="I470" s="16" t="str">
        <f>VLOOKUP(C470,'[1]Отчёт по доставленным'!$C$9:$L$941,10,0)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</v>
      </c>
      <c r="E471" s="20" t="s">
        <v>1411</v>
      </c>
      <c r="F471" s="21">
        <v>2587.44</v>
      </c>
      <c r="G471" s="22">
        <v>45264</v>
      </c>
      <c r="H471" s="22">
        <v>45299</v>
      </c>
      <c r="I471" s="16" t="str">
        <f>VLOOKUP(C471,'[1]Отчёт по доставленным'!$C$9:$L$941,10,0)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</v>
      </c>
      <c r="E472" s="20" t="s">
        <v>1414</v>
      </c>
      <c r="F472" s="21">
        <v>2029.5</v>
      </c>
      <c r="G472" s="22">
        <v>45264</v>
      </c>
      <c r="H472" s="22">
        <v>45299</v>
      </c>
      <c r="I472" s="16" t="str">
        <f>VLOOKUP(C472,'[1]Отчёт по доставленным'!$C$9:$L$941,10,0)</f>
        <v>не 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1392</v>
      </c>
      <c r="D473" s="19" t="s">
        <v>12</v>
      </c>
      <c r="E473" s="20" t="s">
        <v>1416</v>
      </c>
      <c r="F473" s="21">
        <v>2333.48</v>
      </c>
      <c r="G473" s="22">
        <v>45264</v>
      </c>
      <c r="H473" s="22">
        <v>45299</v>
      </c>
      <c r="I473" s="16" t="str">
        <f>VLOOKUP(C473,'[1]Отчёт по доставленным'!$C$9:$L$941,10,0)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</v>
      </c>
      <c r="E474" s="20" t="s">
        <v>1419</v>
      </c>
      <c r="F474" s="21">
        <v>2407.5300000000002</v>
      </c>
      <c r="G474" s="22">
        <v>45264</v>
      </c>
      <c r="H474" s="22">
        <v>45299</v>
      </c>
      <c r="I474" s="16" t="str">
        <f>VLOOKUP(C474,'[1]Отчёт по доставленным'!$C$9:$L$941,10,0)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</v>
      </c>
      <c r="E475" s="20" t="s">
        <v>1422</v>
      </c>
      <c r="F475" s="21">
        <v>2084.8000000000002</v>
      </c>
      <c r="G475" s="22">
        <v>45264</v>
      </c>
      <c r="H475" s="22">
        <v>45299</v>
      </c>
      <c r="I475" s="16" t="str">
        <f>VLOOKUP(C475,'[1]Отчёт по доставленным'!$C$9:$L$941,10,0)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</v>
      </c>
      <c r="E476" s="20" t="s">
        <v>1425</v>
      </c>
      <c r="F476" s="21">
        <v>2200.61</v>
      </c>
      <c r="G476" s="22">
        <v>45264</v>
      </c>
      <c r="H476" s="22">
        <v>45299</v>
      </c>
      <c r="I476" s="16" t="str">
        <f>VLOOKUP(C476,'[1]Отчёт по доставленным'!$C$9:$L$941,10,0)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</v>
      </c>
      <c r="E477" s="20" t="s">
        <v>1428</v>
      </c>
      <c r="F477" s="21">
        <v>2788.64</v>
      </c>
      <c r="G477" s="22">
        <v>45264</v>
      </c>
      <c r="H477" s="22">
        <v>45299</v>
      </c>
      <c r="I477" s="16" t="str">
        <f>VLOOKUP(C477,'[1]Отчёт по доставленным'!$C$9:$L$941,10,0)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</v>
      </c>
      <c r="E478" s="20" t="s">
        <v>1431</v>
      </c>
      <c r="F478" s="21">
        <v>2392.4499999999998</v>
      </c>
      <c r="G478" s="22">
        <v>45264</v>
      </c>
      <c r="H478" s="22">
        <v>45299</v>
      </c>
      <c r="I478" s="16" t="str">
        <f>VLOOKUP(C478,'[1]Отчёт по доставленным'!$C$9:$L$941,10,0)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</v>
      </c>
      <c r="E479" s="20" t="s">
        <v>1434</v>
      </c>
      <c r="F479" s="21">
        <v>2033.74</v>
      </c>
      <c r="G479" s="22">
        <v>45264</v>
      </c>
      <c r="H479" s="22">
        <v>45299</v>
      </c>
      <c r="I479" s="16" t="str">
        <f>VLOOKUP(C479,'[1]Отчёт по доставленным'!$C$9:$L$941,10,0)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</v>
      </c>
      <c r="E480" s="20" t="s">
        <v>1437</v>
      </c>
      <c r="F480" s="21">
        <v>1046.55</v>
      </c>
      <c r="G480" s="22">
        <v>45264</v>
      </c>
      <c r="H480" s="22">
        <v>45299</v>
      </c>
      <c r="I480" s="16" t="str">
        <f>VLOOKUP(C480,'[1]Отчёт по доставленным'!$C$9:$L$941,10,0)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</v>
      </c>
      <c r="E481" s="20" t="s">
        <v>1440</v>
      </c>
      <c r="F481" s="21">
        <v>2415.59</v>
      </c>
      <c r="G481" s="22">
        <v>45264</v>
      </c>
      <c r="H481" s="22">
        <v>45299</v>
      </c>
      <c r="I481" s="16" t="str">
        <f>VLOOKUP(C481,'[1]Отчёт по доставленным'!$C$9:$L$941,10,0)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</v>
      </c>
      <c r="E482" s="20" t="s">
        <v>1443</v>
      </c>
      <c r="F482" s="21">
        <v>3169.38</v>
      </c>
      <c r="G482" s="22">
        <v>45264</v>
      </c>
      <c r="H482" s="22">
        <v>45299</v>
      </c>
      <c r="I482" s="16" t="str">
        <f>VLOOKUP(C482,'[1]Отчёт по доставленным'!$C$9:$L$941,10,0)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</v>
      </c>
      <c r="E483" s="20" t="s">
        <v>1446</v>
      </c>
      <c r="F483" s="21">
        <v>2137.79</v>
      </c>
      <c r="G483" s="22">
        <v>45264</v>
      </c>
      <c r="H483" s="22">
        <v>45299</v>
      </c>
      <c r="I483" s="16" t="str">
        <f>VLOOKUP(C483,'[1]Отчёт по доставленным'!$C$9:$L$941,10,0)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</v>
      </c>
      <c r="E484" s="20" t="s">
        <v>1449</v>
      </c>
      <c r="F484" s="21">
        <v>2579.85</v>
      </c>
      <c r="G484" s="22">
        <v>45264</v>
      </c>
      <c r="H484" s="22">
        <v>45299</v>
      </c>
      <c r="I484" s="16" t="str">
        <f>VLOOKUP(C484,'[1]Отчёт по доставленным'!$C$9:$L$941,10,0)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</v>
      </c>
      <c r="E485" s="20" t="s">
        <v>1452</v>
      </c>
      <c r="F485" s="21">
        <v>2386.7199999999998</v>
      </c>
      <c r="G485" s="22">
        <v>45264</v>
      </c>
      <c r="H485" s="22">
        <v>45299</v>
      </c>
      <c r="I485" s="16" t="str">
        <f>VLOOKUP(C485,'[1]Отчёт по доставленным'!$C$9:$L$941,10,0)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12</v>
      </c>
      <c r="E486" s="20" t="s">
        <v>1455</v>
      </c>
      <c r="F486" s="21">
        <v>2477.4899999999998</v>
      </c>
      <c r="G486" s="22">
        <v>45264</v>
      </c>
      <c r="H486" s="22">
        <v>45299</v>
      </c>
      <c r="I486" s="16" t="str">
        <f>VLOOKUP(C486,'[1]Отчёт по доставленным'!$C$9:$L$941,10,0)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12</v>
      </c>
      <c r="E487" s="20" t="s">
        <v>1458</v>
      </c>
      <c r="F487" s="21">
        <v>2530.14</v>
      </c>
      <c r="G487" s="22">
        <v>45264</v>
      </c>
      <c r="H487" s="22">
        <v>45299</v>
      </c>
      <c r="I487" s="16" t="str">
        <f>VLOOKUP(C487,'[1]Отчёт по доставленным'!$C$9:$L$941,10,0)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12</v>
      </c>
      <c r="E488" s="20" t="s">
        <v>1461</v>
      </c>
      <c r="F488" s="21">
        <v>2462.64</v>
      </c>
      <c r="G488" s="22">
        <v>45264</v>
      </c>
      <c r="H488" s="22">
        <v>45299</v>
      </c>
      <c r="I488" s="16" t="str">
        <f>VLOOKUP(C488,'[1]Отчёт по доставленным'!$C$9:$L$941,10,0)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12</v>
      </c>
      <c r="E489" s="20" t="s">
        <v>1464</v>
      </c>
      <c r="F489" s="21">
        <v>2588.42</v>
      </c>
      <c r="G489" s="22">
        <v>45264</v>
      </c>
      <c r="H489" s="22">
        <v>45299</v>
      </c>
      <c r="I489" s="16" t="str">
        <f>VLOOKUP(C489,'[1]Отчёт по доставленным'!$C$9:$L$941,10,0)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12</v>
      </c>
      <c r="E490" s="20" t="s">
        <v>1467</v>
      </c>
      <c r="F490" s="21">
        <v>3167.25</v>
      </c>
      <c r="G490" s="22">
        <v>45264</v>
      </c>
      <c r="H490" s="22">
        <v>45299</v>
      </c>
      <c r="I490" s="16" t="str">
        <f>VLOOKUP(C490,'[1]Отчёт по доставленным'!$C$9:$L$941,10,0)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12</v>
      </c>
      <c r="E491" s="20" t="s">
        <v>1470</v>
      </c>
      <c r="F491" s="21">
        <v>2900.97</v>
      </c>
      <c r="G491" s="22">
        <v>45264</v>
      </c>
      <c r="H491" s="22">
        <v>45299</v>
      </c>
      <c r="I491" s="16" t="str">
        <f>VLOOKUP(C491,'[1]Отчёт по доставленным'!$C$9:$L$941,10,0)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12</v>
      </c>
      <c r="E492" s="20" t="s">
        <v>1473</v>
      </c>
      <c r="F492" s="21">
        <v>2635.68</v>
      </c>
      <c r="G492" s="22">
        <v>45264</v>
      </c>
      <c r="H492" s="22">
        <v>45299</v>
      </c>
      <c r="I492" s="16" t="str">
        <f>VLOOKUP(C492,'[1]Отчёт по доставленным'!$C$9:$L$941,10,0)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12</v>
      </c>
      <c r="E493" s="20" t="s">
        <v>1476</v>
      </c>
      <c r="F493" s="21">
        <v>2615.81</v>
      </c>
      <c r="G493" s="22">
        <v>45264</v>
      </c>
      <c r="H493" s="22">
        <v>45299</v>
      </c>
      <c r="I493" s="16" t="str">
        <f>VLOOKUP(C493,'[1]Отчёт по доставленным'!$C$9:$L$941,10,0)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12</v>
      </c>
      <c r="E494" s="20" t="s">
        <v>1479</v>
      </c>
      <c r="F494" s="21">
        <v>2171.1799999999998</v>
      </c>
      <c r="G494" s="22">
        <v>45264</v>
      </c>
      <c r="H494" s="22">
        <v>45299</v>
      </c>
      <c r="I494" s="16" t="str">
        <f>VLOOKUP(C494,'[1]Отчёт по доставленным'!$C$9:$L$941,10,0)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12</v>
      </c>
      <c r="E495" s="20" t="s">
        <v>1482</v>
      </c>
      <c r="F495" s="21">
        <v>2041.5</v>
      </c>
      <c r="G495" s="22">
        <v>45264</v>
      </c>
      <c r="H495" s="22">
        <v>45299</v>
      </c>
      <c r="I495" s="16" t="str">
        <f>VLOOKUP(C495,'[1]Отчёт по доставленным'!$C$9:$L$941,10,0)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12</v>
      </c>
      <c r="E496" s="20" t="s">
        <v>1485</v>
      </c>
      <c r="F496" s="21">
        <v>2210.4</v>
      </c>
      <c r="G496" s="22">
        <v>45264</v>
      </c>
      <c r="H496" s="22">
        <v>45299</v>
      </c>
      <c r="I496" s="16" t="str">
        <f>VLOOKUP(C496,'[1]Отчёт по доставленным'!$C$9:$L$941,10,0)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12</v>
      </c>
      <c r="E497" s="20" t="s">
        <v>1488</v>
      </c>
      <c r="F497" s="21">
        <v>2354.13</v>
      </c>
      <c r="G497" s="22">
        <v>45264</v>
      </c>
      <c r="H497" s="22">
        <v>45299</v>
      </c>
      <c r="I497" s="16" t="str">
        <f>VLOOKUP(C497,'[1]Отчёт по доставленным'!$C$9:$L$941,10,0)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12</v>
      </c>
      <c r="E498" s="20" t="s">
        <v>1491</v>
      </c>
      <c r="F498" s="21">
        <v>2027.23</v>
      </c>
      <c r="G498" s="22">
        <v>45264</v>
      </c>
      <c r="H498" s="22">
        <v>45299</v>
      </c>
      <c r="I498" s="16" t="str">
        <f>VLOOKUP(C498,'[1]Отчёт по доставленным'!$C$9:$L$941,10,0)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12</v>
      </c>
      <c r="E499" s="20" t="s">
        <v>1494</v>
      </c>
      <c r="F499" s="21">
        <v>2035.3</v>
      </c>
      <c r="G499" s="22">
        <v>45264</v>
      </c>
      <c r="H499" s="22">
        <v>45299</v>
      </c>
      <c r="I499" s="16" t="str">
        <f>VLOOKUP(C499,'[1]Отчёт по доставленным'!$C$9:$L$941,10,0)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12</v>
      </c>
      <c r="E500" s="20" t="s">
        <v>1497</v>
      </c>
      <c r="F500" s="21">
        <v>2014.38</v>
      </c>
      <c r="G500" s="22">
        <v>45264</v>
      </c>
      <c r="H500" s="22">
        <v>45299</v>
      </c>
      <c r="I500" s="16" t="str">
        <f>VLOOKUP(C500,'[1]Отчёт по доставленным'!$C$9:$L$941,10,0)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12</v>
      </c>
      <c r="E501" s="20" t="s">
        <v>1500</v>
      </c>
      <c r="F501" s="21">
        <v>3164.34</v>
      </c>
      <c r="G501" s="22">
        <v>45264</v>
      </c>
      <c r="H501" s="22">
        <v>45299</v>
      </c>
      <c r="I501" s="16" t="str">
        <f>VLOOKUP(C501,'[1]Отчёт по доставленным'!$C$9:$L$941,10,0)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12</v>
      </c>
      <c r="E502" s="20" t="s">
        <v>1503</v>
      </c>
      <c r="F502" s="21">
        <v>2293.83</v>
      </c>
      <c r="G502" s="22">
        <v>45264</v>
      </c>
      <c r="H502" s="22">
        <v>45299</v>
      </c>
      <c r="I502" s="16" t="str">
        <f>VLOOKUP(C502,'[1]Отчёт по доставленным'!$C$9:$L$941,10,0)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12</v>
      </c>
      <c r="E503" s="20" t="s">
        <v>1506</v>
      </c>
      <c r="F503" s="21">
        <v>2441.1999999999998</v>
      </c>
      <c r="G503" s="22">
        <v>45264</v>
      </c>
      <c r="H503" s="22">
        <v>45299</v>
      </c>
      <c r="I503" s="16" t="str">
        <f>VLOOKUP(C503,'[1]Отчёт по доставленным'!$C$9:$L$941,10,0)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12</v>
      </c>
      <c r="E504" s="20" t="s">
        <v>1509</v>
      </c>
      <c r="F504" s="21">
        <v>2314.4</v>
      </c>
      <c r="G504" s="22">
        <v>45264</v>
      </c>
      <c r="H504" s="22">
        <v>45299</v>
      </c>
      <c r="I504" s="16" t="str">
        <f>VLOOKUP(C504,'[1]Отчёт по доставленным'!$C$9:$L$941,10,0)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12</v>
      </c>
      <c r="E505" s="20" t="s">
        <v>1512</v>
      </c>
      <c r="F505" s="21">
        <v>2271.7600000000002</v>
      </c>
      <c r="G505" s="22">
        <v>45264</v>
      </c>
      <c r="H505" s="22">
        <v>45299</v>
      </c>
      <c r="I505" s="16" t="str">
        <f>VLOOKUP(C505,'[1]Отчёт по доставленным'!$C$9:$L$941,10,0)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12</v>
      </c>
      <c r="E506" s="20" t="s">
        <v>1515</v>
      </c>
      <c r="F506" s="21">
        <v>2675.51</v>
      </c>
      <c r="G506" s="22">
        <v>45264</v>
      </c>
      <c r="H506" s="22">
        <v>45299</v>
      </c>
      <c r="I506" s="16" t="str">
        <f>VLOOKUP(C506,'[1]Отчёт по доставленным'!$C$9:$L$941,10,0)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12</v>
      </c>
      <c r="E507" s="20" t="s">
        <v>1518</v>
      </c>
      <c r="F507" s="21">
        <v>2775.17</v>
      </c>
      <c r="G507" s="22">
        <v>45264</v>
      </c>
      <c r="H507" s="22">
        <v>45299</v>
      </c>
      <c r="I507" s="16" t="str">
        <f>VLOOKUP(C507,'[1]Отчёт по доставленным'!$C$9:$L$941,10,0)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12</v>
      </c>
      <c r="E508" s="20" t="s">
        <v>1521</v>
      </c>
      <c r="F508" s="21">
        <v>2202.46</v>
      </c>
      <c r="G508" s="22">
        <v>45264</v>
      </c>
      <c r="H508" s="22">
        <v>45299</v>
      </c>
      <c r="I508" s="16" t="str">
        <f>VLOOKUP(C508,'[1]Отчёт по доставленным'!$C$9:$L$941,10,0)</f>
        <v>отправлено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12</v>
      </c>
      <c r="E509" s="20" t="s">
        <v>1524</v>
      </c>
      <c r="F509" s="21">
        <v>2440.0500000000002</v>
      </c>
      <c r="G509" s="22">
        <v>45264</v>
      </c>
      <c r="H509" s="22">
        <v>45299</v>
      </c>
      <c r="I509" s="16" t="str">
        <f>VLOOKUP(C509,'[1]Отчёт по доставленным'!$C$9:$L$941,10,0)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12</v>
      </c>
      <c r="E510" s="20" t="s">
        <v>1527</v>
      </c>
      <c r="F510" s="21">
        <v>2969.07</v>
      </c>
      <c r="G510" s="22">
        <v>45264</v>
      </c>
      <c r="H510" s="22">
        <v>45299</v>
      </c>
      <c r="I510" s="16" t="str">
        <f>VLOOKUP(C510,'[1]Отчёт по доставленным'!$C$9:$L$941,10,0)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12</v>
      </c>
      <c r="E511" s="20" t="s">
        <v>1530</v>
      </c>
      <c r="F511" s="21">
        <v>2151.42</v>
      </c>
      <c r="G511" s="22">
        <v>45264</v>
      </c>
      <c r="H511" s="22">
        <v>45299</v>
      </c>
      <c r="I511" s="16" t="str">
        <f>VLOOKUP(C511,'[1]Отчёт по доставленным'!$C$9:$L$941,10,0)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12</v>
      </c>
      <c r="E512" s="20" t="s">
        <v>1533</v>
      </c>
      <c r="F512" s="21">
        <v>2057.39</v>
      </c>
      <c r="G512" s="22">
        <v>45264</v>
      </c>
      <c r="H512" s="22">
        <v>45299</v>
      </c>
      <c r="I512" s="16" t="str">
        <f>VLOOKUP(C512,'[1]Отчёт по доставленным'!$C$9:$L$941,10,0)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12</v>
      </c>
      <c r="E513" s="20" t="s">
        <v>1536</v>
      </c>
      <c r="F513" s="21">
        <v>2826.7</v>
      </c>
      <c r="G513" s="22">
        <v>45264</v>
      </c>
      <c r="H513" s="22">
        <v>45299</v>
      </c>
      <c r="I513" s="16" t="str">
        <f>VLOOKUP(C513,'[1]Отчёт по доставленным'!$C$9:$L$941,10,0)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12</v>
      </c>
      <c r="E514" s="20" t="s">
        <v>1539</v>
      </c>
      <c r="F514" s="21">
        <v>3123.04</v>
      </c>
      <c r="G514" s="22">
        <v>45264</v>
      </c>
      <c r="H514" s="22">
        <v>45299</v>
      </c>
      <c r="I514" s="16" t="str">
        <f>VLOOKUP(C514,'[1]Отчёт по доставленным'!$C$9:$L$941,10,0)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12</v>
      </c>
      <c r="E515" s="20" t="s">
        <v>1542</v>
      </c>
      <c r="F515" s="21">
        <v>2299</v>
      </c>
      <c r="G515" s="22">
        <v>45264</v>
      </c>
      <c r="H515" s="22">
        <v>45299</v>
      </c>
      <c r="I515" s="16" t="str">
        <f>VLOOKUP(C515,'[1]Отчёт по доставленным'!$C$9:$L$941,10,0)</f>
        <v>отправлено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12</v>
      </c>
      <c r="E516" s="20" t="s">
        <v>1545</v>
      </c>
      <c r="F516" s="21">
        <v>2065.48</v>
      </c>
      <c r="G516" s="22">
        <v>45264</v>
      </c>
      <c r="H516" s="22">
        <v>45299</v>
      </c>
      <c r="I516" s="16" t="str">
        <f>VLOOKUP(C516,'[1]Отчёт по доставленным'!$C$9:$L$941,10,0)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12</v>
      </c>
      <c r="E517" s="20" t="s">
        <v>1548</v>
      </c>
      <c r="F517" s="21">
        <v>2667.55</v>
      </c>
      <c r="G517" s="22">
        <v>45264</v>
      </c>
      <c r="H517" s="22">
        <v>45299</v>
      </c>
      <c r="I517" s="16" t="str">
        <f>VLOOKUP(C517,'[1]Отчёт по доставленным'!$C$9:$L$941,10,0)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12</v>
      </c>
      <c r="E518" s="20" t="s">
        <v>1551</v>
      </c>
      <c r="F518" s="21">
        <v>2527.16</v>
      </c>
      <c r="G518" s="22">
        <v>45264</v>
      </c>
      <c r="H518" s="22">
        <v>45299</v>
      </c>
      <c r="I518" s="16" t="str">
        <f>VLOOKUP(C518,'[1]Отчёт по доставленным'!$C$9:$L$941,10,0)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12</v>
      </c>
      <c r="E519" s="20" t="s">
        <v>1554</v>
      </c>
      <c r="F519" s="21">
        <v>2321.27</v>
      </c>
      <c r="G519" s="22">
        <v>45264</v>
      </c>
      <c r="H519" s="22">
        <v>45299</v>
      </c>
      <c r="I519" s="16" t="str">
        <f>VLOOKUP(C519,'[1]Отчёт по доставленным'!$C$9:$L$941,10,0)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12</v>
      </c>
      <c r="E520" s="20" t="s">
        <v>1557</v>
      </c>
      <c r="F520" s="21">
        <v>2172.21</v>
      </c>
      <c r="G520" s="22">
        <v>45264</v>
      </c>
      <c r="H520" s="22">
        <v>45299</v>
      </c>
      <c r="I520" s="16" t="str">
        <f>VLOOKUP(C520,'[1]Отчёт по доставленным'!$C$9:$L$941,10,0)</f>
        <v>не 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12</v>
      </c>
      <c r="E521" s="20" t="s">
        <v>1560</v>
      </c>
      <c r="F521" s="21">
        <v>2305.39</v>
      </c>
      <c r="G521" s="22">
        <v>45264</v>
      </c>
      <c r="H521" s="22">
        <v>45299</v>
      </c>
      <c r="I521" s="16" t="str">
        <f>VLOOKUP(C521,'[1]Отчёт по доставленным'!$C$9:$L$941,10,0)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12</v>
      </c>
      <c r="E522" s="20" t="s">
        <v>1563</v>
      </c>
      <c r="F522" s="21">
        <v>2506.9299999999998</v>
      </c>
      <c r="G522" s="22">
        <v>45264</v>
      </c>
      <c r="H522" s="22">
        <v>45299</v>
      </c>
      <c r="I522" s="16" t="str">
        <f>VLOOKUP(C522,'[1]Отчёт по доставленным'!$C$9:$L$941,10,0)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12</v>
      </c>
      <c r="E523" s="20" t="s">
        <v>1566</v>
      </c>
      <c r="F523" s="21">
        <v>2430.6999999999998</v>
      </c>
      <c r="G523" s="22">
        <v>45264</v>
      </c>
      <c r="H523" s="22">
        <v>45299</v>
      </c>
      <c r="I523" s="16" t="str">
        <f>VLOOKUP(C523,'[1]Отчёт по доставленным'!$C$9:$L$941,10,0)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12</v>
      </c>
      <c r="E524" s="20" t="s">
        <v>1569</v>
      </c>
      <c r="F524" s="21">
        <v>2057.0500000000002</v>
      </c>
      <c r="G524" s="22">
        <v>45264</v>
      </c>
      <c r="H524" s="22">
        <v>45299</v>
      </c>
      <c r="I524" s="16" t="str">
        <f>VLOOKUP(C524,'[1]Отчёт по доставленным'!$C$9:$L$941,10,0)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12</v>
      </c>
      <c r="E525" s="20" t="s">
        <v>1572</v>
      </c>
      <c r="F525" s="21">
        <v>2140.34</v>
      </c>
      <c r="G525" s="22">
        <v>45264</v>
      </c>
      <c r="H525" s="22">
        <v>45299</v>
      </c>
      <c r="I525" s="16" t="str">
        <f>VLOOKUP(C525,'[1]Отчёт по доставленным'!$C$9:$L$941,10,0)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12</v>
      </c>
      <c r="E526" s="20" t="s">
        <v>1575</v>
      </c>
      <c r="F526" s="21">
        <v>2921.41</v>
      </c>
      <c r="G526" s="22">
        <v>45264</v>
      </c>
      <c r="H526" s="22">
        <v>45299</v>
      </c>
      <c r="I526" s="16" t="str">
        <f>VLOOKUP(C526,'[1]Отчёт по доставленным'!$C$9:$L$941,10,0)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12</v>
      </c>
      <c r="E527" s="20" t="s">
        <v>1578</v>
      </c>
      <c r="F527" s="21">
        <v>2737.37</v>
      </c>
      <c r="G527" s="22">
        <v>45264</v>
      </c>
      <c r="H527" s="22">
        <v>45299</v>
      </c>
      <c r="I527" s="16" t="str">
        <f>VLOOKUP(C527,'[1]Отчёт по доставленным'!$C$9:$L$941,10,0)</f>
        <v>отправлено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12</v>
      </c>
      <c r="E528" s="20" t="s">
        <v>1581</v>
      </c>
      <c r="F528" s="21">
        <v>2009.07</v>
      </c>
      <c r="G528" s="22">
        <v>45264</v>
      </c>
      <c r="H528" s="22">
        <v>45299</v>
      </c>
      <c r="I528" s="16" t="str">
        <f>VLOOKUP(C528,'[1]Отчёт по доставленным'!$C$9:$L$941,10,0)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12</v>
      </c>
      <c r="E529" s="20" t="s">
        <v>1584</v>
      </c>
      <c r="F529" s="21">
        <v>2806.88</v>
      </c>
      <c r="G529" s="22">
        <v>45264</v>
      </c>
      <c r="H529" s="22">
        <v>45299</v>
      </c>
      <c r="I529" s="16" t="str">
        <f>VLOOKUP(C529,'[1]Отчёт по доставленным'!$C$9:$L$941,10,0)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12</v>
      </c>
      <c r="E530" s="20" t="s">
        <v>1587</v>
      </c>
      <c r="F530" s="21">
        <v>2555.3200000000002</v>
      </c>
      <c r="G530" s="22">
        <v>45264</v>
      </c>
      <c r="H530" s="22">
        <v>45299</v>
      </c>
      <c r="I530" s="16" t="str">
        <f>VLOOKUP(C530,'[1]Отчёт по доставленным'!$C$9:$L$941,10,0)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12</v>
      </c>
      <c r="E531" s="20" t="s">
        <v>1590</v>
      </c>
      <c r="F531" s="21">
        <v>2166.91</v>
      </c>
      <c r="G531" s="22">
        <v>45264</v>
      </c>
      <c r="H531" s="22">
        <v>45299</v>
      </c>
      <c r="I531" s="16" t="str">
        <f>VLOOKUP(C531,'[1]Отчёт по доставленным'!$C$9:$L$941,10,0)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12</v>
      </c>
      <c r="E532" s="20" t="s">
        <v>1593</v>
      </c>
      <c r="F532" s="21">
        <v>2452.33</v>
      </c>
      <c r="G532" s="22">
        <v>45264</v>
      </c>
      <c r="H532" s="22">
        <v>45299</v>
      </c>
      <c r="I532" s="16" t="str">
        <f>VLOOKUP(C532,'[1]Отчёт по доставленным'!$C$9:$L$941,10,0)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12</v>
      </c>
      <c r="E533" s="20" t="s">
        <v>1596</v>
      </c>
      <c r="F533" s="21">
        <v>2277.2800000000002</v>
      </c>
      <c r="G533" s="22">
        <v>45264</v>
      </c>
      <c r="H533" s="22">
        <v>45299</v>
      </c>
      <c r="I533" s="16" t="str">
        <f>VLOOKUP(C533,'[1]Отчёт по доставленным'!$C$9:$L$941,10,0)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12</v>
      </c>
      <c r="E534" s="20" t="s">
        <v>1599</v>
      </c>
      <c r="F534" s="21">
        <v>2812.23</v>
      </c>
      <c r="G534" s="22">
        <v>45264</v>
      </c>
      <c r="H534" s="22">
        <v>45299</v>
      </c>
      <c r="I534" s="16" t="str">
        <f>VLOOKUP(C534,'[1]Отчёт по доставленным'!$C$9:$L$941,10,0)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12</v>
      </c>
      <c r="E535" s="20" t="s">
        <v>1602</v>
      </c>
      <c r="F535" s="21">
        <v>2278.4299999999998</v>
      </c>
      <c r="G535" s="22">
        <v>45264</v>
      </c>
      <c r="H535" s="22">
        <v>45299</v>
      </c>
      <c r="I535" s="16" t="str">
        <f>VLOOKUP(C535,'[1]Отчёт по доставленным'!$C$9:$L$941,10,0)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12</v>
      </c>
      <c r="E536" s="20" t="s">
        <v>1605</v>
      </c>
      <c r="F536" s="21">
        <v>2595.3000000000002</v>
      </c>
      <c r="G536" s="22">
        <v>45264</v>
      </c>
      <c r="H536" s="22">
        <v>45299</v>
      </c>
      <c r="I536" s="16" t="str">
        <f>VLOOKUP(C536,'[1]Отчёт по доставленным'!$C$9:$L$941,10,0)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12</v>
      </c>
      <c r="E537" s="20" t="s">
        <v>1608</v>
      </c>
      <c r="F537" s="21">
        <v>2008.29</v>
      </c>
      <c r="G537" s="22">
        <v>45264</v>
      </c>
      <c r="H537" s="22">
        <v>45299</v>
      </c>
      <c r="I537" s="16" t="str">
        <f>VLOOKUP(C537,'[1]Отчёт по доставленным'!$C$9:$L$941,10,0)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12</v>
      </c>
      <c r="E538" s="20" t="s">
        <v>1611</v>
      </c>
      <c r="F538" s="21">
        <v>2030.2</v>
      </c>
      <c r="G538" s="22">
        <v>45264</v>
      </c>
      <c r="H538" s="22">
        <v>45299</v>
      </c>
      <c r="I538" s="16" t="str">
        <f>VLOOKUP(C538,'[1]Отчёт по доставленным'!$C$9:$L$941,10,0)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12</v>
      </c>
      <c r="E539" s="20" t="s">
        <v>1614</v>
      </c>
      <c r="F539" s="21">
        <v>2046.91</v>
      </c>
      <c r="G539" s="22">
        <v>45264</v>
      </c>
      <c r="H539" s="22">
        <v>45299</v>
      </c>
      <c r="I539" s="16" t="str">
        <f>VLOOKUP(C539,'[1]Отчёт по доставленным'!$C$9:$L$941,10,0)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12</v>
      </c>
      <c r="E540" s="20" t="s">
        <v>1617</v>
      </c>
      <c r="F540" s="21">
        <v>2037.82</v>
      </c>
      <c r="G540" s="22">
        <v>45264</v>
      </c>
      <c r="H540" s="22">
        <v>45299</v>
      </c>
      <c r="I540" s="16" t="str">
        <f>VLOOKUP(C540,'[1]Отчёт по доставленным'!$C$9:$L$941,10,0)</f>
        <v>отправлено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12</v>
      </c>
      <c r="E541" s="20" t="s">
        <v>1620</v>
      </c>
      <c r="F541" s="21">
        <v>3174.29</v>
      </c>
      <c r="G541" s="22">
        <v>45264</v>
      </c>
      <c r="H541" s="22">
        <v>45299</v>
      </c>
      <c r="I541" s="16" t="str">
        <f>VLOOKUP(C541,'[1]Отчёт по доставленным'!$C$9:$L$941,10,0)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12</v>
      </c>
      <c r="E542" s="20" t="s">
        <v>1623</v>
      </c>
      <c r="F542" s="21">
        <v>2042.27</v>
      </c>
      <c r="G542" s="22">
        <v>45264</v>
      </c>
      <c r="H542" s="22">
        <v>45299</v>
      </c>
      <c r="I542" s="16" t="str">
        <f>VLOOKUP(C542,'[1]Отчёт по доставленным'!$C$9:$L$941,10,0)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12</v>
      </c>
      <c r="E543" s="20" t="s">
        <v>1626</v>
      </c>
      <c r="F543" s="21">
        <v>2130.62</v>
      </c>
      <c r="G543" s="22">
        <v>45264</v>
      </c>
      <c r="H543" s="22">
        <v>45299</v>
      </c>
      <c r="I543" s="16" t="str">
        <f>VLOOKUP(C543,'[1]Отчёт по доставленным'!$C$9:$L$941,10,0)</f>
        <v>отправлено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12</v>
      </c>
      <c r="E544" s="20" t="s">
        <v>1629</v>
      </c>
      <c r="F544" s="21">
        <v>2239.92</v>
      </c>
      <c r="G544" s="22">
        <v>45264</v>
      </c>
      <c r="H544" s="22">
        <v>45299</v>
      </c>
      <c r="I544" s="16" t="str">
        <f>VLOOKUP(C544,'[1]Отчёт по доставленным'!$C$9:$L$941,10,0)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626</v>
      </c>
      <c r="D545" s="19" t="s">
        <v>12</v>
      </c>
      <c r="E545" s="20" t="s">
        <v>1631</v>
      </c>
      <c r="F545" s="21">
        <v>2695.5</v>
      </c>
      <c r="G545" s="22">
        <v>45264</v>
      </c>
      <c r="H545" s="22">
        <v>45299</v>
      </c>
      <c r="I545" s="16" t="str">
        <f>VLOOKUP(C545,'[1]Отчёт по доставленным'!$C$9:$L$941,10,0)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12</v>
      </c>
      <c r="E546" s="20" t="s">
        <v>1634</v>
      </c>
      <c r="F546" s="21">
        <v>2121.71</v>
      </c>
      <c r="G546" s="22">
        <v>45264</v>
      </c>
      <c r="H546" s="22">
        <v>45299</v>
      </c>
      <c r="I546" s="16" t="str">
        <f>VLOOKUP(C546,'[1]Отчёт по доставленным'!$C$9:$L$941,10,0)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12</v>
      </c>
      <c r="E547" s="20" t="s">
        <v>1637</v>
      </c>
      <c r="F547" s="21">
        <v>2560.4299999999998</v>
      </c>
      <c r="G547" s="22">
        <v>45264</v>
      </c>
      <c r="H547" s="22">
        <v>45299</v>
      </c>
      <c r="I547" s="16" t="str">
        <f>VLOOKUP(C547,'[1]Отчёт по доставленным'!$C$9:$L$941,10,0)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12</v>
      </c>
      <c r="E548" s="20" t="s">
        <v>1640</v>
      </c>
      <c r="F548" s="21">
        <v>2709.94</v>
      </c>
      <c r="G548" s="22">
        <v>45264</v>
      </c>
      <c r="H548" s="22">
        <v>45299</v>
      </c>
      <c r="I548" s="16" t="str">
        <f>VLOOKUP(C548,'[1]Отчёт по доставленным'!$C$9:$L$941,10,0)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</v>
      </c>
      <c r="E549" s="20" t="s">
        <v>1643</v>
      </c>
      <c r="F549" s="21">
        <v>2154.81</v>
      </c>
      <c r="G549" s="22">
        <v>45264</v>
      </c>
      <c r="H549" s="22">
        <v>45299</v>
      </c>
      <c r="I549" s="16" t="str">
        <f>VLOOKUP(C549,'[1]Отчёт по доставленным'!$C$9:$L$941,10,0)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</v>
      </c>
      <c r="E550" s="20" t="s">
        <v>1640</v>
      </c>
      <c r="F550" s="21">
        <v>3063.06</v>
      </c>
      <c r="G550" s="22">
        <v>45264</v>
      </c>
      <c r="H550" s="22">
        <v>45299</v>
      </c>
      <c r="I550" s="16" t="str">
        <f>VLOOKUP(C550,'[1]Отчёт по доставленным'!$C$9:$L$941,10,0)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12</v>
      </c>
      <c r="E551" s="20" t="s">
        <v>1648</v>
      </c>
      <c r="F551" s="21">
        <v>2376.58</v>
      </c>
      <c r="G551" s="22">
        <v>45264</v>
      </c>
      <c r="H551" s="22">
        <v>45299</v>
      </c>
      <c r="I551" s="16" t="str">
        <f>VLOOKUP(C551,'[1]Отчёт по доставленным'!$C$9:$L$941,10,0)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12</v>
      </c>
      <c r="E552" s="20" t="s">
        <v>1651</v>
      </c>
      <c r="F552" s="21">
        <v>2446.81</v>
      </c>
      <c r="G552" s="22">
        <v>45264</v>
      </c>
      <c r="H552" s="22">
        <v>45299</v>
      </c>
      <c r="I552" s="16" t="str">
        <f>VLOOKUP(C552,'[1]Отчёт по доставленным'!$C$9:$L$941,10,0)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12</v>
      </c>
      <c r="E553" s="20" t="s">
        <v>1654</v>
      </c>
      <c r="F553" s="21">
        <v>2627.99</v>
      </c>
      <c r="G553" s="22">
        <v>45264</v>
      </c>
      <c r="H553" s="22">
        <v>45299</v>
      </c>
      <c r="I553" s="16" t="str">
        <f>VLOOKUP(C553,'[1]Отчёт по доставленным'!$C$9:$L$941,10,0)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12</v>
      </c>
      <c r="E554" s="20" t="s">
        <v>1657</v>
      </c>
      <c r="F554" s="21">
        <v>2074.92</v>
      </c>
      <c r="G554" s="22">
        <v>45264</v>
      </c>
      <c r="H554" s="22">
        <v>45299</v>
      </c>
      <c r="I554" s="16" t="str">
        <f>VLOOKUP(C554,'[1]Отчёт по доставленным'!$C$9:$L$941,10,0)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12</v>
      </c>
      <c r="E555" s="20" t="s">
        <v>1660</v>
      </c>
      <c r="F555" s="21">
        <v>2639.1</v>
      </c>
      <c r="G555" s="22">
        <v>45264</v>
      </c>
      <c r="H555" s="22">
        <v>45299</v>
      </c>
      <c r="I555" s="16" t="str">
        <f>VLOOKUP(C555,'[1]Отчёт по доставленным'!$C$9:$L$941,10,0)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12</v>
      </c>
      <c r="E556" s="20" t="s">
        <v>1663</v>
      </c>
      <c r="F556" s="21">
        <v>2192.66</v>
      </c>
      <c r="G556" s="22">
        <v>45264</v>
      </c>
      <c r="H556" s="22">
        <v>45299</v>
      </c>
      <c r="I556" s="16" t="str">
        <f>VLOOKUP(C556,'[1]Отчёт по доставленным'!$C$9:$L$941,10,0)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12</v>
      </c>
      <c r="E557" s="20" t="s">
        <v>1666</v>
      </c>
      <c r="F557" s="21">
        <v>2495.7399999999998</v>
      </c>
      <c r="G557" s="22">
        <v>45264</v>
      </c>
      <c r="H557" s="22">
        <v>45299</v>
      </c>
      <c r="I557" s="16" t="str">
        <f>VLOOKUP(C557,'[1]Отчёт по доставленным'!$C$9:$L$941,10,0)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12</v>
      </c>
      <c r="E558" s="20" t="s">
        <v>1669</v>
      </c>
      <c r="F558" s="21">
        <v>2111.14</v>
      </c>
      <c r="G558" s="22">
        <v>45264</v>
      </c>
      <c r="H558" s="22">
        <v>45299</v>
      </c>
      <c r="I558" s="16" t="str">
        <f>VLOOKUP(C558,'[1]Отчёт по доставленным'!$C$9:$L$941,10,0)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12</v>
      </c>
      <c r="E559" s="20" t="s">
        <v>1672</v>
      </c>
      <c r="F559" s="21">
        <v>2320.31</v>
      </c>
      <c r="G559" s="22">
        <v>45264</v>
      </c>
      <c r="H559" s="22">
        <v>45299</v>
      </c>
      <c r="I559" s="16" t="str">
        <f>VLOOKUP(C559,'[1]Отчёт по доставленным'!$C$9:$L$941,10,0)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12</v>
      </c>
      <c r="E560" s="20" t="s">
        <v>1675</v>
      </c>
      <c r="F560" s="21">
        <v>3035.27</v>
      </c>
      <c r="G560" s="22">
        <v>45264</v>
      </c>
      <c r="H560" s="22">
        <v>45299</v>
      </c>
      <c r="I560" s="16" t="str">
        <f>VLOOKUP(C560,'[1]Отчёт по доставленным'!$C$9:$L$941,10,0)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12</v>
      </c>
      <c r="E561" s="20" t="s">
        <v>1678</v>
      </c>
      <c r="F561" s="21">
        <v>2415.59</v>
      </c>
      <c r="G561" s="22">
        <v>45264</v>
      </c>
      <c r="H561" s="22">
        <v>45299</v>
      </c>
      <c r="I561" s="16" t="str">
        <f>VLOOKUP(C561,'[1]Отчёт по доставленным'!$C$9:$L$941,10,0)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12</v>
      </c>
      <c r="E562" s="20" t="s">
        <v>1681</v>
      </c>
      <c r="F562" s="21">
        <v>2759.71</v>
      </c>
      <c r="G562" s="22">
        <v>45264</v>
      </c>
      <c r="H562" s="22">
        <v>45299</v>
      </c>
      <c r="I562" s="16" t="str">
        <f>VLOOKUP(C562,'[1]Отчёт по доставленным'!$C$9:$L$941,10,0)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12</v>
      </c>
      <c r="E563" s="20" t="s">
        <v>1684</v>
      </c>
      <c r="F563" s="21">
        <v>2194.46</v>
      </c>
      <c r="G563" s="22">
        <v>45264</v>
      </c>
      <c r="H563" s="22">
        <v>45299</v>
      </c>
      <c r="I563" s="16" t="str">
        <f>VLOOKUP(C563,'[1]Отчёт по доставленным'!$C$9:$L$941,10,0)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12</v>
      </c>
      <c r="E564" s="20" t="s">
        <v>1687</v>
      </c>
      <c r="F564" s="21">
        <v>2452.71</v>
      </c>
      <c r="G564" s="22">
        <v>45264</v>
      </c>
      <c r="H564" s="22">
        <v>45299</v>
      </c>
      <c r="I564" s="16" t="str">
        <f>VLOOKUP(C564,'[1]Отчёт по доставленным'!$C$9:$L$941,10,0)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12</v>
      </c>
      <c r="E565" s="20" t="s">
        <v>1690</v>
      </c>
      <c r="F565" s="21">
        <v>2796.95</v>
      </c>
      <c r="G565" s="22">
        <v>45264</v>
      </c>
      <c r="H565" s="22">
        <v>45299</v>
      </c>
      <c r="I565" s="16" t="str">
        <f>VLOOKUP(C565,'[1]Отчёт по доставленным'!$C$9:$L$941,10,0)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12</v>
      </c>
      <c r="E566" s="20" t="s">
        <v>1693</v>
      </c>
      <c r="F566" s="21">
        <v>2776.9</v>
      </c>
      <c r="G566" s="22">
        <v>45264</v>
      </c>
      <c r="H566" s="22">
        <v>45299</v>
      </c>
      <c r="I566" s="16" t="str">
        <f>VLOOKUP(C566,'[1]Отчёт по доставленным'!$C$9:$L$941,10,0)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2032.34</v>
      </c>
      <c r="G567" s="22">
        <v>45264</v>
      </c>
      <c r="H567" s="22">
        <v>45299</v>
      </c>
      <c r="I567" s="16" t="str">
        <f>VLOOKUP(C567,'[1]Отчёт по доставленным'!$C$9:$L$941,10,0)</f>
        <v>отправлено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2009.71</v>
      </c>
      <c r="G568" s="22">
        <v>45264</v>
      </c>
      <c r="H568" s="22">
        <v>45299</v>
      </c>
      <c r="I568" s="16" t="str">
        <f>VLOOKUP(C568,'[1]Отчёт по доставленным'!$C$9:$L$941,10,0)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2426.75</v>
      </c>
      <c r="G569" s="22">
        <v>45264</v>
      </c>
      <c r="H569" s="22">
        <v>45299</v>
      </c>
      <c r="I569" s="16" t="str">
        <f>VLOOKUP(C569,'[1]Отчёт по доставленным'!$C$9:$L$941,10,0)</f>
        <v>отправлено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2230.0100000000002</v>
      </c>
      <c r="G570" s="22">
        <v>45264</v>
      </c>
      <c r="H570" s="22">
        <v>45299</v>
      </c>
      <c r="I570" s="16" t="str">
        <f>VLOOKUP(C570,'[1]Отчёт по доставленным'!$C$9:$L$941,10,0)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2981.27</v>
      </c>
      <c r="G571" s="22">
        <v>45264</v>
      </c>
      <c r="H571" s="22">
        <v>45299</v>
      </c>
      <c r="I571" s="16" t="str">
        <f>VLOOKUP(C571,'[1]Отчёт по доставленным'!$C$9:$L$941,10,0)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2426.23</v>
      </c>
      <c r="G572" s="22">
        <v>45264</v>
      </c>
      <c r="H572" s="22">
        <v>45299</v>
      </c>
      <c r="I572" s="16" t="str">
        <f>VLOOKUP(C572,'[1]Отчёт по доставленным'!$C$9:$L$941,10,0)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2101.85</v>
      </c>
      <c r="G573" s="22">
        <v>45264</v>
      </c>
      <c r="H573" s="22">
        <v>45299</v>
      </c>
      <c r="I573" s="16" t="str">
        <f>VLOOKUP(C573,'[1]Отчёт по доставленным'!$C$9:$L$941,10,0)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3161.05</v>
      </c>
      <c r="G574" s="22">
        <v>45264</v>
      </c>
      <c r="H574" s="22">
        <v>45299</v>
      </c>
      <c r="I574" s="16" t="str">
        <f>VLOOKUP(C574,'[1]Отчёт по доставленным'!$C$9:$L$941,10,0)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2154.31</v>
      </c>
      <c r="G575" s="22">
        <v>45264</v>
      </c>
      <c r="H575" s="22">
        <v>45299</v>
      </c>
      <c r="I575" s="16" t="str">
        <f>VLOOKUP(C575,'[1]Отчёт по доставленным'!$C$9:$L$941,10,0)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2011.93</v>
      </c>
      <c r="G576" s="22">
        <v>45264</v>
      </c>
      <c r="H576" s="22">
        <v>45299</v>
      </c>
      <c r="I576" s="16" t="str">
        <f>VLOOKUP(C576,'[1]Отчёт по доставленным'!$C$9:$L$941,10,0)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2029.78</v>
      </c>
      <c r="G577" s="22">
        <v>45264</v>
      </c>
      <c r="H577" s="22">
        <v>45299</v>
      </c>
      <c r="I577" s="16" t="str">
        <f>VLOOKUP(C577,'[1]Отчёт по доставленным'!$C$9:$L$941,10,0)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3134.82</v>
      </c>
      <c r="G578" s="22">
        <v>45264</v>
      </c>
      <c r="H578" s="22">
        <v>45299</v>
      </c>
      <c r="I578" s="16" t="str">
        <f>VLOOKUP(C578,'[1]Отчёт по доставленным'!$C$9:$L$941,10,0)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3016.79</v>
      </c>
      <c r="G579" s="22">
        <v>45264</v>
      </c>
      <c r="H579" s="22">
        <v>45299</v>
      </c>
      <c r="I579" s="16" t="str">
        <f>VLOOKUP(C579,'[1]Отчёт по доставленным'!$C$9:$L$941,10,0)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12</v>
      </c>
      <c r="E580" s="20" t="s">
        <v>1735</v>
      </c>
      <c r="F580" s="21">
        <v>2058.92</v>
      </c>
      <c r="G580" s="22">
        <v>45264</v>
      </c>
      <c r="H580" s="22">
        <v>45299</v>
      </c>
      <c r="I580" s="16" t="str">
        <f>VLOOKUP(C580,'[1]Отчёт по доставленным'!$C$9:$L$941,10,0)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12</v>
      </c>
      <c r="E581" s="20" t="s">
        <v>1738</v>
      </c>
      <c r="F581" s="21">
        <v>2668.05</v>
      </c>
      <c r="G581" s="22">
        <v>45264</v>
      </c>
      <c r="H581" s="22">
        <v>45299</v>
      </c>
      <c r="I581" s="16" t="str">
        <f>VLOOKUP(C581,'[1]Отчёт по доставленным'!$C$9:$L$941,10,0)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2730.94</v>
      </c>
      <c r="G582" s="22">
        <v>45264</v>
      </c>
      <c r="H582" s="22">
        <v>45299</v>
      </c>
      <c r="I582" s="16" t="str">
        <f>VLOOKUP(C582,'[1]Отчёт по доставленным'!$C$9:$L$941,10,0)</f>
        <v>отправлено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2125.02</v>
      </c>
      <c r="G583" s="22">
        <v>45264</v>
      </c>
      <c r="H583" s="22">
        <v>45299</v>
      </c>
      <c r="I583" s="16" t="str">
        <f>VLOOKUP(C583,'[1]Отчёт по доставленным'!$C$9:$L$941,10,0)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1747</v>
      </c>
      <c r="F584" s="21">
        <v>2293.36</v>
      </c>
      <c r="G584" s="22">
        <v>45264</v>
      </c>
      <c r="H584" s="22">
        <v>45299</v>
      </c>
      <c r="I584" s="16" t="str">
        <f>VLOOKUP(C584,'[1]Отчёт по доставленным'!$C$9:$L$941,10,0)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12</v>
      </c>
      <c r="E585" s="20" t="s">
        <v>1750</v>
      </c>
      <c r="F585" s="21">
        <v>3116.72</v>
      </c>
      <c r="G585" s="22">
        <v>45264</v>
      </c>
      <c r="H585" s="22">
        <v>45299</v>
      </c>
      <c r="I585" s="16" t="str">
        <f>VLOOKUP(C585,'[1]Отчёт по доставленным'!$C$9:$L$941,10,0)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12</v>
      </c>
      <c r="E586" s="20" t="s">
        <v>1753</v>
      </c>
      <c r="F586" s="21">
        <v>2081.9899999999998</v>
      </c>
      <c r="G586" s="22">
        <v>45264</v>
      </c>
      <c r="H586" s="22">
        <v>45299</v>
      </c>
      <c r="I586" s="16" t="str">
        <f>VLOOKUP(C586,'[1]Отчёт по доставленным'!$C$9:$L$941,10,0)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12</v>
      </c>
      <c r="E587" s="20" t="s">
        <v>1756</v>
      </c>
      <c r="F587" s="21">
        <v>2909.49</v>
      </c>
      <c r="G587" s="22">
        <v>45264</v>
      </c>
      <c r="H587" s="22">
        <v>45299</v>
      </c>
      <c r="I587" s="16" t="str">
        <f>VLOOKUP(C587,'[1]Отчёт по доставленным'!$C$9:$L$941,10,0)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12</v>
      </c>
      <c r="E588" s="20" t="s">
        <v>1759</v>
      </c>
      <c r="F588" s="21">
        <v>2573.2800000000002</v>
      </c>
      <c r="G588" s="22">
        <v>45264</v>
      </c>
      <c r="H588" s="22">
        <v>45299</v>
      </c>
      <c r="I588" s="16" t="str">
        <f>VLOOKUP(C588,'[1]Отчёт по доставленным'!$C$9:$L$941,10,0)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12</v>
      </c>
      <c r="E589" s="20" t="s">
        <v>1762</v>
      </c>
      <c r="F589" s="21">
        <v>3157.82</v>
      </c>
      <c r="G589" s="22">
        <v>45264</v>
      </c>
      <c r="H589" s="22">
        <v>45299</v>
      </c>
      <c r="I589" s="16" t="str">
        <f>VLOOKUP(C589,'[1]Отчёт по доставленным'!$C$9:$L$941,10,0)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12</v>
      </c>
      <c r="E590" s="20" t="s">
        <v>1765</v>
      </c>
      <c r="F590" s="21">
        <v>2614.9</v>
      </c>
      <c r="G590" s="22">
        <v>45264</v>
      </c>
      <c r="H590" s="22">
        <v>45299</v>
      </c>
      <c r="I590" s="16" t="str">
        <f>VLOOKUP(C590,'[1]Отчёт по доставленным'!$C$9:$L$941,10,0)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12</v>
      </c>
      <c r="E591" s="20" t="s">
        <v>1768</v>
      </c>
      <c r="F591" s="21">
        <v>2851.08</v>
      </c>
      <c r="G591" s="22">
        <v>45264</v>
      </c>
      <c r="H591" s="22">
        <v>45299</v>
      </c>
      <c r="I591" s="16" t="str">
        <f>VLOOKUP(C591,'[1]Отчёт по доставленным'!$C$9:$L$941,10,0)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12</v>
      </c>
      <c r="E592" s="20" t="s">
        <v>1771</v>
      </c>
      <c r="F592" s="21">
        <v>2244.1799999999998</v>
      </c>
      <c r="G592" s="22">
        <v>45264</v>
      </c>
      <c r="H592" s="22">
        <v>45299</v>
      </c>
      <c r="I592" s="16" t="str">
        <f>VLOOKUP(C592,'[1]Отчёт по доставленным'!$C$9:$L$941,10,0)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12</v>
      </c>
      <c r="E593" s="20" t="s">
        <v>1774</v>
      </c>
      <c r="F593" s="21">
        <v>2128.92</v>
      </c>
      <c r="G593" s="22">
        <v>45264</v>
      </c>
      <c r="H593" s="22">
        <v>45299</v>
      </c>
      <c r="I593" s="16" t="str">
        <f>VLOOKUP(C593,'[1]Отчёт по доставленным'!$C$9:$L$941,10,0)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12</v>
      </c>
      <c r="E594" s="20" t="s">
        <v>1777</v>
      </c>
      <c r="F594" s="21">
        <v>2671.99</v>
      </c>
      <c r="G594" s="22">
        <v>45264</v>
      </c>
      <c r="H594" s="22">
        <v>45299</v>
      </c>
      <c r="I594" s="16" t="str">
        <f>VLOOKUP(C594,'[1]Отчёт по доставленным'!$C$9:$L$941,10,0)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12</v>
      </c>
      <c r="E595" s="20" t="s">
        <v>1780</v>
      </c>
      <c r="F595" s="21">
        <v>2293.83</v>
      </c>
      <c r="G595" s="22">
        <v>45264</v>
      </c>
      <c r="H595" s="22">
        <v>45299</v>
      </c>
      <c r="I595" s="16" t="str">
        <f>VLOOKUP(C595,'[1]Отчёт по доставленным'!$C$9:$L$941,10,0)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12</v>
      </c>
      <c r="E596" s="20" t="s">
        <v>1783</v>
      </c>
      <c r="F596" s="21">
        <v>2876.28</v>
      </c>
      <c r="G596" s="22">
        <v>45264</v>
      </c>
      <c r="H596" s="22">
        <v>45299</v>
      </c>
      <c r="I596" s="16" t="str">
        <f>VLOOKUP(C596,'[1]Отчёт по доставленным'!$C$9:$L$941,10,0)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12</v>
      </c>
      <c r="E597" s="20" t="s">
        <v>1786</v>
      </c>
      <c r="F597" s="21">
        <v>2770.58</v>
      </c>
      <c r="G597" s="22">
        <v>45264</v>
      </c>
      <c r="H597" s="22">
        <v>45299</v>
      </c>
      <c r="I597" s="16" t="str">
        <f>VLOOKUP(C597,'[1]Отчёт по доставленным'!$C$9:$L$941,10,0)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12</v>
      </c>
      <c r="E598" s="20" t="s">
        <v>1789</v>
      </c>
      <c r="F598" s="21">
        <v>2151.5</v>
      </c>
      <c r="G598" s="22">
        <v>45264</v>
      </c>
      <c r="H598" s="22">
        <v>45299</v>
      </c>
      <c r="I598" s="16" t="str">
        <f>VLOOKUP(C598,'[1]Отчёт по доставленным'!$C$9:$L$941,10,0)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12</v>
      </c>
      <c r="E599" s="20" t="s">
        <v>1792</v>
      </c>
      <c r="F599" s="21">
        <v>3068.45</v>
      </c>
      <c r="G599" s="22">
        <v>45264</v>
      </c>
      <c r="H599" s="22">
        <v>45299</v>
      </c>
      <c r="I599" s="16" t="str">
        <f>VLOOKUP(C599,'[1]Отчёт по доставленным'!$C$9:$L$941,10,0)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12</v>
      </c>
      <c r="E600" s="20" t="s">
        <v>1795</v>
      </c>
      <c r="F600" s="21">
        <v>2419.61</v>
      </c>
      <c r="G600" s="22">
        <v>45264</v>
      </c>
      <c r="H600" s="22">
        <v>45299</v>
      </c>
      <c r="I600" s="16" t="str">
        <f>VLOOKUP(C600,'[1]Отчёт по доставленным'!$C$9:$L$941,10,0)</f>
        <v>отправлено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12</v>
      </c>
      <c r="E601" s="20" t="s">
        <v>1798</v>
      </c>
      <c r="F601" s="21">
        <v>2777.09</v>
      </c>
      <c r="G601" s="22">
        <v>45264</v>
      </c>
      <c r="H601" s="22">
        <v>45299</v>
      </c>
      <c r="I601" s="16" t="str">
        <f>VLOOKUP(C601,'[1]Отчёт по доставленным'!$C$9:$L$941,10,0)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12</v>
      </c>
      <c r="E602" s="20" t="s">
        <v>1801</v>
      </c>
      <c r="F602" s="21">
        <v>2163.4699999999998</v>
      </c>
      <c r="G602" s="22">
        <v>45264</v>
      </c>
      <c r="H602" s="22">
        <v>45299</v>
      </c>
      <c r="I602" s="16" t="str">
        <f>VLOOKUP(C602,'[1]Отчёт по доставленным'!$C$9:$L$941,10,0)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12</v>
      </c>
      <c r="E603" s="20" t="s">
        <v>1804</v>
      </c>
      <c r="F603" s="21">
        <v>2434.87</v>
      </c>
      <c r="G603" s="22">
        <v>45264</v>
      </c>
      <c r="H603" s="22">
        <v>45299</v>
      </c>
      <c r="I603" s="16" t="str">
        <f>VLOOKUP(C603,'[1]Отчёт по доставленным'!$C$9:$L$941,10,0)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12</v>
      </c>
      <c r="E604" s="20" t="s">
        <v>1807</v>
      </c>
      <c r="F604" s="21">
        <v>2294.75</v>
      </c>
      <c r="G604" s="22">
        <v>45264</v>
      </c>
      <c r="H604" s="22">
        <v>45299</v>
      </c>
      <c r="I604" s="16" t="str">
        <f>VLOOKUP(C604,'[1]Отчёт по доставленным'!$C$9:$L$941,10,0)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12</v>
      </c>
      <c r="E605" s="20" t="s">
        <v>1810</v>
      </c>
      <c r="F605" s="21">
        <v>2366.65</v>
      </c>
      <c r="G605" s="22">
        <v>45264</v>
      </c>
      <c r="H605" s="22">
        <v>45299</v>
      </c>
      <c r="I605" s="16" t="str">
        <f>VLOOKUP(C605,'[1]Отчёт по доставленным'!$C$9:$L$941,10,0)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2316.98</v>
      </c>
      <c r="G606" s="22">
        <v>45264</v>
      </c>
      <c r="H606" s="22">
        <v>45299</v>
      </c>
      <c r="I606" s="16" t="str">
        <f>VLOOKUP(C606,'[1]Отчёт по доставленным'!$C$9:$L$941,10,0)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2328.5300000000002</v>
      </c>
      <c r="G607" s="22">
        <v>45264</v>
      </c>
      <c r="H607" s="22">
        <v>45299</v>
      </c>
      <c r="I607" s="16" t="str">
        <f>VLOOKUP(C607,'[1]Отчёт по доставленным'!$C$9:$L$941,10,0)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12</v>
      </c>
      <c r="E608" s="20" t="s">
        <v>1819</v>
      </c>
      <c r="F608" s="21">
        <v>2100.88</v>
      </c>
      <c r="G608" s="22">
        <v>45264</v>
      </c>
      <c r="H608" s="22">
        <v>45299</v>
      </c>
      <c r="I608" s="16" t="str">
        <f>VLOOKUP(C608,'[1]Отчёт по доставленным'!$C$9:$L$941,10,0)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12</v>
      </c>
      <c r="E609" s="20" t="s">
        <v>1822</v>
      </c>
      <c r="F609" s="21">
        <v>2511.6999999999998</v>
      </c>
      <c r="G609" s="22">
        <v>45264</v>
      </c>
      <c r="H609" s="22">
        <v>45299</v>
      </c>
      <c r="I609" s="16" t="str">
        <f>VLOOKUP(C609,'[1]Отчёт по доставленным'!$C$9:$L$941,10,0)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12</v>
      </c>
      <c r="E610" s="20" t="s">
        <v>1825</v>
      </c>
      <c r="F610" s="21">
        <v>2134.9499999999998</v>
      </c>
      <c r="G610" s="22">
        <v>45264</v>
      </c>
      <c r="H610" s="22">
        <v>45299</v>
      </c>
      <c r="I610" s="16" t="str">
        <f>VLOOKUP(C610,'[1]Отчёт по доставленным'!$C$9:$L$941,10,0)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12</v>
      </c>
      <c r="E611" s="20" t="s">
        <v>1828</v>
      </c>
      <c r="F611" s="21">
        <v>2986.57</v>
      </c>
      <c r="G611" s="22">
        <v>45264</v>
      </c>
      <c r="H611" s="22">
        <v>45299</v>
      </c>
      <c r="I611" s="16" t="str">
        <f>VLOOKUP(C611,'[1]Отчёт по доставленным'!$C$9:$L$941,10,0)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12</v>
      </c>
      <c r="E612" s="20" t="s">
        <v>1831</v>
      </c>
      <c r="F612" s="21">
        <v>2489.12</v>
      </c>
      <c r="G612" s="22">
        <v>45264</v>
      </c>
      <c r="H612" s="22">
        <v>45299</v>
      </c>
      <c r="I612" s="16" t="str">
        <f>VLOOKUP(C612,'[1]Отчёт по доставленным'!$C$9:$L$941,10,0)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2339.37</v>
      </c>
      <c r="G613" s="22">
        <v>45264</v>
      </c>
      <c r="H613" s="22">
        <v>45299</v>
      </c>
      <c r="I613" s="16" t="str">
        <f>VLOOKUP(C613,'[1]Отчёт по доставленным'!$C$9:$L$941,10,0)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12</v>
      </c>
      <c r="E614" s="20" t="s">
        <v>1837</v>
      </c>
      <c r="F614" s="21">
        <v>2262.62</v>
      </c>
      <c r="G614" s="22">
        <v>45264</v>
      </c>
      <c r="H614" s="22">
        <v>45299</v>
      </c>
      <c r="I614" s="16" t="str">
        <f>VLOOKUP(C614,'[1]Отчёт по доставленным'!$C$9:$L$941,10,0)</f>
        <v>отправлено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12</v>
      </c>
      <c r="E615" s="20" t="s">
        <v>1840</v>
      </c>
      <c r="F615" s="21">
        <v>2563.5500000000002</v>
      </c>
      <c r="G615" s="22">
        <v>45264</v>
      </c>
      <c r="H615" s="22">
        <v>45299</v>
      </c>
      <c r="I615" s="16" t="str">
        <f>VLOOKUP(C615,'[1]Отчёт по доставленным'!$C$9:$L$941,10,0)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12</v>
      </c>
      <c r="E616" s="20" t="s">
        <v>1843</v>
      </c>
      <c r="F616" s="21">
        <v>2521.7800000000002</v>
      </c>
      <c r="G616" s="22">
        <v>45264</v>
      </c>
      <c r="H616" s="22">
        <v>45299</v>
      </c>
      <c r="I616" s="16" t="str">
        <f>VLOOKUP(C616,'[1]Отчёт по доставленным'!$C$9:$L$941,10,0)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12</v>
      </c>
      <c r="E617" s="20" t="s">
        <v>1846</v>
      </c>
      <c r="F617" s="21">
        <v>3015.01</v>
      </c>
      <c r="G617" s="22">
        <v>45264</v>
      </c>
      <c r="H617" s="22">
        <v>45299</v>
      </c>
      <c r="I617" s="16" t="str">
        <f>VLOOKUP(C617,'[1]Отчёт по доставленным'!$C$9:$L$941,10,0)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12</v>
      </c>
      <c r="E618" s="20" t="s">
        <v>1849</v>
      </c>
      <c r="F618" s="21">
        <v>2468.31</v>
      </c>
      <c r="G618" s="22">
        <v>45264</v>
      </c>
      <c r="H618" s="22">
        <v>45299</v>
      </c>
      <c r="I618" s="16" t="str">
        <f>VLOOKUP(C618,'[1]Отчёт по доставленным'!$C$9:$L$941,10,0)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12</v>
      </c>
      <c r="E619" s="20" t="s">
        <v>1852</v>
      </c>
      <c r="F619" s="21">
        <v>2019.32</v>
      </c>
      <c r="G619" s="22">
        <v>45264</v>
      </c>
      <c r="H619" s="22">
        <v>45299</v>
      </c>
      <c r="I619" s="16" t="str">
        <f>VLOOKUP(C619,'[1]Отчёт по доставленным'!$C$9:$L$941,10,0)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12</v>
      </c>
      <c r="E620" s="20" t="s">
        <v>1855</v>
      </c>
      <c r="F620" s="21">
        <v>2386.5100000000002</v>
      </c>
      <c r="G620" s="22">
        <v>45264</v>
      </c>
      <c r="H620" s="22">
        <v>45299</v>
      </c>
      <c r="I620" s="16" t="str">
        <f>VLOOKUP(C620,'[1]Отчёт по доставленным'!$C$9:$L$941,10,0)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12</v>
      </c>
      <c r="E621" s="20" t="s">
        <v>1858</v>
      </c>
      <c r="F621" s="21">
        <v>2247.54</v>
      </c>
      <c r="G621" s="22">
        <v>45264</v>
      </c>
      <c r="H621" s="22">
        <v>45299</v>
      </c>
      <c r="I621" s="16" t="str">
        <f>VLOOKUP(C621,'[1]Отчёт по доставленным'!$C$9:$L$941,10,0)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12</v>
      </c>
      <c r="E622" s="20" t="s">
        <v>1861</v>
      </c>
      <c r="F622" s="21">
        <v>2822.43</v>
      </c>
      <c r="G622" s="22">
        <v>45264</v>
      </c>
      <c r="H622" s="22">
        <v>45299</v>
      </c>
      <c r="I622" s="16" t="str">
        <f>VLOOKUP(C622,'[1]Отчёт по доставленным'!$C$9:$L$941,10,0)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12</v>
      </c>
      <c r="E623" s="20" t="s">
        <v>1864</v>
      </c>
      <c r="F623" s="21">
        <v>2673.01</v>
      </c>
      <c r="G623" s="22">
        <v>45264</v>
      </c>
      <c r="H623" s="22">
        <v>45299</v>
      </c>
      <c r="I623" s="16" t="str">
        <f>VLOOKUP(C623,'[1]Отчёт по доставленным'!$C$9:$L$941,10,0)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12</v>
      </c>
      <c r="E624" s="20" t="s">
        <v>1867</v>
      </c>
      <c r="F624" s="21">
        <v>2768.54</v>
      </c>
      <c r="G624" s="22">
        <v>45264</v>
      </c>
      <c r="H624" s="22">
        <v>45299</v>
      </c>
      <c r="I624" s="16" t="str">
        <f>VLOOKUP(C624,'[1]Отчёт по доставленным'!$C$9:$L$941,10,0)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12</v>
      </c>
      <c r="E625" s="20" t="s">
        <v>1870</v>
      </c>
      <c r="F625" s="21">
        <v>2831.68</v>
      </c>
      <c r="G625" s="22">
        <v>45264</v>
      </c>
      <c r="H625" s="22">
        <v>45299</v>
      </c>
      <c r="I625" s="16" t="str">
        <f>VLOOKUP(C625,'[1]Отчёт по доставленным'!$C$9:$L$941,10,0)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12</v>
      </c>
      <c r="E626" s="20" t="s">
        <v>1873</v>
      </c>
      <c r="F626" s="21">
        <v>2562.5</v>
      </c>
      <c r="G626" s="22">
        <v>45264</v>
      </c>
      <c r="H626" s="22">
        <v>45299</v>
      </c>
      <c r="I626" s="16" t="str">
        <f>VLOOKUP(C626,'[1]Отчёт по доставленным'!$C$9:$L$941,10,0)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12</v>
      </c>
      <c r="E627" s="20" t="s">
        <v>1876</v>
      </c>
      <c r="F627" s="21">
        <v>3043.41</v>
      </c>
      <c r="G627" s="22">
        <v>45264</v>
      </c>
      <c r="H627" s="22">
        <v>45299</v>
      </c>
      <c r="I627" s="16" t="str">
        <f>VLOOKUP(C627,'[1]Отчёт по доставленным'!$C$9:$L$941,10,0)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12</v>
      </c>
      <c r="E628" s="20" t="s">
        <v>1879</v>
      </c>
      <c r="F628" s="21">
        <v>2434.46</v>
      </c>
      <c r="G628" s="22">
        <v>45264</v>
      </c>
      <c r="H628" s="22">
        <v>45299</v>
      </c>
      <c r="I628" s="16" t="str">
        <f>VLOOKUP(C628,'[1]Отчёт по доставленным'!$C$9:$L$941,10,0)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12</v>
      </c>
      <c r="E629" s="20" t="s">
        <v>1882</v>
      </c>
      <c r="F629" s="21">
        <v>2282.88</v>
      </c>
      <c r="G629" s="22">
        <v>45264</v>
      </c>
      <c r="H629" s="22">
        <v>45299</v>
      </c>
      <c r="I629" s="16" t="str">
        <f>VLOOKUP(C629,'[1]Отчёт по доставленным'!$C$9:$L$941,10,0)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12</v>
      </c>
      <c r="E630" s="20" t="s">
        <v>1885</v>
      </c>
      <c r="F630" s="21">
        <v>2194.15</v>
      </c>
      <c r="G630" s="22">
        <v>45264</v>
      </c>
      <c r="H630" s="22">
        <v>45299</v>
      </c>
      <c r="I630" s="16" t="str">
        <f>VLOOKUP(C630,'[1]Отчёт по доставленным'!$C$9:$L$941,10,0)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12</v>
      </c>
      <c r="E631" s="20" t="s">
        <v>1888</v>
      </c>
      <c r="F631" s="21">
        <v>2302.9699999999998</v>
      </c>
      <c r="G631" s="22">
        <v>45264</v>
      </c>
      <c r="H631" s="22">
        <v>45299</v>
      </c>
      <c r="I631" s="16" t="str">
        <f>VLOOKUP(C631,'[1]Отчёт по доставленным'!$C$9:$L$941,10,0)</f>
        <v>отправлено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12</v>
      </c>
      <c r="E632" s="20" t="s">
        <v>1891</v>
      </c>
      <c r="F632" s="21">
        <v>2479.15</v>
      </c>
      <c r="G632" s="22">
        <v>45264</v>
      </c>
      <c r="H632" s="22">
        <v>45299</v>
      </c>
      <c r="I632" s="16" t="str">
        <f>VLOOKUP(C632,'[1]Отчёт по доставленным'!$C$9:$L$941,10,0)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12</v>
      </c>
      <c r="E633" s="20" t="s">
        <v>1894</v>
      </c>
      <c r="F633" s="21">
        <v>2800.7</v>
      </c>
      <c r="G633" s="22">
        <v>45264</v>
      </c>
      <c r="H633" s="22">
        <v>45299</v>
      </c>
      <c r="I633" s="16" t="str">
        <f>VLOOKUP(C633,'[1]Отчёт по доставленным'!$C$9:$L$941,10,0)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12</v>
      </c>
      <c r="E634" s="20" t="s">
        <v>1897</v>
      </c>
      <c r="F634" s="21">
        <v>2334.85</v>
      </c>
      <c r="G634" s="22">
        <v>45264</v>
      </c>
      <c r="H634" s="22">
        <v>45299</v>
      </c>
      <c r="I634" s="16" t="str">
        <f>VLOOKUP(C634,'[1]Отчёт по доставленным'!$C$9:$L$941,10,0)</f>
        <v>не 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12</v>
      </c>
      <c r="E635" s="20" t="s">
        <v>1900</v>
      </c>
      <c r="F635" s="21">
        <v>2092.41</v>
      </c>
      <c r="G635" s="22">
        <v>45264</v>
      </c>
      <c r="H635" s="22">
        <v>45299</v>
      </c>
      <c r="I635" s="16" t="str">
        <f>VLOOKUP(C635,'[1]Отчёт по доставленным'!$C$9:$L$941,10,0)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12</v>
      </c>
      <c r="E636" s="20" t="s">
        <v>1903</v>
      </c>
      <c r="F636" s="21">
        <v>3084.92</v>
      </c>
      <c r="G636" s="22">
        <v>45264</v>
      </c>
      <c r="H636" s="22">
        <v>45299</v>
      </c>
      <c r="I636" s="16" t="str">
        <f>VLOOKUP(C636,'[1]Отчёт по доставленным'!$C$9:$L$941,10,0)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12</v>
      </c>
      <c r="E637" s="20" t="s">
        <v>1906</v>
      </c>
      <c r="F637" s="21">
        <v>2830.05</v>
      </c>
      <c r="G637" s="22">
        <v>45264</v>
      </c>
      <c r="H637" s="22">
        <v>45299</v>
      </c>
      <c r="I637" s="16" t="str">
        <f>VLOOKUP(C637,'[1]Отчёт по доставленным'!$C$9:$L$941,10,0)</f>
        <v>отправлено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12</v>
      </c>
      <c r="E638" s="20" t="s">
        <v>1909</v>
      </c>
      <c r="F638" s="21">
        <v>2206.33</v>
      </c>
      <c r="G638" s="22">
        <v>45264</v>
      </c>
      <c r="H638" s="22">
        <v>45299</v>
      </c>
      <c r="I638" s="16" t="str">
        <f>VLOOKUP(C638,'[1]Отчёт по доставленным'!$C$9:$L$941,10,0)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12</v>
      </c>
      <c r="E639" s="20" t="s">
        <v>1912</v>
      </c>
      <c r="F639" s="21">
        <v>2128.33</v>
      </c>
      <c r="G639" s="22">
        <v>45264</v>
      </c>
      <c r="H639" s="22">
        <v>45299</v>
      </c>
      <c r="I639" s="16" t="str">
        <f>VLOOKUP(C639,'[1]Отчёт по доставленным'!$C$9:$L$941,10,0)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12</v>
      </c>
      <c r="E640" s="20" t="s">
        <v>1915</v>
      </c>
      <c r="F640" s="21">
        <v>3106.19</v>
      </c>
      <c r="G640" s="22">
        <v>45264</v>
      </c>
      <c r="H640" s="22">
        <v>45299</v>
      </c>
      <c r="I640" s="16" t="str">
        <f>VLOOKUP(C640,'[1]Отчёт по доставленным'!$C$9:$L$941,10,0)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12</v>
      </c>
      <c r="E641" s="20" t="s">
        <v>1918</v>
      </c>
      <c r="F641" s="21">
        <v>3031.96</v>
      </c>
      <c r="G641" s="22">
        <v>45264</v>
      </c>
      <c r="H641" s="22">
        <v>45299</v>
      </c>
      <c r="I641" s="16" t="str">
        <f>VLOOKUP(C641,'[1]Отчёт по доставленным'!$C$9:$L$941,10,0)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12</v>
      </c>
      <c r="E642" s="20" t="s">
        <v>1921</v>
      </c>
      <c r="F642" s="21">
        <v>2550.11</v>
      </c>
      <c r="G642" s="22">
        <v>45264</v>
      </c>
      <c r="H642" s="22">
        <v>45299</v>
      </c>
      <c r="I642" s="16" t="str">
        <f>VLOOKUP(C642,'[1]Отчёт по доставленным'!$C$9:$L$941,10,0)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12</v>
      </c>
      <c r="E643" s="20" t="s">
        <v>1924</v>
      </c>
      <c r="F643" s="21">
        <v>2194.5300000000002</v>
      </c>
      <c r="G643" s="22">
        <v>45264</v>
      </c>
      <c r="H643" s="22">
        <v>45299</v>
      </c>
      <c r="I643" s="16" t="str">
        <f>VLOOKUP(C643,'[1]Отчёт по доставленным'!$C$9:$L$941,10,0)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12</v>
      </c>
      <c r="E644" s="20" t="s">
        <v>1927</v>
      </c>
      <c r="F644" s="21">
        <v>2289.58</v>
      </c>
      <c r="G644" s="22">
        <v>45264</v>
      </c>
      <c r="H644" s="22">
        <v>45299</v>
      </c>
      <c r="I644" s="16" t="str">
        <f>VLOOKUP(C644,'[1]Отчёт по доставленным'!$C$9:$L$941,10,0)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12</v>
      </c>
      <c r="E645" s="20" t="s">
        <v>1930</v>
      </c>
      <c r="F645" s="21">
        <v>2773.78</v>
      </c>
      <c r="G645" s="22">
        <v>45264</v>
      </c>
      <c r="H645" s="22">
        <v>45299</v>
      </c>
      <c r="I645" s="16" t="str">
        <f>VLOOKUP(C645,'[1]Отчёт по доставленным'!$C$9:$L$941,10,0)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12</v>
      </c>
      <c r="E646" s="20" t="s">
        <v>1933</v>
      </c>
      <c r="F646" s="21">
        <v>2631.77</v>
      </c>
      <c r="G646" s="22">
        <v>45264</v>
      </c>
      <c r="H646" s="22">
        <v>45299</v>
      </c>
      <c r="I646" s="16" t="str">
        <f>VLOOKUP(C646,'[1]Отчёт по доставленным'!$C$9:$L$941,10,0)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12</v>
      </c>
      <c r="E647" s="20" t="s">
        <v>1936</v>
      </c>
      <c r="F647" s="21">
        <v>2606.39</v>
      </c>
      <c r="G647" s="22">
        <v>45264</v>
      </c>
      <c r="H647" s="22">
        <v>45299</v>
      </c>
      <c r="I647" s="16" t="str">
        <f>VLOOKUP(C647,'[1]Отчёт по доставленным'!$C$9:$L$941,10,0)</f>
        <v>не 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12</v>
      </c>
      <c r="E648" s="20" t="s">
        <v>1939</v>
      </c>
      <c r="F648" s="21">
        <v>2287.21</v>
      </c>
      <c r="G648" s="22">
        <v>45264</v>
      </c>
      <c r="H648" s="22">
        <v>45299</v>
      </c>
      <c r="I648" s="16" t="str">
        <f>VLOOKUP(C648,'[1]Отчёт по доставленным'!$C$9:$L$941,10,0)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12</v>
      </c>
      <c r="E649" s="20" t="s">
        <v>1942</v>
      </c>
      <c r="F649" s="21">
        <v>2820.19</v>
      </c>
      <c r="G649" s="22">
        <v>45264</v>
      </c>
      <c r="H649" s="22">
        <v>45299</v>
      </c>
      <c r="I649" s="16" t="str">
        <f>VLOOKUP(C649,'[1]Отчёт по доставленным'!$C$9:$L$941,10,0)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12</v>
      </c>
      <c r="E650" s="20" t="s">
        <v>1942</v>
      </c>
      <c r="F650" s="21">
        <v>2518.91</v>
      </c>
      <c r="G650" s="22">
        <v>45264</v>
      </c>
      <c r="H650" s="22">
        <v>45299</v>
      </c>
      <c r="I650" s="16" t="str">
        <f>VLOOKUP(C650,'[1]Отчёт по доставленным'!$C$9:$L$941,10,0)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12</v>
      </c>
      <c r="E651" s="20" t="s">
        <v>1947</v>
      </c>
      <c r="F651" s="21">
        <v>2850.91</v>
      </c>
      <c r="G651" s="22">
        <v>45264</v>
      </c>
      <c r="H651" s="22">
        <v>45299</v>
      </c>
      <c r="I651" s="16" t="str">
        <f>VLOOKUP(C651,'[1]Отчёт по доставленным'!$C$9:$L$941,10,0)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12</v>
      </c>
      <c r="E652" s="20" t="s">
        <v>1950</v>
      </c>
      <c r="F652" s="21">
        <v>2131.2399999999998</v>
      </c>
      <c r="G652" s="22">
        <v>45264</v>
      </c>
      <c r="H652" s="22">
        <v>45299</v>
      </c>
      <c r="I652" s="16" t="str">
        <f>VLOOKUP(C652,'[1]Отчёт по доставленным'!$C$9:$L$941,10,0)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12</v>
      </c>
      <c r="E653" s="20" t="s">
        <v>1953</v>
      </c>
      <c r="F653" s="21">
        <v>2347.21</v>
      </c>
      <c r="G653" s="22">
        <v>45264</v>
      </c>
      <c r="H653" s="22">
        <v>45299</v>
      </c>
      <c r="I653" s="16" t="str">
        <f>VLOOKUP(C653,'[1]Отчёт по доставленным'!$C$9:$L$941,10,0)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12</v>
      </c>
      <c r="E654" s="20" t="s">
        <v>1956</v>
      </c>
      <c r="F654" s="21">
        <v>2038.86</v>
      </c>
      <c r="G654" s="22">
        <v>45264</v>
      </c>
      <c r="H654" s="22">
        <v>45299</v>
      </c>
      <c r="I654" s="16" t="str">
        <f>VLOOKUP(C654,'[1]Отчёт по доставленным'!$C$9:$L$941,10,0)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12</v>
      </c>
      <c r="E655" s="20" t="s">
        <v>1959</v>
      </c>
      <c r="F655" s="21">
        <v>2077.02</v>
      </c>
      <c r="G655" s="22">
        <v>45264</v>
      </c>
      <c r="H655" s="22">
        <v>45299</v>
      </c>
      <c r="I655" s="16" t="str">
        <f>VLOOKUP(C655,'[1]Отчёт по доставленным'!$C$9:$L$941,10,0)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12</v>
      </c>
      <c r="E656" s="20" t="s">
        <v>1962</v>
      </c>
      <c r="F656" s="21">
        <v>2360.0300000000002</v>
      </c>
      <c r="G656" s="22">
        <v>45264</v>
      </c>
      <c r="H656" s="22">
        <v>45299</v>
      </c>
      <c r="I656" s="16" t="str">
        <f>VLOOKUP(C656,'[1]Отчёт по доставленным'!$C$9:$L$941,10,0)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12</v>
      </c>
      <c r="E657" s="20" t="s">
        <v>1965</v>
      </c>
      <c r="F657" s="21">
        <v>2437.5100000000002</v>
      </c>
      <c r="G657" s="22">
        <v>45264</v>
      </c>
      <c r="H657" s="22">
        <v>45299</v>
      </c>
      <c r="I657" s="16" t="str">
        <f>VLOOKUP(C657,'[1]Отчёт по доставленным'!$C$9:$L$941,10,0)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12</v>
      </c>
      <c r="E658" s="20" t="s">
        <v>1968</v>
      </c>
      <c r="F658" s="21">
        <v>2152.6799999999998</v>
      </c>
      <c r="G658" s="22">
        <v>45264</v>
      </c>
      <c r="H658" s="22">
        <v>45299</v>
      </c>
      <c r="I658" s="16" t="str">
        <f>VLOOKUP(C658,'[1]Отчёт по доставленным'!$C$9:$L$941,10,0)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12</v>
      </c>
      <c r="E659" s="20" t="s">
        <v>1971</v>
      </c>
      <c r="F659" s="21">
        <v>3089.35</v>
      </c>
      <c r="G659" s="22">
        <v>45264</v>
      </c>
      <c r="H659" s="22">
        <v>45299</v>
      </c>
      <c r="I659" s="16" t="str">
        <f>VLOOKUP(C659,'[1]Отчёт по доставленным'!$C$9:$L$941,10,0)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12</v>
      </c>
      <c r="E660" s="20" t="s">
        <v>1974</v>
      </c>
      <c r="F660" s="21">
        <v>2072.0100000000002</v>
      </c>
      <c r="G660" s="22">
        <v>45264</v>
      </c>
      <c r="H660" s="22">
        <v>45299</v>
      </c>
      <c r="I660" s="16" t="str">
        <f>VLOOKUP(C660,'[1]Отчёт по доставленным'!$C$9:$L$941,10,0)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12</v>
      </c>
      <c r="E661" s="20" t="s">
        <v>1977</v>
      </c>
      <c r="F661" s="21">
        <v>2161.4299999999998</v>
      </c>
      <c r="G661" s="22">
        <v>45264</v>
      </c>
      <c r="H661" s="22">
        <v>45299</v>
      </c>
      <c r="I661" s="16" t="str">
        <f>VLOOKUP(C661,'[1]Отчёт по доставленным'!$C$9:$L$941,10,0)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12</v>
      </c>
      <c r="E662" s="20" t="s">
        <v>1980</v>
      </c>
      <c r="F662" s="21">
        <v>2224.3200000000002</v>
      </c>
      <c r="G662" s="22">
        <v>45264</v>
      </c>
      <c r="H662" s="22">
        <v>45299</v>
      </c>
      <c r="I662" s="16" t="str">
        <f>VLOOKUP(C662,'[1]Отчёт по доставленным'!$C$9:$L$941,10,0)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12</v>
      </c>
      <c r="E663" s="20" t="s">
        <v>1983</v>
      </c>
      <c r="F663" s="21">
        <v>2624.07</v>
      </c>
      <c r="G663" s="22">
        <v>45264</v>
      </c>
      <c r="H663" s="22">
        <v>45299</v>
      </c>
      <c r="I663" s="16" t="str">
        <f>VLOOKUP(C663,'[1]Отчёт по доставленным'!$C$9:$L$941,10,0)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12</v>
      </c>
      <c r="E664" s="20" t="s">
        <v>1986</v>
      </c>
      <c r="F664" s="21">
        <v>2962.99</v>
      </c>
      <c r="G664" s="22">
        <v>45264</v>
      </c>
      <c r="H664" s="22">
        <v>45299</v>
      </c>
      <c r="I664" s="16" t="str">
        <f>VLOOKUP(C664,'[1]Отчёт по доставленным'!$C$9:$L$941,10,0)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12</v>
      </c>
      <c r="E665" s="20" t="s">
        <v>1989</v>
      </c>
      <c r="F665" s="21">
        <v>2851.76</v>
      </c>
      <c r="G665" s="22">
        <v>45264</v>
      </c>
      <c r="H665" s="22">
        <v>45299</v>
      </c>
      <c r="I665" s="16" t="str">
        <f>VLOOKUP(C665,'[1]Отчёт по доставленным'!$C$9:$L$941,10,0)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12</v>
      </c>
      <c r="E666" s="20" t="s">
        <v>1992</v>
      </c>
      <c r="F666" s="21">
        <v>2406.37</v>
      </c>
      <c r="G666" s="22">
        <v>45264</v>
      </c>
      <c r="H666" s="22">
        <v>45299</v>
      </c>
      <c r="I666" s="16" t="str">
        <f>VLOOKUP(C666,'[1]Отчёт по доставленным'!$C$9:$L$941,10,0)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12</v>
      </c>
      <c r="E667" s="20" t="s">
        <v>1995</v>
      </c>
      <c r="F667" s="21">
        <v>2935.97</v>
      </c>
      <c r="G667" s="22">
        <v>45264</v>
      </c>
      <c r="H667" s="22">
        <v>45299</v>
      </c>
      <c r="I667" s="16" t="str">
        <f>VLOOKUP(C667,'[1]Отчёт по доставленным'!$C$9:$L$941,10,0)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12</v>
      </c>
      <c r="E668" s="20" t="s">
        <v>1998</v>
      </c>
      <c r="F668" s="21">
        <v>2240.1799999999998</v>
      </c>
      <c r="G668" s="22">
        <v>45264</v>
      </c>
      <c r="H668" s="22">
        <v>45299</v>
      </c>
      <c r="I668" s="16" t="str">
        <f>VLOOKUP(C668,'[1]Отчёт по доставленным'!$C$9:$L$941,10,0)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12</v>
      </c>
      <c r="E669" s="20" t="s">
        <v>2001</v>
      </c>
      <c r="F669" s="21">
        <v>2192.44</v>
      </c>
      <c r="G669" s="22">
        <v>45264</v>
      </c>
      <c r="H669" s="22">
        <v>45299</v>
      </c>
      <c r="I669" s="16" t="str">
        <f>VLOOKUP(C669,'[1]Отчёт по доставленным'!$C$9:$L$941,10,0)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12</v>
      </c>
      <c r="E670" s="20" t="s">
        <v>2004</v>
      </c>
      <c r="F670" s="21">
        <v>2497.0500000000002</v>
      </c>
      <c r="G670" s="22">
        <v>45264</v>
      </c>
      <c r="H670" s="22">
        <v>45299</v>
      </c>
      <c r="I670" s="16" t="str">
        <f>VLOOKUP(C670,'[1]Отчёт по доставленным'!$C$9:$L$941,10,0)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12</v>
      </c>
      <c r="E671" s="20" t="s">
        <v>2007</v>
      </c>
      <c r="F671" s="21">
        <v>2474.83</v>
      </c>
      <c r="G671" s="22">
        <v>45264</v>
      </c>
      <c r="H671" s="22">
        <v>45299</v>
      </c>
      <c r="I671" s="16" t="str">
        <f>VLOOKUP(C671,'[1]Отчёт по доставленным'!$C$9:$L$941,10,0)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12</v>
      </c>
      <c r="E672" s="20" t="s">
        <v>2010</v>
      </c>
      <c r="F672" s="21">
        <v>2259.59</v>
      </c>
      <c r="G672" s="22">
        <v>45264</v>
      </c>
      <c r="H672" s="22">
        <v>45299</v>
      </c>
      <c r="I672" s="16" t="str">
        <f>VLOOKUP(C672,'[1]Отчёт по доставленным'!$C$9:$L$941,10,0)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12</v>
      </c>
      <c r="E673" s="20" t="s">
        <v>2013</v>
      </c>
      <c r="F673" s="21">
        <v>2055.5100000000002</v>
      </c>
      <c r="G673" s="22">
        <v>45264</v>
      </c>
      <c r="H673" s="22">
        <v>45299</v>
      </c>
      <c r="I673" s="16" t="str">
        <f>VLOOKUP(C673,'[1]Отчёт по доставленным'!$C$9:$L$941,10,0)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12</v>
      </c>
      <c r="E674" s="20" t="s">
        <v>2016</v>
      </c>
      <c r="F674" s="21">
        <v>2190.88</v>
      </c>
      <c r="G674" s="22">
        <v>45264</v>
      </c>
      <c r="H674" s="22">
        <v>45299</v>
      </c>
      <c r="I674" s="16" t="str">
        <f>VLOOKUP(C674,'[1]Отчёт по доставленным'!$C$9:$L$941,10,0)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12</v>
      </c>
      <c r="E675" s="20" t="s">
        <v>2019</v>
      </c>
      <c r="F675" s="21">
        <v>2059.3200000000002</v>
      </c>
      <c r="G675" s="22">
        <v>45264</v>
      </c>
      <c r="H675" s="22">
        <v>45299</v>
      </c>
      <c r="I675" s="16" t="str">
        <f>VLOOKUP(C675,'[1]Отчёт по доставленным'!$C$9:$L$941,10,0)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12</v>
      </c>
      <c r="E676" s="20" t="s">
        <v>2022</v>
      </c>
      <c r="F676" s="21">
        <v>2063.2399999999998</v>
      </c>
      <c r="G676" s="22">
        <v>45264</v>
      </c>
      <c r="H676" s="22">
        <v>45299</v>
      </c>
      <c r="I676" s="16" t="str">
        <f>VLOOKUP(C676,'[1]Отчёт по доставленным'!$C$9:$L$941,10,0)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12</v>
      </c>
      <c r="E677" s="20" t="s">
        <v>2025</v>
      </c>
      <c r="F677" s="21">
        <v>2660.08</v>
      </c>
      <c r="G677" s="22">
        <v>45264</v>
      </c>
      <c r="H677" s="22">
        <v>45299</v>
      </c>
      <c r="I677" s="16" t="str">
        <f>VLOOKUP(C677,'[1]Отчёт по доставленным'!$C$9:$L$941,10,0)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12</v>
      </c>
      <c r="E678" s="20" t="s">
        <v>2028</v>
      </c>
      <c r="F678" s="21">
        <v>2049.21</v>
      </c>
      <c r="G678" s="22">
        <v>45264</v>
      </c>
      <c r="H678" s="22">
        <v>45299</v>
      </c>
      <c r="I678" s="16" t="str">
        <f>VLOOKUP(C678,'[1]Отчёт по доставленным'!$C$9:$L$941,10,0)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12</v>
      </c>
      <c r="E679" s="20" t="s">
        <v>2031</v>
      </c>
      <c r="F679" s="21">
        <v>2313.9499999999998</v>
      </c>
      <c r="G679" s="22">
        <v>45264</v>
      </c>
      <c r="H679" s="22">
        <v>45299</v>
      </c>
      <c r="I679" s="16" t="str">
        <f>VLOOKUP(C679,'[1]Отчёт по доставленным'!$C$9:$L$941,10,0)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12</v>
      </c>
      <c r="E680" s="20" t="s">
        <v>2034</v>
      </c>
      <c r="F680" s="21">
        <v>2599.5700000000002</v>
      </c>
      <c r="G680" s="22">
        <v>45264</v>
      </c>
      <c r="H680" s="22">
        <v>45299</v>
      </c>
      <c r="I680" s="16" t="str">
        <f>VLOOKUP(C680,'[1]Отчёт по доставленным'!$C$9:$L$941,10,0)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12</v>
      </c>
      <c r="E681" s="20" t="s">
        <v>2037</v>
      </c>
      <c r="F681" s="21">
        <v>2194.5300000000002</v>
      </c>
      <c r="G681" s="22">
        <v>45264</v>
      </c>
      <c r="H681" s="22">
        <v>45299</v>
      </c>
      <c r="I681" s="16" t="str">
        <f>VLOOKUP(C681,'[1]Отчёт по доставленным'!$C$9:$L$941,10,0)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12</v>
      </c>
      <c r="E682" s="20" t="s">
        <v>2040</v>
      </c>
      <c r="F682" s="21">
        <v>2158.4699999999998</v>
      </c>
      <c r="G682" s="22">
        <v>45264</v>
      </c>
      <c r="H682" s="22">
        <v>45299</v>
      </c>
      <c r="I682" s="16" t="str">
        <f>VLOOKUP(C682,'[1]Отчёт по доставленным'!$C$9:$L$941,10,0)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12</v>
      </c>
      <c r="E683" s="20" t="s">
        <v>2043</v>
      </c>
      <c r="F683" s="21">
        <v>2603.83</v>
      </c>
      <c r="G683" s="22">
        <v>45264</v>
      </c>
      <c r="H683" s="22">
        <v>45299</v>
      </c>
      <c r="I683" s="16" t="str">
        <f>VLOOKUP(C683,'[1]Отчёт по доставленным'!$C$9:$L$941,10,0)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12</v>
      </c>
      <c r="E684" s="20" t="s">
        <v>2046</v>
      </c>
      <c r="F684" s="21">
        <v>2305.7199999999998</v>
      </c>
      <c r="G684" s="22">
        <v>45264</v>
      </c>
      <c r="H684" s="22">
        <v>45299</v>
      </c>
      <c r="I684" s="16" t="str">
        <f>VLOOKUP(C684,'[1]Отчёт по доставленным'!$C$9:$L$941,10,0)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12</v>
      </c>
      <c r="E685" s="20" t="s">
        <v>2049</v>
      </c>
      <c r="F685" s="21">
        <v>2304.38</v>
      </c>
      <c r="G685" s="22">
        <v>45264</v>
      </c>
      <c r="H685" s="22">
        <v>45299</v>
      </c>
      <c r="I685" s="16" t="str">
        <f>VLOOKUP(C685,'[1]Отчёт по доставленным'!$C$9:$L$941,10,0)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12</v>
      </c>
      <c r="E686" s="20" t="s">
        <v>2052</v>
      </c>
      <c r="F686" s="21">
        <v>2325.63</v>
      </c>
      <c r="G686" s="22">
        <v>45264</v>
      </c>
      <c r="H686" s="22">
        <v>45299</v>
      </c>
      <c r="I686" s="16" t="str">
        <f>VLOOKUP(C686,'[1]Отчёт по доставленным'!$C$9:$L$941,10,0)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12</v>
      </c>
      <c r="E687" s="20" t="s">
        <v>2055</v>
      </c>
      <c r="F687" s="21">
        <v>2176.0100000000002</v>
      </c>
      <c r="G687" s="22">
        <v>45264</v>
      </c>
      <c r="H687" s="22">
        <v>45299</v>
      </c>
      <c r="I687" s="16" t="str">
        <f>VLOOKUP(C687,'[1]Отчёт по доставленным'!$C$9:$L$941,10,0)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12</v>
      </c>
      <c r="E688" s="20" t="s">
        <v>2058</v>
      </c>
      <c r="F688" s="21">
        <v>3123.58</v>
      </c>
      <c r="G688" s="22">
        <v>45264</v>
      </c>
      <c r="H688" s="22">
        <v>45299</v>
      </c>
      <c r="I688" s="16" t="str">
        <f>VLOOKUP(C688,'[1]Отчёт по доставленным'!$C$9:$L$941,10,0)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12</v>
      </c>
      <c r="E689" s="20" t="s">
        <v>2061</v>
      </c>
      <c r="F689" s="21">
        <v>2193.62</v>
      </c>
      <c r="G689" s="22">
        <v>45264</v>
      </c>
      <c r="H689" s="22">
        <v>45299</v>
      </c>
      <c r="I689" s="16" t="str">
        <f>VLOOKUP(C689,'[1]Отчёт по доставленным'!$C$9:$L$941,10,0)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12</v>
      </c>
      <c r="E690" s="20" t="s">
        <v>2064</v>
      </c>
      <c r="F690" s="21">
        <v>2165.5100000000002</v>
      </c>
      <c r="G690" s="22">
        <v>45264</v>
      </c>
      <c r="H690" s="22">
        <v>45299</v>
      </c>
      <c r="I690" s="16" t="str">
        <f>VLOOKUP(C690,'[1]Отчёт по доставленным'!$C$9:$L$941,10,0)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12</v>
      </c>
      <c r="E691" s="20" t="s">
        <v>2067</v>
      </c>
      <c r="F691" s="21">
        <v>2818.72</v>
      </c>
      <c r="G691" s="22">
        <v>45264</v>
      </c>
      <c r="H691" s="22">
        <v>45299</v>
      </c>
      <c r="I691" s="16" t="str">
        <f>VLOOKUP(C691,'[1]Отчёт по доставленным'!$C$9:$L$941,10,0)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12</v>
      </c>
      <c r="E692" s="20" t="s">
        <v>2070</v>
      </c>
      <c r="F692" s="21">
        <v>3070.25</v>
      </c>
      <c r="G692" s="22">
        <v>45264</v>
      </c>
      <c r="H692" s="22">
        <v>45299</v>
      </c>
      <c r="I692" s="16" t="str">
        <f>VLOOKUP(C692,'[1]Отчёт по доставленным'!$C$9:$L$941,10,0)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12</v>
      </c>
      <c r="E693" s="20" t="s">
        <v>2073</v>
      </c>
      <c r="F693" s="21">
        <v>2304.89</v>
      </c>
      <c r="G693" s="22">
        <v>45264</v>
      </c>
      <c r="H693" s="22">
        <v>45299</v>
      </c>
      <c r="I693" s="16" t="str">
        <f>VLOOKUP(C693,'[1]Отчёт по доставленным'!$C$9:$L$941,10,0)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12</v>
      </c>
      <c r="E694" s="20" t="s">
        <v>2076</v>
      </c>
      <c r="F694" s="21">
        <v>2012.34</v>
      </c>
      <c r="G694" s="22">
        <v>45264</v>
      </c>
      <c r="H694" s="22">
        <v>45299</v>
      </c>
      <c r="I694" s="16" t="str">
        <f>VLOOKUP(C694,'[1]Отчёт по доставленным'!$C$9:$L$941,10,0)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12</v>
      </c>
      <c r="E695" s="20" t="s">
        <v>2079</v>
      </c>
      <c r="F695" s="21">
        <v>3102.32</v>
      </c>
      <c r="G695" s="22">
        <v>45264</v>
      </c>
      <c r="H695" s="22">
        <v>45299</v>
      </c>
      <c r="I695" s="16" t="str">
        <f>VLOOKUP(C695,'[1]Отчёт по доставленным'!$C$9:$L$941,10,0)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12</v>
      </c>
      <c r="E696" s="20" t="s">
        <v>2082</v>
      </c>
      <c r="F696" s="21">
        <v>2120.9699999999998</v>
      </c>
      <c r="G696" s="22">
        <v>45264</v>
      </c>
      <c r="H696" s="22">
        <v>45299</v>
      </c>
      <c r="I696" s="16" t="str">
        <f>VLOOKUP(C696,'[1]Отчёт по доставленным'!$C$9:$L$941,10,0)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12</v>
      </c>
      <c r="E697" s="20" t="s">
        <v>2085</v>
      </c>
      <c r="F697" s="21">
        <v>2999.46</v>
      </c>
      <c r="G697" s="22">
        <v>45264</v>
      </c>
      <c r="H697" s="22">
        <v>45299</v>
      </c>
      <c r="I697" s="16" t="str">
        <f>VLOOKUP(C697,'[1]Отчёт по доставленным'!$C$9:$L$941,10,0)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12</v>
      </c>
      <c r="E698" s="20" t="s">
        <v>2088</v>
      </c>
      <c r="F698" s="21">
        <v>2806.88</v>
      </c>
      <c r="G698" s="22">
        <v>45264</v>
      </c>
      <c r="H698" s="22">
        <v>45299</v>
      </c>
      <c r="I698" s="16" t="str">
        <f>VLOOKUP(C698,'[1]Отчёт по доставленным'!$C$9:$L$941,10,0)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12</v>
      </c>
      <c r="E699" s="20" t="s">
        <v>2091</v>
      </c>
      <c r="F699" s="21">
        <v>2621.94</v>
      </c>
      <c r="G699" s="22">
        <v>45264</v>
      </c>
      <c r="H699" s="22">
        <v>45299</v>
      </c>
      <c r="I699" s="16" t="str">
        <f>VLOOKUP(C699,'[1]Отчёт по доставленным'!$C$9:$L$941,10,0)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12</v>
      </c>
      <c r="E700" s="20" t="s">
        <v>2094</v>
      </c>
      <c r="F700" s="21">
        <v>41788.75</v>
      </c>
      <c r="G700" s="22">
        <v>45264</v>
      </c>
      <c r="H700" s="22">
        <v>45299</v>
      </c>
      <c r="I700" s="16" t="str">
        <f>VLOOKUP(C700,'[1]Отчёт по доставленным'!$C$9:$L$941,10,0)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12</v>
      </c>
      <c r="E701" s="20" t="s">
        <v>2097</v>
      </c>
      <c r="F701" s="21">
        <v>2141.8000000000002</v>
      </c>
      <c r="G701" s="22">
        <v>45264</v>
      </c>
      <c r="H701" s="22">
        <v>45299</v>
      </c>
      <c r="I701" s="16" t="str">
        <f>VLOOKUP(C701,'[1]Отчёт по доставленным'!$C$9:$L$941,10,0)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12</v>
      </c>
      <c r="E702" s="20" t="s">
        <v>2100</v>
      </c>
      <c r="F702" s="21">
        <v>1585.29</v>
      </c>
      <c r="G702" s="22">
        <v>45264</v>
      </c>
      <c r="H702" s="22">
        <v>45299</v>
      </c>
      <c r="I702" s="16" t="str">
        <f>VLOOKUP(C702,'[1]Отчёт по доставленным'!$C$9:$L$941,10,0)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12</v>
      </c>
      <c r="E703" s="20" t="s">
        <v>2103</v>
      </c>
      <c r="F703" s="21">
        <v>1437.65</v>
      </c>
      <c r="G703" s="22">
        <v>45264</v>
      </c>
      <c r="H703" s="22">
        <v>45299</v>
      </c>
      <c r="I703" s="16" t="str">
        <f>VLOOKUP(C703,'[1]Отчёт по доставленным'!$C$9:$L$941,10,0)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12</v>
      </c>
      <c r="E704" s="20" t="s">
        <v>2106</v>
      </c>
      <c r="F704" s="21">
        <v>1317.02</v>
      </c>
      <c r="G704" s="22">
        <v>45264</v>
      </c>
      <c r="H704" s="22">
        <v>45299</v>
      </c>
      <c r="I704" s="16" t="str">
        <f>VLOOKUP(C704,'[1]Отчёт по доставленным'!$C$9:$L$941,10,0)</f>
        <v>отправлено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12</v>
      </c>
      <c r="E705" s="20" t="s">
        <v>2109</v>
      </c>
      <c r="F705" s="21">
        <v>1347.32</v>
      </c>
      <c r="G705" s="22">
        <v>45264</v>
      </c>
      <c r="H705" s="22">
        <v>45299</v>
      </c>
      <c r="I705" s="16" t="str">
        <f>VLOOKUP(C705,'[1]Отчёт по доставленным'!$C$9:$L$941,10,0)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12</v>
      </c>
      <c r="E706" s="20" t="s">
        <v>2112</v>
      </c>
      <c r="F706" s="21">
        <v>1756.55</v>
      </c>
      <c r="G706" s="22">
        <v>45264</v>
      </c>
      <c r="H706" s="22">
        <v>45299</v>
      </c>
      <c r="I706" s="16" t="str">
        <f>VLOOKUP(C706,'[1]Отчёт по доставленным'!$C$9:$L$941,10,0)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12</v>
      </c>
      <c r="E707" s="20" t="s">
        <v>2115</v>
      </c>
      <c r="F707" s="21">
        <v>2241.9</v>
      </c>
      <c r="G707" s="22">
        <v>45264</v>
      </c>
      <c r="H707" s="22">
        <v>45299</v>
      </c>
      <c r="I707" s="16" t="str">
        <f>VLOOKUP(C707,'[1]Отчёт по доставленным'!$C$9:$L$941,10,0)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12</v>
      </c>
      <c r="E708" s="20" t="s">
        <v>2118</v>
      </c>
      <c r="F708" s="21">
        <v>2841.82</v>
      </c>
      <c r="G708" s="22">
        <v>45264</v>
      </c>
      <c r="H708" s="22">
        <v>45299</v>
      </c>
      <c r="I708" s="16" t="str">
        <f>VLOOKUP(C708,'[1]Отчёт по доставленным'!$C$9:$L$941,10,0)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12</v>
      </c>
      <c r="E709" s="20" t="s">
        <v>2121</v>
      </c>
      <c r="F709" s="21">
        <v>2544.7399999999998</v>
      </c>
      <c r="G709" s="22">
        <v>45264</v>
      </c>
      <c r="H709" s="22">
        <v>45299</v>
      </c>
      <c r="I709" s="16" t="str">
        <f>VLOOKUP(C709,'[1]Отчёт по доставленным'!$C$9:$L$941,10,0)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12</v>
      </c>
      <c r="E710" s="20" t="s">
        <v>2124</v>
      </c>
      <c r="F710" s="21">
        <v>2010.25</v>
      </c>
      <c r="G710" s="22">
        <v>45264</v>
      </c>
      <c r="H710" s="22">
        <v>45299</v>
      </c>
      <c r="I710" s="16" t="str">
        <f>VLOOKUP(C710,'[1]Отчёт по доставленным'!$C$9:$L$941,10,0)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12</v>
      </c>
      <c r="E711" s="20" t="s">
        <v>2127</v>
      </c>
      <c r="F711" s="21">
        <v>1835.82</v>
      </c>
      <c r="G711" s="22">
        <v>45264</v>
      </c>
      <c r="H711" s="22">
        <v>45299</v>
      </c>
      <c r="I711" s="16" t="str">
        <f>VLOOKUP(C711,'[1]Отчёт по доставленным'!$C$9:$L$941,10,0)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12</v>
      </c>
      <c r="E712" s="20" t="s">
        <v>2130</v>
      </c>
      <c r="F712" s="21">
        <v>2071.7399999999998</v>
      </c>
      <c r="G712" s="22">
        <v>45264</v>
      </c>
      <c r="H712" s="22">
        <v>45299</v>
      </c>
      <c r="I712" s="16" t="str">
        <f>VLOOKUP(C712,'[1]Отчёт по доставленным'!$C$9:$L$941,10,0)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12</v>
      </c>
      <c r="E713" s="20" t="s">
        <v>2133</v>
      </c>
      <c r="F713" s="21">
        <v>2636.86</v>
      </c>
      <c r="G713" s="22">
        <v>45264</v>
      </c>
      <c r="H713" s="22">
        <v>45299</v>
      </c>
      <c r="I713" s="16" t="str">
        <f>VLOOKUP(C713,'[1]Отчёт по доставленным'!$C$9:$L$941,10,0)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12</v>
      </c>
      <c r="E714" s="20" t="s">
        <v>2136</v>
      </c>
      <c r="F714" s="21">
        <v>2167.0100000000002</v>
      </c>
      <c r="G714" s="22">
        <v>45264</v>
      </c>
      <c r="H714" s="22">
        <v>45299</v>
      </c>
      <c r="I714" s="16" t="str">
        <f>VLOOKUP(C714,'[1]Отчёт по доставленным'!$C$9:$L$941,10,0)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12</v>
      </c>
      <c r="E715" s="20" t="s">
        <v>2139</v>
      </c>
      <c r="F715" s="21">
        <v>2055.63</v>
      </c>
      <c r="G715" s="22">
        <v>45264</v>
      </c>
      <c r="H715" s="22">
        <v>45299</v>
      </c>
      <c r="I715" s="16" t="str">
        <f>VLOOKUP(C715,'[1]Отчёт по доставленным'!$C$9:$L$941,10,0)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12</v>
      </c>
      <c r="E716" s="20" t="s">
        <v>2142</v>
      </c>
      <c r="F716" s="21">
        <v>10218.280000000001</v>
      </c>
      <c r="G716" s="22">
        <v>45264</v>
      </c>
      <c r="H716" s="22">
        <v>45299</v>
      </c>
      <c r="I716" s="16" t="str">
        <f>VLOOKUP(C716,'[1]Отчёт по доставленным'!$C$9:$L$941,10,0)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12</v>
      </c>
      <c r="E717" s="20" t="s">
        <v>2145</v>
      </c>
      <c r="F717" s="21">
        <v>2546.19</v>
      </c>
      <c r="G717" s="22">
        <v>45264</v>
      </c>
      <c r="H717" s="22">
        <v>45299</v>
      </c>
      <c r="I717" s="16" t="str">
        <f>VLOOKUP(C717,'[1]Отчёт по доставленным'!$C$9:$L$941,10,0)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12</v>
      </c>
      <c r="E718" s="20" t="s">
        <v>2148</v>
      </c>
      <c r="F718" s="21">
        <v>1253.45</v>
      </c>
      <c r="G718" s="22">
        <v>45264</v>
      </c>
      <c r="H718" s="22">
        <v>45299</v>
      </c>
      <c r="I718" s="16" t="str">
        <f>VLOOKUP(C718,'[1]Отчёт по доставленным'!$C$9:$L$941,10,0)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12</v>
      </c>
      <c r="E719" s="20" t="s">
        <v>2151</v>
      </c>
      <c r="F719" s="21">
        <v>3225.86</v>
      </c>
      <c r="G719" s="22">
        <v>45264</v>
      </c>
      <c r="H719" s="22">
        <v>45299</v>
      </c>
      <c r="I719" s="16" t="str">
        <f>VLOOKUP(C719,'[1]Отчёт по доставленным'!$C$9:$L$941,10,0)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12</v>
      </c>
      <c r="E720" s="20" t="s">
        <v>2154</v>
      </c>
      <c r="F720" s="21">
        <v>1816.32</v>
      </c>
      <c r="G720" s="22">
        <v>45264</v>
      </c>
      <c r="H720" s="22">
        <v>45299</v>
      </c>
      <c r="I720" s="16" t="str">
        <f>VLOOKUP(C720,'[1]Отчёт по доставленным'!$C$9:$L$941,10,0)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12</v>
      </c>
      <c r="E721" s="20" t="s">
        <v>2157</v>
      </c>
      <c r="F721" s="21">
        <v>2408.21</v>
      </c>
      <c r="G721" s="22">
        <v>45264</v>
      </c>
      <c r="H721" s="22">
        <v>45299</v>
      </c>
      <c r="I721" s="16" t="str">
        <f>VLOOKUP(C721,'[1]Отчёт по доставленным'!$C$9:$L$941,10,0)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12</v>
      </c>
      <c r="E722" s="20" t="s">
        <v>2160</v>
      </c>
      <c r="F722" s="21">
        <v>1759.56</v>
      </c>
      <c r="G722" s="22">
        <v>45264</v>
      </c>
      <c r="H722" s="22">
        <v>45299</v>
      </c>
      <c r="I722" s="16" t="str">
        <f>VLOOKUP(C722,'[1]Отчёт по доставленным'!$C$9:$L$941,10,0)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12</v>
      </c>
      <c r="E723" s="20" t="s">
        <v>2163</v>
      </c>
      <c r="F723" s="21">
        <v>1836.92</v>
      </c>
      <c r="G723" s="22">
        <v>45264</v>
      </c>
      <c r="H723" s="22">
        <v>45299</v>
      </c>
      <c r="I723" s="16" t="str">
        <f>VLOOKUP(C723,'[1]Отчёт по доставленным'!$C$9:$L$941,10,0)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12</v>
      </c>
      <c r="E724" s="20" t="s">
        <v>2166</v>
      </c>
      <c r="F724" s="21">
        <v>2916.43</v>
      </c>
      <c r="G724" s="22">
        <v>45264</v>
      </c>
      <c r="H724" s="22">
        <v>45299</v>
      </c>
      <c r="I724" s="16" t="str">
        <f>VLOOKUP(C724,'[1]Отчёт по доставленным'!$C$9:$L$941,10,0)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12</v>
      </c>
      <c r="E725" s="20" t="s">
        <v>2169</v>
      </c>
      <c r="F725" s="21">
        <v>2804.89</v>
      </c>
      <c r="G725" s="22">
        <v>45264</v>
      </c>
      <c r="H725" s="22">
        <v>45299</v>
      </c>
      <c r="I725" s="16" t="str">
        <f>VLOOKUP(C725,'[1]Отчёт по доставленным'!$C$9:$L$941,10,0)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12</v>
      </c>
      <c r="E726" s="20" t="s">
        <v>2172</v>
      </c>
      <c r="F726" s="21">
        <v>1540.76</v>
      </c>
      <c r="G726" s="22">
        <v>45264</v>
      </c>
      <c r="H726" s="22">
        <v>45299</v>
      </c>
      <c r="I726" s="16" t="str">
        <f>VLOOKUP(C726,'[1]Отчёт по доставленным'!$C$9:$L$941,10,0)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12</v>
      </c>
      <c r="E727" s="20" t="s">
        <v>2175</v>
      </c>
      <c r="F727" s="21">
        <v>2546.31</v>
      </c>
      <c r="G727" s="22">
        <v>45264</v>
      </c>
      <c r="H727" s="22">
        <v>45299</v>
      </c>
      <c r="I727" s="16" t="str">
        <f>VLOOKUP(C727,'[1]Отчёт по доставленным'!$C$9:$L$941,10,0)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12</v>
      </c>
      <c r="E728" s="20" t="s">
        <v>2178</v>
      </c>
      <c r="F728" s="21">
        <v>1527.84</v>
      </c>
      <c r="G728" s="22">
        <v>45264</v>
      </c>
      <c r="H728" s="22">
        <v>45299</v>
      </c>
      <c r="I728" s="16" t="str">
        <f>VLOOKUP(C728,'[1]Отчёт по доставленным'!$C$9:$L$941,10,0)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12</v>
      </c>
      <c r="E729" s="20" t="s">
        <v>2181</v>
      </c>
      <c r="F729" s="21">
        <v>1485.22</v>
      </c>
      <c r="G729" s="22">
        <v>45264</v>
      </c>
      <c r="H729" s="22">
        <v>45299</v>
      </c>
      <c r="I729" s="16" t="str">
        <f>VLOOKUP(C729,'[1]Отчёт по доставленным'!$C$9:$L$941,10,0)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12</v>
      </c>
      <c r="E730" s="20" t="s">
        <v>2184</v>
      </c>
      <c r="F730" s="21">
        <v>1783.07</v>
      </c>
      <c r="G730" s="22">
        <v>45264</v>
      </c>
      <c r="H730" s="22">
        <v>45299</v>
      </c>
      <c r="I730" s="16" t="str">
        <f>VLOOKUP(C730,'[1]Отчёт по доставленным'!$C$9:$L$941,10,0)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12</v>
      </c>
      <c r="E731" s="20" t="s">
        <v>2187</v>
      </c>
      <c r="F731" s="21">
        <v>1728.9</v>
      </c>
      <c r="G731" s="22">
        <v>45264</v>
      </c>
      <c r="H731" s="22">
        <v>45299</v>
      </c>
      <c r="I731" s="16" t="str">
        <f>VLOOKUP(C731,'[1]Отчёт по доставленным'!$C$9:$L$941,10,0)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12</v>
      </c>
      <c r="E732" s="20" t="s">
        <v>2190</v>
      </c>
      <c r="F732" s="21">
        <v>1247.58</v>
      </c>
      <c r="G732" s="22">
        <v>45264</v>
      </c>
      <c r="H732" s="22">
        <v>45299</v>
      </c>
      <c r="I732" s="16" t="str">
        <f>VLOOKUP(C732,'[1]Отчёт по доставленным'!$C$9:$L$941,10,0)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12</v>
      </c>
      <c r="E733" s="20" t="s">
        <v>2193</v>
      </c>
      <c r="F733" s="21">
        <v>2949.85</v>
      </c>
      <c r="G733" s="22">
        <v>45264</v>
      </c>
      <c r="H733" s="22">
        <v>45299</v>
      </c>
      <c r="I733" s="16" t="str">
        <f>VLOOKUP(C733,'[1]Отчёт по доставленным'!$C$9:$L$941,10,0)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12</v>
      </c>
      <c r="E734" s="20" t="s">
        <v>2196</v>
      </c>
      <c r="F734" s="21">
        <v>1903.4</v>
      </c>
      <c r="G734" s="22">
        <v>45264</v>
      </c>
      <c r="H734" s="22">
        <v>45299</v>
      </c>
      <c r="I734" s="16" t="str">
        <f>VLOOKUP(C734,'[1]Отчёт по доставленным'!$C$9:$L$941,10,0)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12</v>
      </c>
      <c r="E735" s="20" t="s">
        <v>2199</v>
      </c>
      <c r="F735" s="21">
        <v>1714.95</v>
      </c>
      <c r="G735" s="22">
        <v>45264</v>
      </c>
      <c r="H735" s="22">
        <v>45299</v>
      </c>
      <c r="I735" s="16" t="str">
        <f>VLOOKUP(C735,'[1]Отчёт по доставленным'!$C$9:$L$941,10,0)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12</v>
      </c>
      <c r="E736" s="20" t="s">
        <v>2202</v>
      </c>
      <c r="F736" s="21">
        <v>1507.59</v>
      </c>
      <c r="G736" s="22">
        <v>45264</v>
      </c>
      <c r="H736" s="22">
        <v>45299</v>
      </c>
      <c r="I736" s="16" t="str">
        <f>VLOOKUP(C736,'[1]Отчёт по доставленным'!$C$9:$L$941,10,0)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12</v>
      </c>
      <c r="E737" s="20" t="s">
        <v>2205</v>
      </c>
      <c r="F737" s="21">
        <v>2271.5300000000002</v>
      </c>
      <c r="G737" s="22">
        <v>45264</v>
      </c>
      <c r="H737" s="22">
        <v>45299</v>
      </c>
      <c r="I737" s="16" t="str">
        <f>VLOOKUP(C737,'[1]Отчёт по доставленным'!$C$9:$L$941,10,0)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12</v>
      </c>
      <c r="E738" s="20" t="s">
        <v>2208</v>
      </c>
      <c r="F738" s="21">
        <v>3093.42</v>
      </c>
      <c r="G738" s="22">
        <v>45264</v>
      </c>
      <c r="H738" s="22">
        <v>45299</v>
      </c>
      <c r="I738" s="16" t="str">
        <f>VLOOKUP(C738,'[1]Отчёт по доставленным'!$C$9:$L$941,10,0)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12</v>
      </c>
      <c r="E739" s="20" t="s">
        <v>2211</v>
      </c>
      <c r="F739" s="21">
        <v>1740.4</v>
      </c>
      <c r="G739" s="22">
        <v>45264</v>
      </c>
      <c r="H739" s="22">
        <v>45299</v>
      </c>
      <c r="I739" s="16" t="str">
        <f>VLOOKUP(C739,'[1]Отчёт по доставленным'!$C$9:$L$941,10,0)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12</v>
      </c>
      <c r="E740" s="20" t="s">
        <v>2214</v>
      </c>
      <c r="F740" s="21">
        <v>2190.81</v>
      </c>
      <c r="G740" s="22">
        <v>45264</v>
      </c>
      <c r="H740" s="22">
        <v>45299</v>
      </c>
      <c r="I740" s="16" t="str">
        <f>VLOOKUP(C740,'[1]Отчёт по доставленным'!$C$9:$L$941,10,0)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12</v>
      </c>
      <c r="E741" s="20" t="s">
        <v>2217</v>
      </c>
      <c r="F741" s="21">
        <v>1754.52</v>
      </c>
      <c r="G741" s="22">
        <v>45264</v>
      </c>
      <c r="H741" s="22">
        <v>45299</v>
      </c>
      <c r="I741" s="16" t="str">
        <f>VLOOKUP(C741,'[1]Отчёт по доставленным'!$C$9:$L$941,10,0)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12</v>
      </c>
      <c r="E742" s="20" t="s">
        <v>2220</v>
      </c>
      <c r="F742" s="21">
        <v>1783.34</v>
      </c>
      <c r="G742" s="22">
        <v>45264</v>
      </c>
      <c r="H742" s="22">
        <v>45299</v>
      </c>
      <c r="I742" s="16" t="str">
        <f>VLOOKUP(C742,'[1]Отчёт по доставленным'!$C$9:$L$941,10,0)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12</v>
      </c>
      <c r="E743" s="20" t="s">
        <v>2223</v>
      </c>
      <c r="F743" s="21">
        <v>2097.63</v>
      </c>
      <c r="G743" s="22">
        <v>45264</v>
      </c>
      <c r="H743" s="22">
        <v>45299</v>
      </c>
      <c r="I743" s="16" t="str">
        <f>VLOOKUP(C743,'[1]Отчёт по доставленным'!$C$9:$L$941,10,0)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12</v>
      </c>
      <c r="E744" s="20" t="s">
        <v>2226</v>
      </c>
      <c r="F744" s="21">
        <v>1957.14</v>
      </c>
      <c r="G744" s="22">
        <v>45264</v>
      </c>
      <c r="H744" s="22">
        <v>45299</v>
      </c>
      <c r="I744" s="16" t="str">
        <f>VLOOKUP(C744,'[1]Отчёт по доставленным'!$C$9:$L$941,10,0)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12</v>
      </c>
      <c r="E745" s="20" t="s">
        <v>2229</v>
      </c>
      <c r="F745" s="21">
        <v>1231.78</v>
      </c>
      <c r="G745" s="22">
        <v>45264</v>
      </c>
      <c r="H745" s="22">
        <v>45299</v>
      </c>
      <c r="I745" s="16" t="str">
        <f>VLOOKUP(C745,'[1]Отчёт по доставленным'!$C$9:$L$941,10,0)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12</v>
      </c>
      <c r="E746" s="20" t="s">
        <v>2232</v>
      </c>
      <c r="F746" s="21">
        <v>1870.65</v>
      </c>
      <c r="G746" s="22">
        <v>45264</v>
      </c>
      <c r="H746" s="22">
        <v>45299</v>
      </c>
      <c r="I746" s="16" t="str">
        <f>VLOOKUP(C746,'[1]Отчёт по доставленным'!$C$9:$L$941,10,0)</f>
        <v>отправлено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12</v>
      </c>
      <c r="E747" s="20" t="s">
        <v>2235</v>
      </c>
      <c r="F747" s="21">
        <v>1745.37</v>
      </c>
      <c r="G747" s="22">
        <v>45264</v>
      </c>
      <c r="H747" s="22">
        <v>45299</v>
      </c>
      <c r="I747" s="16" t="str">
        <f>VLOOKUP(C747,'[1]Отчёт по доставленным'!$C$9:$L$941,10,0)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12</v>
      </c>
      <c r="E748" s="20" t="s">
        <v>2238</v>
      </c>
      <c r="F748" s="21">
        <v>2652.36</v>
      </c>
      <c r="G748" s="22">
        <v>45264</v>
      </c>
      <c r="H748" s="22">
        <v>45299</v>
      </c>
      <c r="I748" s="16" t="str">
        <f>VLOOKUP(C748,'[1]Отчёт по доставленным'!$C$9:$L$941,10,0)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12</v>
      </c>
      <c r="E749" s="20" t="s">
        <v>2241</v>
      </c>
      <c r="F749" s="21">
        <v>1506.78</v>
      </c>
      <c r="G749" s="22">
        <v>45264</v>
      </c>
      <c r="H749" s="22">
        <v>45299</v>
      </c>
      <c r="I749" s="16" t="str">
        <f>VLOOKUP(C749,'[1]Отчёт по доставленным'!$C$9:$L$941,10,0)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12</v>
      </c>
      <c r="E750" s="20" t="s">
        <v>2244</v>
      </c>
      <c r="F750" s="21">
        <v>3285.58</v>
      </c>
      <c r="G750" s="22">
        <v>45264</v>
      </c>
      <c r="H750" s="22">
        <v>45299</v>
      </c>
      <c r="I750" s="16" t="str">
        <f>VLOOKUP(C750,'[1]Отчёт по доставленным'!$C$9:$L$941,10,0)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12</v>
      </c>
      <c r="E751" s="20" t="s">
        <v>2247</v>
      </c>
      <c r="F751" s="21">
        <v>2194.67</v>
      </c>
      <c r="G751" s="22">
        <v>45264</v>
      </c>
      <c r="H751" s="22">
        <v>45299</v>
      </c>
      <c r="I751" s="16" t="str">
        <f>VLOOKUP(C751,'[1]Отчёт по доставленным'!$C$9:$L$941,10,0)</f>
        <v>отправлено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12</v>
      </c>
      <c r="E752" s="20" t="s">
        <v>2250</v>
      </c>
      <c r="F752" s="21">
        <v>2005.52</v>
      </c>
      <c r="G752" s="22">
        <v>45264</v>
      </c>
      <c r="H752" s="22">
        <v>45299</v>
      </c>
      <c r="I752" s="16" t="str">
        <f>VLOOKUP(C752,'[1]Отчёт по доставленным'!$C$9:$L$941,10,0)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12</v>
      </c>
      <c r="E753" s="20" t="s">
        <v>2253</v>
      </c>
      <c r="F753" s="21">
        <v>2475.75</v>
      </c>
      <c r="G753" s="22">
        <v>45264</v>
      </c>
      <c r="H753" s="22">
        <v>45299</v>
      </c>
      <c r="I753" s="16" t="str">
        <f>VLOOKUP(C753,'[1]Отчёт по доставленным'!$C$9:$L$941,10,0)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12</v>
      </c>
      <c r="E754" s="20" t="s">
        <v>2256</v>
      </c>
      <c r="F754" s="21">
        <v>1415.31</v>
      </c>
      <c r="G754" s="22">
        <v>45264</v>
      </c>
      <c r="H754" s="22">
        <v>45299</v>
      </c>
      <c r="I754" s="16" t="str">
        <f>VLOOKUP(C754,'[1]Отчёт по доставленным'!$C$9:$L$941,10,0)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12</v>
      </c>
      <c r="E755" s="20" t="s">
        <v>2259</v>
      </c>
      <c r="F755" s="21">
        <v>1232.56</v>
      </c>
      <c r="G755" s="22">
        <v>45264</v>
      </c>
      <c r="H755" s="22">
        <v>45299</v>
      </c>
      <c r="I755" s="16" t="str">
        <f>VLOOKUP(C755,'[1]Отчёт по доставленным'!$C$9:$L$941,10,0)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12</v>
      </c>
      <c r="E756" s="20" t="s">
        <v>2262</v>
      </c>
      <c r="F756" s="21">
        <v>2464.33</v>
      </c>
      <c r="G756" s="22">
        <v>45264</v>
      </c>
      <c r="H756" s="22">
        <v>45299</v>
      </c>
      <c r="I756" s="16" t="str">
        <f>VLOOKUP(C756,'[1]Отчёт по доставленным'!$C$9:$L$941,10,0)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12</v>
      </c>
      <c r="E757" s="20" t="s">
        <v>2265</v>
      </c>
      <c r="F757" s="21">
        <v>1910.75</v>
      </c>
      <c r="G757" s="22">
        <v>45264</v>
      </c>
      <c r="H757" s="22">
        <v>45299</v>
      </c>
      <c r="I757" s="16" t="str">
        <f>VLOOKUP(C757,'[1]Отчёт по доставленным'!$C$9:$L$941,10,0)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12</v>
      </c>
      <c r="E758" s="20" t="s">
        <v>2268</v>
      </c>
      <c r="F758" s="21">
        <v>3667.21</v>
      </c>
      <c r="G758" s="22">
        <v>45264</v>
      </c>
      <c r="H758" s="22">
        <v>45299</v>
      </c>
      <c r="I758" s="16" t="str">
        <f>VLOOKUP(C758,'[1]Отчёт по доставленным'!$C$9:$L$941,10,0)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12</v>
      </c>
      <c r="E759" s="20" t="s">
        <v>2271</v>
      </c>
      <c r="F759" s="21">
        <v>1733.34</v>
      </c>
      <c r="G759" s="22">
        <v>45264</v>
      </c>
      <c r="H759" s="22">
        <v>45299</v>
      </c>
      <c r="I759" s="16" t="str">
        <f>VLOOKUP(C759,'[1]Отчёт по доставленным'!$C$9:$L$941,10,0)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12</v>
      </c>
      <c r="E760" s="20" t="s">
        <v>2274</v>
      </c>
      <c r="F760" s="21">
        <v>1420.89</v>
      </c>
      <c r="G760" s="22">
        <v>45264</v>
      </c>
      <c r="H760" s="22">
        <v>45299</v>
      </c>
      <c r="I760" s="16" t="str">
        <f>VLOOKUP(C760,'[1]Отчёт по доставленным'!$C$9:$L$941,10,0)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12</v>
      </c>
      <c r="E761" s="20" t="s">
        <v>2277</v>
      </c>
      <c r="F761" s="21">
        <v>2199.2399999999998</v>
      </c>
      <c r="G761" s="22">
        <v>45264</v>
      </c>
      <c r="H761" s="22">
        <v>45299</v>
      </c>
      <c r="I761" s="16" t="str">
        <f>VLOOKUP(C761,'[1]Отчёт по доставленным'!$C$9:$L$941,10,0)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12</v>
      </c>
      <c r="E762" s="20" t="s">
        <v>2280</v>
      </c>
      <c r="F762" s="21">
        <v>1669.9</v>
      </c>
      <c r="G762" s="22">
        <v>45264</v>
      </c>
      <c r="H762" s="22">
        <v>45299</v>
      </c>
      <c r="I762" s="16" t="str">
        <f>VLOOKUP(C762,'[1]Отчёт по доставленным'!$C$9:$L$941,10,0)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12</v>
      </c>
      <c r="E763" s="20" t="s">
        <v>2283</v>
      </c>
      <c r="F763" s="21">
        <v>3034.56</v>
      </c>
      <c r="G763" s="22">
        <v>45264</v>
      </c>
      <c r="H763" s="22">
        <v>45299</v>
      </c>
      <c r="I763" s="16" t="str">
        <f>VLOOKUP(C763,'[1]Отчёт по доставленным'!$C$9:$L$941,10,0)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12</v>
      </c>
      <c r="E764" s="20" t="s">
        <v>2286</v>
      </c>
      <c r="F764" s="21">
        <v>1947.53</v>
      </c>
      <c r="G764" s="22">
        <v>45264</v>
      </c>
      <c r="H764" s="22">
        <v>45299</v>
      </c>
      <c r="I764" s="16" t="str">
        <f>VLOOKUP(C764,'[1]Отчёт по доставленным'!$C$9:$L$941,10,0)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12</v>
      </c>
      <c r="E765" s="20" t="s">
        <v>2289</v>
      </c>
      <c r="F765" s="21">
        <v>2116.79</v>
      </c>
      <c r="G765" s="22">
        <v>45264</v>
      </c>
      <c r="H765" s="22">
        <v>45299</v>
      </c>
      <c r="I765" s="16" t="str">
        <f>VLOOKUP(C765,'[1]Отчёт по доставленным'!$C$9:$L$941,10,0)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12</v>
      </c>
      <c r="E766" s="20" t="s">
        <v>2292</v>
      </c>
      <c r="F766" s="21">
        <v>1737.41</v>
      </c>
      <c r="G766" s="22">
        <v>45264</v>
      </c>
      <c r="H766" s="22">
        <v>45299</v>
      </c>
      <c r="I766" s="16" t="str">
        <f>VLOOKUP(C766,'[1]Отчёт по доставленным'!$C$9:$L$941,10,0)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12</v>
      </c>
      <c r="E767" s="20" t="s">
        <v>2295</v>
      </c>
      <c r="F767" s="21">
        <v>1857.12</v>
      </c>
      <c r="G767" s="22">
        <v>45264</v>
      </c>
      <c r="H767" s="22">
        <v>45299</v>
      </c>
      <c r="I767" s="16" t="str">
        <f>VLOOKUP(C767,'[1]Отчёт по доставленным'!$C$9:$L$941,10,0)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12</v>
      </c>
      <c r="E768" s="20" t="s">
        <v>2298</v>
      </c>
      <c r="F768" s="21">
        <v>2185.2600000000002</v>
      </c>
      <c r="G768" s="22">
        <v>45264</v>
      </c>
      <c r="H768" s="22">
        <v>45299</v>
      </c>
      <c r="I768" s="16" t="str">
        <f>VLOOKUP(C768,'[1]Отчёт по доставленным'!$C$9:$L$941,10,0)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12</v>
      </c>
      <c r="E769" s="20" t="s">
        <v>2301</v>
      </c>
      <c r="F769" s="21">
        <v>1890.56</v>
      </c>
      <c r="G769" s="22">
        <v>45264</v>
      </c>
      <c r="H769" s="22">
        <v>45299</v>
      </c>
      <c r="I769" s="16" t="str">
        <f>VLOOKUP(C769,'[1]Отчёт по доставленным'!$C$9:$L$941,10,0)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12</v>
      </c>
      <c r="E770" s="20" t="s">
        <v>2304</v>
      </c>
      <c r="F770" s="21">
        <v>1923.01</v>
      </c>
      <c r="G770" s="22">
        <v>45264</v>
      </c>
      <c r="H770" s="22">
        <v>45299</v>
      </c>
      <c r="I770" s="16" t="str">
        <f>VLOOKUP(C770,'[1]Отчёт по доставленным'!$C$9:$L$941,10,0)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12</v>
      </c>
      <c r="E771" s="20" t="s">
        <v>2307</v>
      </c>
      <c r="F771" s="21">
        <v>2350.83</v>
      </c>
      <c r="G771" s="22">
        <v>45264</v>
      </c>
      <c r="H771" s="22">
        <v>45299</v>
      </c>
      <c r="I771" s="16" t="str">
        <f>VLOOKUP(C771,'[1]Отчёт по доставленным'!$C$9:$L$941,10,0)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12</v>
      </c>
      <c r="E772" s="20" t="s">
        <v>2310</v>
      </c>
      <c r="F772" s="21">
        <v>5420.72</v>
      </c>
      <c r="G772" s="22">
        <v>45264</v>
      </c>
      <c r="H772" s="22">
        <v>45299</v>
      </c>
      <c r="I772" s="16" t="str">
        <f>VLOOKUP(C772,'[1]Отчёт по доставленным'!$C$9:$L$941,10,0)</f>
        <v>не 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12</v>
      </c>
      <c r="E773" s="20" t="s">
        <v>2313</v>
      </c>
      <c r="F773" s="21">
        <v>3399.41</v>
      </c>
      <c r="G773" s="22">
        <v>45264</v>
      </c>
      <c r="H773" s="22">
        <v>45299</v>
      </c>
      <c r="I773" s="16" t="str">
        <f>VLOOKUP(C773,'[1]Отчёт по доставленным'!$C$9:$L$941,10,0)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12</v>
      </c>
      <c r="E774" s="20" t="s">
        <v>2316</v>
      </c>
      <c r="F774" s="21">
        <v>1697.24</v>
      </c>
      <c r="G774" s="22">
        <v>45264</v>
      </c>
      <c r="H774" s="22">
        <v>45299</v>
      </c>
      <c r="I774" s="16" t="str">
        <f>VLOOKUP(C774,'[1]Отчёт по доставленным'!$C$9:$L$941,10,0)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12</v>
      </c>
      <c r="E775" s="20" t="s">
        <v>2319</v>
      </c>
      <c r="F775" s="21">
        <v>11367.02</v>
      </c>
      <c r="G775" s="22">
        <v>45264</v>
      </c>
      <c r="H775" s="22">
        <v>45299</v>
      </c>
      <c r="I775" s="16" t="str">
        <f>VLOOKUP(C775,'[1]Отчёт по доставленным'!$C$9:$L$941,10,0)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12</v>
      </c>
      <c r="E776" s="20" t="s">
        <v>2322</v>
      </c>
      <c r="F776" s="21">
        <v>2415.65</v>
      </c>
      <c r="G776" s="22">
        <v>45264</v>
      </c>
      <c r="H776" s="22">
        <v>45299</v>
      </c>
      <c r="I776" s="16" t="str">
        <f>VLOOKUP(C776,'[1]Отчёт по доставленным'!$C$9:$L$941,10,0)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12</v>
      </c>
      <c r="E777" s="20" t="s">
        <v>2325</v>
      </c>
      <c r="F777" s="21">
        <v>3085.56</v>
      </c>
      <c r="G777" s="22">
        <v>45264</v>
      </c>
      <c r="H777" s="22">
        <v>45299</v>
      </c>
      <c r="I777" s="16" t="str">
        <f>VLOOKUP(C777,'[1]Отчёт по доставленным'!$C$9:$L$941,10,0)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12</v>
      </c>
      <c r="E778" s="20" t="s">
        <v>2328</v>
      </c>
      <c r="F778" s="21">
        <v>1660.21</v>
      </c>
      <c r="G778" s="22">
        <v>45264</v>
      </c>
      <c r="H778" s="22">
        <v>45299</v>
      </c>
      <c r="I778" s="16" t="str">
        <f>VLOOKUP(C778,'[1]Отчёт по доставленным'!$C$9:$L$941,10,0)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12</v>
      </c>
      <c r="E779" s="20" t="s">
        <v>2331</v>
      </c>
      <c r="F779" s="21">
        <v>1294.8499999999999</v>
      </c>
      <c r="G779" s="22">
        <v>45264</v>
      </c>
      <c r="H779" s="22">
        <v>45299</v>
      </c>
      <c r="I779" s="16" t="str">
        <f>VLOOKUP(C779,'[1]Отчёт по доставленным'!$C$9:$L$941,10,0)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12</v>
      </c>
      <c r="E780" s="20" t="s">
        <v>2334</v>
      </c>
      <c r="F780" s="21">
        <v>2946.69</v>
      </c>
      <c r="G780" s="22">
        <v>45264</v>
      </c>
      <c r="H780" s="22">
        <v>45299</v>
      </c>
      <c r="I780" s="16" t="str">
        <f>VLOOKUP(C780,'[1]Отчёт по доставленным'!$C$9:$L$941,10,0)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12</v>
      </c>
      <c r="E781" s="20" t="s">
        <v>2337</v>
      </c>
      <c r="F781" s="21">
        <v>2885.3</v>
      </c>
      <c r="G781" s="22">
        <v>45264</v>
      </c>
      <c r="H781" s="22">
        <v>45299</v>
      </c>
      <c r="I781" s="16" t="str">
        <f>VLOOKUP(C781,'[1]Отчёт по доставленным'!$C$9:$L$941,10,0)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12</v>
      </c>
      <c r="E782" s="20" t="s">
        <v>2340</v>
      </c>
      <c r="F782" s="21">
        <v>1829.51</v>
      </c>
      <c r="G782" s="22">
        <v>45264</v>
      </c>
      <c r="H782" s="22">
        <v>45299</v>
      </c>
      <c r="I782" s="16" t="str">
        <f>VLOOKUP(C782,'[1]Отчёт по доставленным'!$C$9:$L$941,10,0)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12</v>
      </c>
      <c r="E783" s="20" t="s">
        <v>2343</v>
      </c>
      <c r="F783" s="21">
        <v>1554.2</v>
      </c>
      <c r="G783" s="22">
        <v>45264</v>
      </c>
      <c r="H783" s="22">
        <v>45299</v>
      </c>
      <c r="I783" s="16" t="str">
        <f>VLOOKUP(C783,'[1]Отчёт по доставленным'!$C$9:$L$941,10,0)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12</v>
      </c>
      <c r="E784" s="20" t="s">
        <v>2346</v>
      </c>
      <c r="F784" s="21">
        <v>2534.9499999999998</v>
      </c>
      <c r="G784" s="22">
        <v>45264</v>
      </c>
      <c r="H784" s="22">
        <v>45299</v>
      </c>
      <c r="I784" s="16" t="str">
        <f>VLOOKUP(C784,'[1]Отчёт по доставленным'!$C$9:$L$941,10,0)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12</v>
      </c>
      <c r="E785" s="20" t="s">
        <v>2349</v>
      </c>
      <c r="F785" s="21">
        <v>2050.15</v>
      </c>
      <c r="G785" s="22">
        <v>45264</v>
      </c>
      <c r="H785" s="22">
        <v>45299</v>
      </c>
      <c r="I785" s="16" t="str">
        <f>VLOOKUP(C785,'[1]Отчёт по доставленным'!$C$9:$L$941,10,0)</f>
        <v>не 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12</v>
      </c>
      <c r="E786" s="20" t="s">
        <v>2352</v>
      </c>
      <c r="F786" s="21">
        <v>1321.61</v>
      </c>
      <c r="G786" s="22">
        <v>45264</v>
      </c>
      <c r="H786" s="22">
        <v>45299</v>
      </c>
      <c r="I786" s="16" t="str">
        <f>VLOOKUP(C786,'[1]Отчёт по доставленным'!$C$9:$L$941,10,0)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12</v>
      </c>
      <c r="E787" s="20" t="s">
        <v>2355</v>
      </c>
      <c r="F787" s="21">
        <v>1250.67</v>
      </c>
      <c r="G787" s="22">
        <v>45264</v>
      </c>
      <c r="H787" s="22">
        <v>45299</v>
      </c>
      <c r="I787" s="16" t="str">
        <f>VLOOKUP(C787,'[1]Отчёт по доставленным'!$C$9:$L$941,10,0)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12</v>
      </c>
      <c r="E788" s="20" t="s">
        <v>2358</v>
      </c>
      <c r="F788" s="21">
        <v>1816.9</v>
      </c>
      <c r="G788" s="22">
        <v>45264</v>
      </c>
      <c r="H788" s="22">
        <v>45299</v>
      </c>
      <c r="I788" s="16" t="str">
        <f>VLOOKUP(C788,'[1]Отчёт по доставленным'!$C$9:$L$941,10,0)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12</v>
      </c>
      <c r="E789" s="20" t="s">
        <v>2361</v>
      </c>
      <c r="F789" s="21">
        <v>1290.22</v>
      </c>
      <c r="G789" s="22">
        <v>45264</v>
      </c>
      <c r="H789" s="22">
        <v>45299</v>
      </c>
      <c r="I789" s="16" t="str">
        <f>VLOOKUP(C789,'[1]Отчёт по доставленным'!$C$9:$L$941,10,0)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12</v>
      </c>
      <c r="E790" s="20" t="s">
        <v>2364</v>
      </c>
      <c r="F790" s="21">
        <v>3656.29</v>
      </c>
      <c r="G790" s="22">
        <v>45264</v>
      </c>
      <c r="H790" s="22">
        <v>45299</v>
      </c>
      <c r="I790" s="16" t="str">
        <f>VLOOKUP(C790,'[1]Отчёт по доставленным'!$C$9:$L$941,10,0)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12</v>
      </c>
      <c r="E791" s="20" t="s">
        <v>2367</v>
      </c>
      <c r="F791" s="21">
        <v>5751.37</v>
      </c>
      <c r="G791" s="22">
        <v>45264</v>
      </c>
      <c r="H791" s="22">
        <v>45299</v>
      </c>
      <c r="I791" s="16" t="str">
        <f>VLOOKUP(C791,'[1]Отчёт по доставленным'!$C$9:$L$941,10,0)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12</v>
      </c>
      <c r="E792" s="20" t="s">
        <v>2370</v>
      </c>
      <c r="F792" s="21">
        <v>1338.59</v>
      </c>
      <c r="G792" s="22">
        <v>45264</v>
      </c>
      <c r="H792" s="22">
        <v>45299</v>
      </c>
      <c r="I792" s="16" t="str">
        <f>VLOOKUP(C792,'[1]Отчёт по доставленным'!$C$9:$L$941,10,0)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12</v>
      </c>
      <c r="E793" s="20" t="s">
        <v>2373</v>
      </c>
      <c r="F793" s="21">
        <v>1914.31</v>
      </c>
      <c r="G793" s="22">
        <v>45264</v>
      </c>
      <c r="H793" s="22">
        <v>45299</v>
      </c>
      <c r="I793" s="16" t="str">
        <f>VLOOKUP(C793,'[1]Отчёт по доставленным'!$C$9:$L$941,10,0)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12</v>
      </c>
      <c r="E794" s="20" t="s">
        <v>2376</v>
      </c>
      <c r="F794" s="21">
        <v>1268.1099999999999</v>
      </c>
      <c r="G794" s="22">
        <v>45264</v>
      </c>
      <c r="H794" s="22">
        <v>45299</v>
      </c>
      <c r="I794" s="16" t="str">
        <f>VLOOKUP(C794,'[1]Отчёт по доставленным'!$C$9:$L$941,10,0)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12</v>
      </c>
      <c r="E795" s="20" t="s">
        <v>2379</v>
      </c>
      <c r="F795" s="21">
        <v>1258.18</v>
      </c>
      <c r="G795" s="22">
        <v>45264</v>
      </c>
      <c r="H795" s="22">
        <v>45299</v>
      </c>
      <c r="I795" s="16" t="str">
        <f>VLOOKUP(C795,'[1]Отчёт по доставленным'!$C$9:$L$941,10,0)</f>
        <v>не 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12</v>
      </c>
      <c r="E796" s="20" t="s">
        <v>2382</v>
      </c>
      <c r="F796" s="21">
        <v>1287.06</v>
      </c>
      <c r="G796" s="22">
        <v>45264</v>
      </c>
      <c r="H796" s="22">
        <v>45299</v>
      </c>
      <c r="I796" s="16" t="str">
        <f>VLOOKUP(C796,'[1]Отчёт по доставленным'!$C$9:$L$941,10,0)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12</v>
      </c>
      <c r="E797" s="20" t="s">
        <v>2385</v>
      </c>
      <c r="F797" s="21">
        <v>1402.82</v>
      </c>
      <c r="G797" s="22">
        <v>45264</v>
      </c>
      <c r="H797" s="22">
        <v>45299</v>
      </c>
      <c r="I797" s="16" t="str">
        <f>VLOOKUP(C797,'[1]Отчёт по доставленным'!$C$9:$L$941,10,0)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12</v>
      </c>
      <c r="E798" s="20" t="s">
        <v>2388</v>
      </c>
      <c r="F798" s="21">
        <v>2114.31</v>
      </c>
      <c r="G798" s="22">
        <v>45264</v>
      </c>
      <c r="H798" s="22">
        <v>45299</v>
      </c>
      <c r="I798" s="16" t="str">
        <f>VLOOKUP(C798,'[1]Отчёт по доставленным'!$C$9:$L$941,10,0)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12</v>
      </c>
      <c r="E799" s="20" t="s">
        <v>2391</v>
      </c>
      <c r="F799" s="21">
        <v>3823.46</v>
      </c>
      <c r="G799" s="22">
        <v>45264</v>
      </c>
      <c r="H799" s="22">
        <v>45299</v>
      </c>
      <c r="I799" s="16" t="str">
        <f>VLOOKUP(C799,'[1]Отчёт по доставленным'!$C$9:$L$941,10,0)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12</v>
      </c>
      <c r="E800" s="20" t="s">
        <v>2394</v>
      </c>
      <c r="F800" s="21">
        <v>2449.16</v>
      </c>
      <c r="G800" s="22">
        <v>45264</v>
      </c>
      <c r="H800" s="22">
        <v>45299</v>
      </c>
      <c r="I800" s="16" t="str">
        <f>VLOOKUP(C800,'[1]Отчёт по доставленным'!$C$9:$L$941,10,0)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12</v>
      </c>
      <c r="E801" s="20" t="s">
        <v>2397</v>
      </c>
      <c r="F801" s="21">
        <v>5225.25</v>
      </c>
      <c r="G801" s="22">
        <v>45264</v>
      </c>
      <c r="H801" s="22">
        <v>45299</v>
      </c>
      <c r="I801" s="16" t="str">
        <f>VLOOKUP(C801,'[1]Отчёт по доставленным'!$C$9:$L$941,10,0)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12</v>
      </c>
      <c r="E802" s="20" t="s">
        <v>2400</v>
      </c>
      <c r="F802" s="21">
        <v>5252.2</v>
      </c>
      <c r="G802" s="22">
        <v>45264</v>
      </c>
      <c r="H802" s="22">
        <v>45299</v>
      </c>
      <c r="I802" s="16" t="str">
        <f>VLOOKUP(C802,'[1]Отчёт по доставленным'!$C$9:$L$941,10,0)</f>
        <v>отправлено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12</v>
      </c>
      <c r="E803" s="20" t="s">
        <v>2403</v>
      </c>
      <c r="F803" s="21">
        <v>1480.49</v>
      </c>
      <c r="G803" s="22">
        <v>45264</v>
      </c>
      <c r="H803" s="22">
        <v>45299</v>
      </c>
      <c r="I803" s="16" t="str">
        <f>VLOOKUP(C803,'[1]Отчёт по доставленным'!$C$9:$L$941,10,0)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12</v>
      </c>
      <c r="E804" s="20" t="s">
        <v>2406</v>
      </c>
      <c r="F804" s="21">
        <v>1259.8</v>
      </c>
      <c r="G804" s="22">
        <v>45264</v>
      </c>
      <c r="H804" s="22">
        <v>45299</v>
      </c>
      <c r="I804" s="16" t="str">
        <f>VLOOKUP(C804,'[1]Отчёт по доставленным'!$C$9:$L$941,10,0)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12</v>
      </c>
      <c r="E805" s="20" t="s">
        <v>2409</v>
      </c>
      <c r="F805" s="21">
        <v>2214.59</v>
      </c>
      <c r="G805" s="22">
        <v>45264</v>
      </c>
      <c r="H805" s="22">
        <v>45299</v>
      </c>
      <c r="I805" s="16" t="str">
        <f>VLOOKUP(C805,'[1]Отчёт по доставленным'!$C$9:$L$941,10,0)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12</v>
      </c>
      <c r="E806" s="20" t="s">
        <v>2412</v>
      </c>
      <c r="F806" s="21">
        <v>2006.12</v>
      </c>
      <c r="G806" s="22">
        <v>45264</v>
      </c>
      <c r="H806" s="22">
        <v>45299</v>
      </c>
      <c r="I806" s="16" t="str">
        <f>VLOOKUP(C806,'[1]Отчёт по доставленным'!$C$9:$L$941,10,0)</f>
        <v>не 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12</v>
      </c>
      <c r="E807" s="20" t="s">
        <v>2415</v>
      </c>
      <c r="F807" s="21">
        <v>1467.33</v>
      </c>
      <c r="G807" s="22">
        <v>45264</v>
      </c>
      <c r="H807" s="22">
        <v>45299</v>
      </c>
      <c r="I807" s="16" t="str">
        <f>VLOOKUP(C807,'[1]Отчёт по доставленным'!$C$9:$L$941,10,0)</f>
        <v>отправлено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12</v>
      </c>
      <c r="E808" s="20" t="s">
        <v>2418</v>
      </c>
      <c r="F808" s="21">
        <v>1263.6600000000001</v>
      </c>
      <c r="G808" s="22">
        <v>45264</v>
      </c>
      <c r="H808" s="22">
        <v>45299</v>
      </c>
      <c r="I808" s="16" t="str">
        <f>VLOOKUP(C808,'[1]Отчёт по доставленным'!$C$9:$L$941,10,0)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12</v>
      </c>
      <c r="E809" s="20" t="s">
        <v>2421</v>
      </c>
      <c r="F809" s="21">
        <v>1426.49</v>
      </c>
      <c r="G809" s="22">
        <v>45264</v>
      </c>
      <c r="H809" s="22">
        <v>45299</v>
      </c>
      <c r="I809" s="16" t="str">
        <f>VLOOKUP(C809,'[1]Отчёт по доставленным'!$C$9:$L$941,10,0)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12</v>
      </c>
      <c r="E810" s="20" t="s">
        <v>2424</v>
      </c>
      <c r="F810" s="21">
        <v>1382.05</v>
      </c>
      <c r="G810" s="22">
        <v>45264</v>
      </c>
      <c r="H810" s="22">
        <v>45299</v>
      </c>
      <c r="I810" s="16" t="str">
        <f>VLOOKUP(C810,'[1]Отчёт по доставленным'!$C$9:$L$941,10,0)</f>
        <v>отправлено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12</v>
      </c>
      <c r="E811" s="20" t="s">
        <v>2427</v>
      </c>
      <c r="F811" s="21">
        <v>1411.91</v>
      </c>
      <c r="G811" s="22">
        <v>45264</v>
      </c>
      <c r="H811" s="22">
        <v>45299</v>
      </c>
      <c r="I811" s="16" t="str">
        <f>VLOOKUP(C811,'[1]Отчёт по доставленным'!$C$9:$L$941,10,0)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12</v>
      </c>
      <c r="E812" s="20" t="s">
        <v>2430</v>
      </c>
      <c r="F812" s="21">
        <v>1319.08</v>
      </c>
      <c r="G812" s="22">
        <v>45264</v>
      </c>
      <c r="H812" s="22">
        <v>45299</v>
      </c>
      <c r="I812" s="16" t="str">
        <f>VLOOKUP(C812,'[1]Отчёт по доставленным'!$C$9:$L$941,10,0)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12</v>
      </c>
      <c r="E813" s="20" t="s">
        <v>2433</v>
      </c>
      <c r="F813" s="21">
        <v>1646.07</v>
      </c>
      <c r="G813" s="22">
        <v>45264</v>
      </c>
      <c r="H813" s="22">
        <v>45299</v>
      </c>
      <c r="I813" s="16" t="str">
        <f>VLOOKUP(C813,'[1]Отчёт по доставленным'!$C$9:$L$941,10,0)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12</v>
      </c>
      <c r="E814" s="20" t="s">
        <v>2436</v>
      </c>
      <c r="F814" s="21">
        <v>3360.74</v>
      </c>
      <c r="G814" s="22">
        <v>45264</v>
      </c>
      <c r="H814" s="22">
        <v>45299</v>
      </c>
      <c r="I814" s="16" t="str">
        <f>VLOOKUP(C814,'[1]Отчёт по доставленным'!$C$9:$L$941,10,0)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12</v>
      </c>
      <c r="E815" s="20" t="s">
        <v>2439</v>
      </c>
      <c r="F815" s="21">
        <v>1540.92</v>
      </c>
      <c r="G815" s="22">
        <v>45264</v>
      </c>
      <c r="H815" s="22">
        <v>45299</v>
      </c>
      <c r="I815" s="16" t="str">
        <f>VLOOKUP(C815,'[1]Отчёт по доставленным'!$C$9:$L$941,10,0)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12</v>
      </c>
      <c r="E816" s="20" t="s">
        <v>2442</v>
      </c>
      <c r="F816" s="21">
        <v>1461.57</v>
      </c>
      <c r="G816" s="22">
        <v>45264</v>
      </c>
      <c r="H816" s="22">
        <v>45299</v>
      </c>
      <c r="I816" s="16" t="str">
        <f>VLOOKUP(C816,'[1]Отчёт по доставленным'!$C$9:$L$941,10,0)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12</v>
      </c>
      <c r="E817" s="20" t="s">
        <v>2445</v>
      </c>
      <c r="F817" s="21">
        <v>1423.73</v>
      </c>
      <c r="G817" s="22">
        <v>45264</v>
      </c>
      <c r="H817" s="22">
        <v>45299</v>
      </c>
      <c r="I817" s="16" t="str">
        <f>VLOOKUP(C817,'[1]Отчёт по доставленным'!$C$9:$L$941,10,0)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12</v>
      </c>
      <c r="E818" s="20" t="s">
        <v>2448</v>
      </c>
      <c r="F818" s="21">
        <v>3442.26</v>
      </c>
      <c r="G818" s="22">
        <v>45264</v>
      </c>
      <c r="H818" s="22">
        <v>45299</v>
      </c>
      <c r="I818" s="16" t="str">
        <f>VLOOKUP(C818,'[1]Отчёт по доставленным'!$C$9:$L$941,10,0)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12</v>
      </c>
      <c r="E819" s="20" t="s">
        <v>2451</v>
      </c>
      <c r="F819" s="21">
        <v>1904.58</v>
      </c>
      <c r="G819" s="22">
        <v>45264</v>
      </c>
      <c r="H819" s="22">
        <v>45299</v>
      </c>
      <c r="I819" s="16" t="str">
        <f>VLOOKUP(C819,'[1]Отчёт по доставленным'!$C$9:$L$941,10,0)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12</v>
      </c>
      <c r="E820" s="20" t="s">
        <v>2454</v>
      </c>
      <c r="F820" s="21">
        <v>1482.14</v>
      </c>
      <c r="G820" s="22">
        <v>45264</v>
      </c>
      <c r="H820" s="22">
        <v>45299</v>
      </c>
      <c r="I820" s="16" t="str">
        <f>VLOOKUP(C820,'[1]Отчёт по доставленным'!$C$9:$L$941,10,0)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12</v>
      </c>
      <c r="E821" s="20" t="s">
        <v>2457</v>
      </c>
      <c r="F821" s="21">
        <v>1546.71</v>
      </c>
      <c r="G821" s="22">
        <v>45264</v>
      </c>
      <c r="H821" s="22">
        <v>45299</v>
      </c>
      <c r="I821" s="16" t="str">
        <f>VLOOKUP(C821,'[1]Отчёт по доставленным'!$C$9:$L$941,10,0)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2460</v>
      </c>
      <c r="E822" s="20" t="s">
        <v>2461</v>
      </c>
      <c r="F822" s="21">
        <v>1068.98</v>
      </c>
      <c r="G822" s="22">
        <v>45264</v>
      </c>
      <c r="H822" s="22">
        <v>45299</v>
      </c>
      <c r="I822" s="16" t="str">
        <f>VLOOKUP(C822,'[1]Отчёт по доставленным'!$C$9:$L$941,10,0)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2460</v>
      </c>
      <c r="E823" s="20" t="s">
        <v>2464</v>
      </c>
      <c r="F823" s="21">
        <v>1055.58</v>
      </c>
      <c r="G823" s="22">
        <v>45264</v>
      </c>
      <c r="H823" s="22">
        <v>45299</v>
      </c>
      <c r="I823" s="16" t="str">
        <f>VLOOKUP(C823,'[1]Отчёт по доставленным'!$C$9:$L$941,10,0)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2460</v>
      </c>
      <c r="E824" s="20" t="s">
        <v>2467</v>
      </c>
      <c r="F824" s="21">
        <v>2733.94</v>
      </c>
      <c r="G824" s="22">
        <v>45264</v>
      </c>
      <c r="H824" s="22">
        <v>45299</v>
      </c>
      <c r="I824" s="16" t="str">
        <f>VLOOKUP(C824,'[1]Отчёт по доставленным'!$C$9:$L$941,10,0)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2460</v>
      </c>
      <c r="E825" s="20" t="s">
        <v>2470</v>
      </c>
      <c r="F825" s="21">
        <v>1663.8</v>
      </c>
      <c r="G825" s="22">
        <v>45264</v>
      </c>
      <c r="H825" s="22">
        <v>45299</v>
      </c>
      <c r="I825" s="16" t="str">
        <f>VLOOKUP(C825,'[1]Отчёт по доставленным'!$C$9:$L$941,10,0)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2460</v>
      </c>
      <c r="E826" s="20" t="s">
        <v>2473</v>
      </c>
      <c r="F826" s="21">
        <v>4616.4799999999996</v>
      </c>
      <c r="G826" s="22">
        <v>45264</v>
      </c>
      <c r="H826" s="22">
        <v>45299</v>
      </c>
      <c r="I826" s="16" t="str">
        <f>VLOOKUP(C826,'[1]Отчёт по доставленным'!$C$9:$L$941,10,0)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2460</v>
      </c>
      <c r="E827" s="20" t="s">
        <v>2476</v>
      </c>
      <c r="F827" s="21">
        <v>1179</v>
      </c>
      <c r="G827" s="22">
        <v>45264</v>
      </c>
      <c r="H827" s="22">
        <v>45299</v>
      </c>
      <c r="I827" s="16" t="str">
        <f>VLOOKUP(C827,'[1]Отчёт по доставленным'!$C$9:$L$941,10,0)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2460</v>
      </c>
      <c r="E828" s="20" t="s">
        <v>2479</v>
      </c>
      <c r="F828" s="21">
        <v>1318.61</v>
      </c>
      <c r="G828" s="22">
        <v>45264</v>
      </c>
      <c r="H828" s="22">
        <v>45299</v>
      </c>
      <c r="I828" s="16" t="str">
        <f>VLOOKUP(C828,'[1]Отчёт по доставленным'!$C$9:$L$941,10,0)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2460</v>
      </c>
      <c r="E829" s="20" t="s">
        <v>2482</v>
      </c>
      <c r="F829" s="21">
        <v>1216.75</v>
      </c>
      <c r="G829" s="22">
        <v>45264</v>
      </c>
      <c r="H829" s="22">
        <v>45299</v>
      </c>
      <c r="I829" s="16" t="str">
        <f>VLOOKUP(C829,'[1]Отчёт по доставленным'!$C$9:$L$941,10,0)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2460</v>
      </c>
      <c r="E830" s="20" t="s">
        <v>2485</v>
      </c>
      <c r="F830" s="21">
        <v>1350.17</v>
      </c>
      <c r="G830" s="22">
        <v>45264</v>
      </c>
      <c r="H830" s="22">
        <v>45299</v>
      </c>
      <c r="I830" s="16" t="str">
        <f>VLOOKUP(C830,'[1]Отчёт по доставленным'!$C$9:$L$941,10,0)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2460</v>
      </c>
      <c r="E831" s="20" t="s">
        <v>2488</v>
      </c>
      <c r="F831" s="21">
        <v>1270.02</v>
      </c>
      <c r="G831" s="22">
        <v>45264</v>
      </c>
      <c r="H831" s="22">
        <v>45299</v>
      </c>
      <c r="I831" s="16" t="str">
        <f>VLOOKUP(C831,'[1]Отчёт по доставленным'!$C$9:$L$941,10,0)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2460</v>
      </c>
      <c r="E832" s="20" t="s">
        <v>2491</v>
      </c>
      <c r="F832" s="21">
        <v>1967.43</v>
      </c>
      <c r="G832" s="22">
        <v>45264</v>
      </c>
      <c r="H832" s="22">
        <v>45299</v>
      </c>
      <c r="I832" s="16" t="str">
        <f>VLOOKUP(C832,'[1]Отчёт по доставленным'!$C$9:$L$941,10,0)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2460</v>
      </c>
      <c r="E833" s="20" t="s">
        <v>2494</v>
      </c>
      <c r="F833" s="21">
        <v>1934.36</v>
      </c>
      <c r="G833" s="22">
        <v>45264</v>
      </c>
      <c r="H833" s="22">
        <v>45299</v>
      </c>
      <c r="I833" s="16" t="str">
        <f>VLOOKUP(C833,'[1]Отчёт по доставленным'!$C$9:$L$941,10,0)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2460</v>
      </c>
      <c r="E834" s="20" t="s">
        <v>2497</v>
      </c>
      <c r="F834" s="21">
        <v>1367.49</v>
      </c>
      <c r="G834" s="22">
        <v>45264</v>
      </c>
      <c r="H834" s="22">
        <v>45299</v>
      </c>
      <c r="I834" s="16" t="str">
        <f>VLOOKUP(C834,'[1]Отчёт по доставленным'!$C$9:$L$941,10,0)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2460</v>
      </c>
      <c r="E835" s="20" t="s">
        <v>2500</v>
      </c>
      <c r="F835" s="21">
        <v>1720.01</v>
      </c>
      <c r="G835" s="22">
        <v>45264</v>
      </c>
      <c r="H835" s="22">
        <v>45299</v>
      </c>
      <c r="I835" s="16" t="str">
        <f>VLOOKUP(C835,'[1]Отчёт по доставленным'!$C$9:$L$941,10,0)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2460</v>
      </c>
      <c r="E836" s="20" t="s">
        <v>2503</v>
      </c>
      <c r="F836" s="21">
        <v>1693.63</v>
      </c>
      <c r="G836" s="22">
        <v>45264</v>
      </c>
      <c r="H836" s="22">
        <v>45299</v>
      </c>
      <c r="I836" s="16" t="str">
        <f>VLOOKUP(C836,'[1]Отчёт по доставленным'!$C$9:$L$941,10,0)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2460</v>
      </c>
      <c r="E837" s="20" t="s">
        <v>2506</v>
      </c>
      <c r="F837" s="21">
        <v>1205.7</v>
      </c>
      <c r="G837" s="22">
        <v>45264</v>
      </c>
      <c r="H837" s="22">
        <v>45299</v>
      </c>
      <c r="I837" s="16" t="str">
        <f>VLOOKUP(C837,'[1]Отчёт по доставленным'!$C$9:$L$941,10,0)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2460</v>
      </c>
      <c r="E838" s="20" t="s">
        <v>2509</v>
      </c>
      <c r="F838" s="21">
        <v>1073.77</v>
      </c>
      <c r="G838" s="22">
        <v>45264</v>
      </c>
      <c r="H838" s="22">
        <v>45299</v>
      </c>
      <c r="I838" s="16" t="str">
        <f>VLOOKUP(C838,'[1]Отчёт по доставленным'!$C$9:$L$941,10,0)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2460</v>
      </c>
      <c r="E839" s="20" t="s">
        <v>2512</v>
      </c>
      <c r="F839" s="21">
        <v>1178.3599999999999</v>
      </c>
      <c r="G839" s="22">
        <v>45264</v>
      </c>
      <c r="H839" s="22">
        <v>45299</v>
      </c>
      <c r="I839" s="16" t="str">
        <f>VLOOKUP(C839,'[1]Отчёт по доставленным'!$C$9:$L$941,10,0)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2460</v>
      </c>
      <c r="E840" s="20" t="s">
        <v>2515</v>
      </c>
      <c r="F840" s="21">
        <v>1015.85</v>
      </c>
      <c r="G840" s="22">
        <v>45264</v>
      </c>
      <c r="H840" s="22">
        <v>45299</v>
      </c>
      <c r="I840" s="16" t="str">
        <f>VLOOKUP(C840,'[1]Отчёт по доставленным'!$C$9:$L$941,10,0)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2460</v>
      </c>
      <c r="E841" s="20" t="s">
        <v>2518</v>
      </c>
      <c r="F841" s="21">
        <v>1132.3499999999999</v>
      </c>
      <c r="G841" s="22">
        <v>45264</v>
      </c>
      <c r="H841" s="22">
        <v>45299</v>
      </c>
      <c r="I841" s="16" t="str">
        <f>VLOOKUP(C841,'[1]Отчёт по доставленным'!$C$9:$L$941,10,0)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2460</v>
      </c>
      <c r="E842" s="20" t="s">
        <v>2521</v>
      </c>
      <c r="F842" s="21">
        <v>1465.81</v>
      </c>
      <c r="G842" s="22">
        <v>45264</v>
      </c>
      <c r="H842" s="22">
        <v>45299</v>
      </c>
      <c r="I842" s="16" t="str">
        <f>VLOOKUP(C842,'[1]Отчёт по доставленным'!$C$9:$L$941,10,0)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2460</v>
      </c>
      <c r="E843" s="20" t="s">
        <v>2524</v>
      </c>
      <c r="F843" s="21">
        <v>1307.19</v>
      </c>
      <c r="G843" s="22">
        <v>45264</v>
      </c>
      <c r="H843" s="22">
        <v>45299</v>
      </c>
      <c r="I843" s="16" t="str">
        <f>VLOOKUP(C843,'[1]Отчёт по доставленным'!$C$9:$L$941,10,0)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2460</v>
      </c>
      <c r="E844" s="20" t="s">
        <v>2527</v>
      </c>
      <c r="F844" s="21">
        <v>1216.18</v>
      </c>
      <c r="G844" s="22">
        <v>45264</v>
      </c>
      <c r="H844" s="22">
        <v>45299</v>
      </c>
      <c r="I844" s="16" t="str">
        <f>VLOOKUP(C844,'[1]Отчёт по доставленным'!$C$9:$L$941,10,0)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2460</v>
      </c>
      <c r="E845" s="20" t="s">
        <v>2530</v>
      </c>
      <c r="F845" s="21">
        <v>2475.0100000000002</v>
      </c>
      <c r="G845" s="22">
        <v>45264</v>
      </c>
      <c r="H845" s="22">
        <v>45299</v>
      </c>
      <c r="I845" s="16" t="str">
        <f>VLOOKUP(C845,'[1]Отчёт по доставленным'!$C$9:$L$941,10,0)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2460</v>
      </c>
      <c r="E846" s="20" t="s">
        <v>2533</v>
      </c>
      <c r="F846" s="21">
        <v>1770.12</v>
      </c>
      <c r="G846" s="22">
        <v>45264</v>
      </c>
      <c r="H846" s="22">
        <v>45299</v>
      </c>
      <c r="I846" s="16" t="str">
        <f>VLOOKUP(C846,'[1]Отчёт по доставленным'!$C$9:$L$941,10,0)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2460</v>
      </c>
      <c r="E847" s="20" t="s">
        <v>2536</v>
      </c>
      <c r="F847" s="21">
        <v>1124.99</v>
      </c>
      <c r="G847" s="22">
        <v>45264</v>
      </c>
      <c r="H847" s="22">
        <v>45299</v>
      </c>
      <c r="I847" s="16" t="str">
        <f>VLOOKUP(C847,'[1]Отчёт по доставленным'!$C$9:$L$941,10,0)</f>
        <v>не 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2460</v>
      </c>
      <c r="E848" s="20" t="s">
        <v>2539</v>
      </c>
      <c r="F848" s="21">
        <v>1146.02</v>
      </c>
      <c r="G848" s="22">
        <v>45264</v>
      </c>
      <c r="H848" s="22">
        <v>45299</v>
      </c>
      <c r="I848" s="16" t="str">
        <f>VLOOKUP(C848,'[1]Отчёт по доставленным'!$C$9:$L$941,10,0)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2460</v>
      </c>
      <c r="E849" s="20" t="s">
        <v>2542</v>
      </c>
      <c r="F849" s="21">
        <v>2168.6999999999998</v>
      </c>
      <c r="G849" s="22">
        <v>45264</v>
      </c>
      <c r="H849" s="22">
        <v>45299</v>
      </c>
      <c r="I849" s="16" t="str">
        <f>VLOOKUP(C849,'[1]Отчёт по доставленным'!$C$9:$L$941,10,0)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2460</v>
      </c>
      <c r="E850" s="20" t="s">
        <v>2545</v>
      </c>
      <c r="F850" s="21">
        <v>1625.19</v>
      </c>
      <c r="G850" s="22">
        <v>45264</v>
      </c>
      <c r="H850" s="22">
        <v>45299</v>
      </c>
      <c r="I850" s="16" t="str">
        <f>VLOOKUP(C850,'[1]Отчёт по доставленным'!$C$9:$L$941,10,0)</f>
        <v>отправлено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2460</v>
      </c>
      <c r="E851" s="20" t="s">
        <v>2548</v>
      </c>
      <c r="F851" s="21">
        <v>1721.14</v>
      </c>
      <c r="G851" s="22">
        <v>45264</v>
      </c>
      <c r="H851" s="22">
        <v>45299</v>
      </c>
      <c r="I851" s="16" t="str">
        <f>VLOOKUP(C851,'[1]Отчёт по доставленным'!$C$9:$L$941,10,0)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2460</v>
      </c>
      <c r="E852" s="20" t="s">
        <v>2551</v>
      </c>
      <c r="F852" s="21">
        <v>3241.31</v>
      </c>
      <c r="G852" s="22">
        <v>45264</v>
      </c>
      <c r="H852" s="22">
        <v>45299</v>
      </c>
      <c r="I852" s="16" t="str">
        <f>VLOOKUP(C852,'[1]Отчёт по доставленным'!$C$9:$L$941,10,0)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2460</v>
      </c>
      <c r="E853" s="20" t="s">
        <v>2554</v>
      </c>
      <c r="F853" s="21">
        <v>1453.09</v>
      </c>
      <c r="G853" s="22">
        <v>45264</v>
      </c>
      <c r="H853" s="22">
        <v>45299</v>
      </c>
      <c r="I853" s="16" t="str">
        <f>VLOOKUP(C853,'[1]Отчёт по доставленным'!$C$9:$L$941,10,0)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2460</v>
      </c>
      <c r="E854" s="20" t="s">
        <v>2557</v>
      </c>
      <c r="F854" s="21">
        <v>1575.32</v>
      </c>
      <c r="G854" s="22">
        <v>45264</v>
      </c>
      <c r="H854" s="22">
        <v>45299</v>
      </c>
      <c r="I854" s="16" t="str">
        <f>VLOOKUP(C854,'[1]Отчёт по доставленным'!$C$9:$L$941,10,0)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2460</v>
      </c>
      <c r="E855" s="20" t="s">
        <v>2560</v>
      </c>
      <c r="F855" s="21">
        <v>1178.8699999999999</v>
      </c>
      <c r="G855" s="22">
        <v>45264</v>
      </c>
      <c r="H855" s="22">
        <v>45299</v>
      </c>
      <c r="I855" s="16" t="str">
        <f>VLOOKUP(C855,'[1]Отчёт по доставленным'!$C$9:$L$941,10,0)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2460</v>
      </c>
      <c r="E856" s="20" t="s">
        <v>2563</v>
      </c>
      <c r="F856" s="21">
        <v>3811.42</v>
      </c>
      <c r="G856" s="22">
        <v>45264</v>
      </c>
      <c r="H856" s="22">
        <v>45299</v>
      </c>
      <c r="I856" s="16" t="str">
        <f>VLOOKUP(C856,'[1]Отчёт по доставленным'!$C$9:$L$941,10,0)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2460</v>
      </c>
      <c r="E857" s="20" t="s">
        <v>2566</v>
      </c>
      <c r="F857" s="21">
        <v>1132.02</v>
      </c>
      <c r="G857" s="22">
        <v>45264</v>
      </c>
      <c r="H857" s="22">
        <v>45299</v>
      </c>
      <c r="I857" s="16" t="str">
        <f>VLOOKUP(C857,'[1]Отчёт по доставленным'!$C$9:$L$941,10,0)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2460</v>
      </c>
      <c r="E858" s="20" t="s">
        <v>2569</v>
      </c>
      <c r="F858" s="21">
        <v>1070.31</v>
      </c>
      <c r="G858" s="22">
        <v>45264</v>
      </c>
      <c r="H858" s="22">
        <v>45299</v>
      </c>
      <c r="I858" s="16" t="str">
        <f>VLOOKUP(C858,'[1]Отчёт по доставленным'!$C$9:$L$941,10,0)</f>
        <v>не 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2460</v>
      </c>
      <c r="E859" s="20" t="s">
        <v>2572</v>
      </c>
      <c r="F859" s="21">
        <v>1298.73</v>
      </c>
      <c r="G859" s="22">
        <v>45264</v>
      </c>
      <c r="H859" s="22">
        <v>45299</v>
      </c>
      <c r="I859" s="16" t="str">
        <f>VLOOKUP(C859,'[1]Отчёт по доставленным'!$C$9:$L$941,10,0)</f>
        <v>не 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2460</v>
      </c>
      <c r="E860" s="20" t="s">
        <v>2575</v>
      </c>
      <c r="F860" s="21">
        <v>1137.95</v>
      </c>
      <c r="G860" s="22">
        <v>45264</v>
      </c>
      <c r="H860" s="22">
        <v>45299</v>
      </c>
      <c r="I860" s="16" t="str">
        <f>VLOOKUP(C860,'[1]Отчёт по доставленным'!$C$9:$L$941,10,0)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2460</v>
      </c>
      <c r="E861" s="20" t="s">
        <v>2578</v>
      </c>
      <c r="F861" s="21">
        <v>1631.83</v>
      </c>
      <c r="G861" s="22">
        <v>45264</v>
      </c>
      <c r="H861" s="22">
        <v>45299</v>
      </c>
      <c r="I861" s="16" t="str">
        <f>VLOOKUP(C861,'[1]Отчёт по доставленным'!$C$9:$L$941,10,0)</f>
        <v>не 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2460</v>
      </c>
      <c r="E862" s="20" t="s">
        <v>2581</v>
      </c>
      <c r="F862" s="21">
        <v>2381.08</v>
      </c>
      <c r="G862" s="22">
        <v>45264</v>
      </c>
      <c r="H862" s="22">
        <v>45299</v>
      </c>
      <c r="I862" s="16" t="str">
        <f>VLOOKUP(C862,'[1]Отчёт по доставленным'!$C$9:$L$941,10,0)</f>
        <v>отправлено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2460</v>
      </c>
      <c r="E863" s="20" t="s">
        <v>2584</v>
      </c>
      <c r="F863" s="21">
        <v>1013.62</v>
      </c>
      <c r="G863" s="22">
        <v>45264</v>
      </c>
      <c r="H863" s="22">
        <v>45299</v>
      </c>
      <c r="I863" s="16" t="str">
        <f>VLOOKUP(C863,'[1]Отчёт по доставленным'!$C$9:$L$941,10,0)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2460</v>
      </c>
      <c r="E864" s="20" t="s">
        <v>2587</v>
      </c>
      <c r="F864" s="21">
        <v>1182.28</v>
      </c>
      <c r="G864" s="22">
        <v>45264</v>
      </c>
      <c r="H864" s="22">
        <v>45299</v>
      </c>
      <c r="I864" s="16" t="str">
        <f>VLOOKUP(C864,'[1]Отчёт по доставленным'!$C$9:$L$941,10,0)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2460</v>
      </c>
      <c r="E865" s="20" t="s">
        <v>2590</v>
      </c>
      <c r="F865" s="21">
        <v>1434.81</v>
      </c>
      <c r="G865" s="22">
        <v>45264</v>
      </c>
      <c r="H865" s="22">
        <v>45299</v>
      </c>
      <c r="I865" s="16" t="str">
        <f>VLOOKUP(C865,'[1]Отчёт по доставленным'!$C$9:$L$941,10,0)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2460</v>
      </c>
      <c r="E866" s="20" t="s">
        <v>2593</v>
      </c>
      <c r="F866" s="21">
        <v>1683.88</v>
      </c>
      <c r="G866" s="22">
        <v>45264</v>
      </c>
      <c r="H866" s="22">
        <v>45299</v>
      </c>
      <c r="I866" s="16" t="str">
        <f>VLOOKUP(C866,'[1]Отчёт по доставленным'!$C$9:$L$941,10,0)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2460</v>
      </c>
      <c r="E867" s="20" t="s">
        <v>2596</v>
      </c>
      <c r="F867" s="21">
        <v>4039.42</v>
      </c>
      <c r="G867" s="22">
        <v>45264</v>
      </c>
      <c r="H867" s="22">
        <v>45299</v>
      </c>
      <c r="I867" s="16" t="str">
        <f>VLOOKUP(C867,'[1]Отчёт по доставленным'!$C$9:$L$941,10,0)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2460</v>
      </c>
      <c r="E868" s="20" t="s">
        <v>2599</v>
      </c>
      <c r="F868" s="21">
        <v>1002.76</v>
      </c>
      <c r="G868" s="22">
        <v>45264</v>
      </c>
      <c r="H868" s="22">
        <v>45299</v>
      </c>
      <c r="I868" s="16" t="str">
        <f>VLOOKUP(C868,'[1]Отчёт по доставленным'!$C$9:$L$941,10,0)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2460</v>
      </c>
      <c r="E869" s="20" t="s">
        <v>2602</v>
      </c>
      <c r="F869" s="21">
        <v>1459.12</v>
      </c>
      <c r="G869" s="22">
        <v>45264</v>
      </c>
      <c r="H869" s="22">
        <v>45299</v>
      </c>
      <c r="I869" s="16" t="str">
        <f>VLOOKUP(C869,'[1]Отчёт по доставленным'!$C$9:$L$941,10,0)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2460</v>
      </c>
      <c r="E870" s="20" t="s">
        <v>2605</v>
      </c>
      <c r="F870" s="21">
        <v>1863.62</v>
      </c>
      <c r="G870" s="22">
        <v>45264</v>
      </c>
      <c r="H870" s="22">
        <v>45299</v>
      </c>
      <c r="I870" s="16" t="str">
        <f>VLOOKUP(C870,'[1]Отчёт по доставленным'!$C$9:$L$941,10,0)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2460</v>
      </c>
      <c r="E871" s="20" t="s">
        <v>2608</v>
      </c>
      <c r="F871" s="21">
        <v>1669.08</v>
      </c>
      <c r="G871" s="22">
        <v>45264</v>
      </c>
      <c r="H871" s="22">
        <v>45299</v>
      </c>
      <c r="I871" s="16" t="str">
        <f>VLOOKUP(C871,'[1]Отчёт по доставленным'!$C$9:$L$941,10,0)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2460</v>
      </c>
      <c r="E872" s="20" t="s">
        <v>2611</v>
      </c>
      <c r="F872" s="21">
        <v>1369.06</v>
      </c>
      <c r="G872" s="22">
        <v>45264</v>
      </c>
      <c r="H872" s="22">
        <v>45299</v>
      </c>
      <c r="I872" s="16" t="str">
        <f>VLOOKUP(C872,'[1]Отчёт по доставленным'!$C$9:$L$941,10,0)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2460</v>
      </c>
      <c r="E873" s="20" t="s">
        <v>2614</v>
      </c>
      <c r="F873" s="21">
        <v>1641.31</v>
      </c>
      <c r="G873" s="22">
        <v>45264</v>
      </c>
      <c r="H873" s="22">
        <v>45299</v>
      </c>
      <c r="I873" s="16" t="str">
        <f>VLOOKUP(C873,'[1]Отчёт по доставленным'!$C$9:$L$941,10,0)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2460</v>
      </c>
      <c r="E874" s="20" t="s">
        <v>2617</v>
      </c>
      <c r="F874" s="21">
        <v>3618.45</v>
      </c>
      <c r="G874" s="22">
        <v>45264</v>
      </c>
      <c r="H874" s="22">
        <v>45299</v>
      </c>
      <c r="I874" s="16" t="str">
        <f>VLOOKUP(C874,'[1]Отчёт по доставленным'!$C$9:$L$941,10,0)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2460</v>
      </c>
      <c r="E875" s="20" t="s">
        <v>2620</v>
      </c>
      <c r="F875" s="21">
        <v>1791.56</v>
      </c>
      <c r="G875" s="22">
        <v>45264</v>
      </c>
      <c r="H875" s="22">
        <v>45299</v>
      </c>
      <c r="I875" s="16" t="str">
        <f>VLOOKUP(C875,'[1]Отчёт по доставленным'!$C$9:$L$941,10,0)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2460</v>
      </c>
      <c r="E876" s="20" t="s">
        <v>2623</v>
      </c>
      <c r="F876" s="21">
        <v>1006.31</v>
      </c>
      <c r="G876" s="22">
        <v>45264</v>
      </c>
      <c r="H876" s="22">
        <v>45299</v>
      </c>
      <c r="I876" s="16" t="str">
        <f>VLOOKUP(C876,'[1]Отчёт по доставленным'!$C$9:$L$941,10,0)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2460</v>
      </c>
      <c r="E877" s="20" t="s">
        <v>2626</v>
      </c>
      <c r="F877" s="21">
        <v>1125.18</v>
      </c>
      <c r="G877" s="22">
        <v>45264</v>
      </c>
      <c r="H877" s="22">
        <v>45299</v>
      </c>
      <c r="I877" s="16" t="str">
        <f>VLOOKUP(C877,'[1]Отчёт по доставленным'!$C$9:$L$941,10,0)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2460</v>
      </c>
      <c r="E878" s="20" t="s">
        <v>2629</v>
      </c>
      <c r="F878" s="21">
        <v>2738.67</v>
      </c>
      <c r="G878" s="22">
        <v>45264</v>
      </c>
      <c r="H878" s="22">
        <v>45299</v>
      </c>
      <c r="I878" s="16" t="str">
        <f>VLOOKUP(C878,'[1]Отчёт по доставленным'!$C$9:$L$941,10,0)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2460</v>
      </c>
      <c r="E879" s="20" t="s">
        <v>2632</v>
      </c>
      <c r="F879" s="21">
        <v>1288.1600000000001</v>
      </c>
      <c r="G879" s="22">
        <v>45264</v>
      </c>
      <c r="H879" s="22">
        <v>45299</v>
      </c>
      <c r="I879" s="16" t="str">
        <f>VLOOKUP(C879,'[1]Отчёт по доставленным'!$C$9:$L$941,10,0)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2460</v>
      </c>
      <c r="E880" s="20" t="s">
        <v>2635</v>
      </c>
      <c r="F880" s="21">
        <v>1205.56</v>
      </c>
      <c r="G880" s="22">
        <v>45264</v>
      </c>
      <c r="H880" s="22">
        <v>45299</v>
      </c>
      <c r="I880" s="16" t="str">
        <f>VLOOKUP(C880,'[1]Отчёт по доставленным'!$C$9:$L$941,10,0)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2460</v>
      </c>
      <c r="E881" s="20" t="s">
        <v>2638</v>
      </c>
      <c r="F881" s="21">
        <v>3079.23</v>
      </c>
      <c r="G881" s="22">
        <v>45264</v>
      </c>
      <c r="H881" s="22">
        <v>45299</v>
      </c>
      <c r="I881" s="16" t="str">
        <f>VLOOKUP(C881,'[1]Отчёт по доставленным'!$C$9:$L$941,10,0)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2460</v>
      </c>
      <c r="E882" s="20" t="s">
        <v>2641</v>
      </c>
      <c r="F882" s="21">
        <v>2265.67</v>
      </c>
      <c r="G882" s="22">
        <v>45264</v>
      </c>
      <c r="H882" s="22">
        <v>45299</v>
      </c>
      <c r="I882" s="16" t="str">
        <f>VLOOKUP(C882,'[1]Отчёт по доставленным'!$C$9:$L$941,10,0)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2460</v>
      </c>
      <c r="E883" s="20" t="s">
        <v>2644</v>
      </c>
      <c r="F883" s="21">
        <v>1376.11</v>
      </c>
      <c r="G883" s="22">
        <v>45264</v>
      </c>
      <c r="H883" s="22">
        <v>45299</v>
      </c>
      <c r="I883" s="16" t="str">
        <f>VLOOKUP(C883,'[1]Отчёт по доставленным'!$C$9:$L$941,10,0)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2460</v>
      </c>
      <c r="E884" s="20" t="s">
        <v>2647</v>
      </c>
      <c r="F884" s="21">
        <v>2523.91</v>
      </c>
      <c r="G884" s="22">
        <v>45264</v>
      </c>
      <c r="H884" s="22">
        <v>45299</v>
      </c>
      <c r="I884" s="16" t="str">
        <f>VLOOKUP(C884,'[1]Отчёт по доставленным'!$C$9:$L$941,10,0)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2460</v>
      </c>
      <c r="E885" s="20" t="s">
        <v>2650</v>
      </c>
      <c r="F885" s="21">
        <v>2331.89</v>
      </c>
      <c r="G885" s="22">
        <v>45264</v>
      </c>
      <c r="H885" s="22">
        <v>45299</v>
      </c>
      <c r="I885" s="16" t="str">
        <f>VLOOKUP(C885,'[1]Отчёт по доставленным'!$C$9:$L$941,10,0)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2460</v>
      </c>
      <c r="E886" s="20" t="s">
        <v>2653</v>
      </c>
      <c r="F886" s="21">
        <v>2757.59</v>
      </c>
      <c r="G886" s="22">
        <v>45264</v>
      </c>
      <c r="H886" s="22">
        <v>45299</v>
      </c>
      <c r="I886" s="16" t="str">
        <f>VLOOKUP(C886,'[1]Отчёт по доставленным'!$C$9:$L$941,10,0)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12</v>
      </c>
      <c r="E887" s="20" t="s">
        <v>2656</v>
      </c>
      <c r="F887" s="21">
        <v>1431.18</v>
      </c>
      <c r="G887" s="22">
        <v>45264</v>
      </c>
      <c r="H887" s="22">
        <v>45299</v>
      </c>
      <c r="I887" s="16" t="str">
        <f>VLOOKUP(C887,'[1]Отчёт по доставленным'!$C$9:$L$941,10,0)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12</v>
      </c>
      <c r="E888" s="20" t="s">
        <v>2659</v>
      </c>
      <c r="F888" s="21">
        <v>1436.01</v>
      </c>
      <c r="G888" s="22">
        <v>45264</v>
      </c>
      <c r="H888" s="22">
        <v>45299</v>
      </c>
      <c r="I888" s="16" t="str">
        <f>VLOOKUP(C888,'[1]Отчёт по доставленным'!$C$9:$L$941,10,0)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12</v>
      </c>
      <c r="E889" s="20" t="s">
        <v>2662</v>
      </c>
      <c r="F889" s="21">
        <v>1362.24</v>
      </c>
      <c r="G889" s="22">
        <v>45264</v>
      </c>
      <c r="H889" s="22">
        <v>45299</v>
      </c>
      <c r="I889" s="16" t="str">
        <f>VLOOKUP(C889,'[1]Отчёт по доставленным'!$C$9:$L$941,10,0)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12</v>
      </c>
      <c r="E890" s="20" t="s">
        <v>2665</v>
      </c>
      <c r="F890" s="21">
        <v>1552.51</v>
      </c>
      <c r="G890" s="22">
        <v>45264</v>
      </c>
      <c r="H890" s="22">
        <v>45299</v>
      </c>
      <c r="I890" s="16" t="str">
        <f>VLOOKUP(C890,'[1]Отчёт по доставленным'!$C$9:$L$941,10,0)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12</v>
      </c>
      <c r="E891" s="20" t="s">
        <v>2668</v>
      </c>
      <c r="F891" s="21">
        <v>2481.5</v>
      </c>
      <c r="G891" s="22">
        <v>45264</v>
      </c>
      <c r="H891" s="22">
        <v>45299</v>
      </c>
      <c r="I891" s="16" t="str">
        <f>VLOOKUP(C891,'[1]Отчёт по доставленным'!$C$9:$L$941,10,0)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12</v>
      </c>
      <c r="E892" s="20" t="s">
        <v>2671</v>
      </c>
      <c r="F892" s="21">
        <v>1858.97</v>
      </c>
      <c r="G892" s="22">
        <v>45264</v>
      </c>
      <c r="H892" s="22">
        <v>45299</v>
      </c>
      <c r="I892" s="16" t="str">
        <f>VLOOKUP(C892,'[1]Отчёт по доставленным'!$C$9:$L$941,10,0)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12</v>
      </c>
      <c r="E893" s="20" t="s">
        <v>2674</v>
      </c>
      <c r="F893" s="21">
        <v>2355.54</v>
      </c>
      <c r="G893" s="22">
        <v>45264</v>
      </c>
      <c r="H893" s="22">
        <v>45299</v>
      </c>
      <c r="I893" s="16" t="str">
        <f>VLOOKUP(C893,'[1]Отчёт по доставленным'!$C$9:$L$941,10,0)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12</v>
      </c>
      <c r="E894" s="20" t="s">
        <v>2677</v>
      </c>
      <c r="F894" s="21">
        <v>2098.6799999999998</v>
      </c>
      <c r="G894" s="22">
        <v>45264</v>
      </c>
      <c r="H894" s="22">
        <v>45299</v>
      </c>
      <c r="I894" s="16" t="str">
        <f>VLOOKUP(C894,'[1]Отчёт по доставленным'!$C$9:$L$941,10,0)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12</v>
      </c>
      <c r="E895" s="20" t="s">
        <v>2680</v>
      </c>
      <c r="F895" s="21">
        <v>1381.81</v>
      </c>
      <c r="G895" s="22">
        <v>45264</v>
      </c>
      <c r="H895" s="22">
        <v>45299</v>
      </c>
      <c r="I895" s="16" t="str">
        <f>VLOOKUP(C895,'[1]Отчёт по доставленным'!$C$9:$L$941,10,0)</f>
        <v>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12</v>
      </c>
      <c r="E896" s="20" t="s">
        <v>2683</v>
      </c>
      <c r="F896" s="21">
        <v>3282.98</v>
      </c>
      <c r="G896" s="22">
        <v>45264</v>
      </c>
      <c r="H896" s="22">
        <v>45299</v>
      </c>
      <c r="I896" s="16" t="str">
        <f>VLOOKUP(C896,'[1]Отчёт по доставленным'!$C$9:$L$941,10,0)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12</v>
      </c>
      <c r="E897" s="20" t="s">
        <v>2686</v>
      </c>
      <c r="F897" s="21">
        <v>1980.85</v>
      </c>
      <c r="G897" s="22">
        <v>45264</v>
      </c>
      <c r="H897" s="22">
        <v>45299</v>
      </c>
      <c r="I897" s="16" t="str">
        <f>VLOOKUP(C897,'[1]Отчёт по доставленным'!$C$9:$L$941,10,0)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12</v>
      </c>
      <c r="E898" s="20" t="s">
        <v>2689</v>
      </c>
      <c r="F898" s="21">
        <v>1504.39</v>
      </c>
      <c r="G898" s="22">
        <v>45264</v>
      </c>
      <c r="H898" s="22">
        <v>45299</v>
      </c>
      <c r="I898" s="16" t="str">
        <f>VLOOKUP(C898,'[1]Отчёт по доставленным'!$C$9:$L$941,10,0)</f>
        <v>отправлено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12</v>
      </c>
      <c r="E899" s="20" t="s">
        <v>2692</v>
      </c>
      <c r="F899" s="21">
        <v>2344.31</v>
      </c>
      <c r="G899" s="22">
        <v>45264</v>
      </c>
      <c r="H899" s="22">
        <v>45299</v>
      </c>
      <c r="I899" s="16" t="str">
        <f>VLOOKUP(C899,'[1]Отчёт по доставленным'!$C$9:$L$941,10,0)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12</v>
      </c>
      <c r="E900" s="20" t="s">
        <v>2695</v>
      </c>
      <c r="F900" s="21">
        <v>1225.1099999999999</v>
      </c>
      <c r="G900" s="22">
        <v>45264</v>
      </c>
      <c r="H900" s="22">
        <v>45299</v>
      </c>
      <c r="I900" s="16" t="str">
        <f>VLOOKUP(C900,'[1]Отчёт по доставленным'!$C$9:$L$941,10,0)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12</v>
      </c>
      <c r="E901" s="20" t="s">
        <v>2698</v>
      </c>
      <c r="F901" s="21">
        <v>1672.92</v>
      </c>
      <c r="G901" s="22">
        <v>45264</v>
      </c>
      <c r="H901" s="22">
        <v>45299</v>
      </c>
      <c r="I901" s="16" t="str">
        <f>VLOOKUP(C901,'[1]Отчёт по доставленным'!$C$9:$L$941,10,0)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12</v>
      </c>
      <c r="E902" s="20" t="s">
        <v>2701</v>
      </c>
      <c r="F902" s="21">
        <v>2108.9499999999998</v>
      </c>
      <c r="G902" s="22">
        <v>45264</v>
      </c>
      <c r="H902" s="22">
        <v>45299</v>
      </c>
      <c r="I902" s="16" t="str">
        <f>VLOOKUP(C902,'[1]Отчёт по доставленным'!$C$9:$L$941,10,0)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12</v>
      </c>
      <c r="E903" s="20" t="s">
        <v>2704</v>
      </c>
      <c r="F903" s="21">
        <v>1475.76</v>
      </c>
      <c r="G903" s="22">
        <v>45264</v>
      </c>
      <c r="H903" s="22">
        <v>45299</v>
      </c>
      <c r="I903" s="16" t="str">
        <f>VLOOKUP(C903,'[1]Отчёт по доставленным'!$C$9:$L$941,10,0)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12</v>
      </c>
      <c r="E904" s="20" t="s">
        <v>2707</v>
      </c>
      <c r="F904" s="21">
        <v>1277.5</v>
      </c>
      <c r="G904" s="22">
        <v>45264</v>
      </c>
      <c r="H904" s="22">
        <v>45299</v>
      </c>
      <c r="I904" s="16" t="str">
        <f>VLOOKUP(C904,'[1]Отчёт по доставленным'!$C$9:$L$941,10,0)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12</v>
      </c>
      <c r="E905" s="20" t="s">
        <v>2710</v>
      </c>
      <c r="F905" s="21">
        <v>1797.41</v>
      </c>
      <c r="G905" s="22">
        <v>45264</v>
      </c>
      <c r="H905" s="22">
        <v>45299</v>
      </c>
      <c r="I905" s="16" t="str">
        <f>VLOOKUP(C905,'[1]Отчёт по доставленным'!$C$9:$L$941,10,0)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12</v>
      </c>
      <c r="E906" s="20" t="s">
        <v>2713</v>
      </c>
      <c r="F906" s="21">
        <v>6821.35</v>
      </c>
      <c r="G906" s="22">
        <v>45264</v>
      </c>
      <c r="H906" s="22">
        <v>45299</v>
      </c>
      <c r="I906" s="16" t="str">
        <f>VLOOKUP(C906,'[1]Отчёт по доставленным'!$C$9:$L$941,10,0)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12</v>
      </c>
      <c r="E907" s="20" t="s">
        <v>2716</v>
      </c>
      <c r="F907" s="21">
        <v>1981.87</v>
      </c>
      <c r="G907" s="22">
        <v>45264</v>
      </c>
      <c r="H907" s="22">
        <v>45299</v>
      </c>
      <c r="I907" s="16" t="str">
        <f>VLOOKUP(C907,'[1]Отчёт по доставленным'!$C$9:$L$941,10,0)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12</v>
      </c>
      <c r="E908" s="20" t="s">
        <v>2719</v>
      </c>
      <c r="F908" s="21">
        <v>1461.57</v>
      </c>
      <c r="G908" s="22">
        <v>45264</v>
      </c>
      <c r="H908" s="22">
        <v>45299</v>
      </c>
      <c r="I908" s="16" t="str">
        <f>VLOOKUP(C908,'[1]Отчёт по доставленным'!$C$9:$L$941,10,0)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12</v>
      </c>
      <c r="E909" s="20" t="s">
        <v>2722</v>
      </c>
      <c r="F909" s="21">
        <v>1429.15</v>
      </c>
      <c r="G909" s="22">
        <v>45264</v>
      </c>
      <c r="H909" s="22">
        <v>45299</v>
      </c>
      <c r="I909" s="16" t="str">
        <f>VLOOKUP(C909,'[1]Отчёт по доставленным'!$C$9:$L$941,10,0)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12</v>
      </c>
      <c r="E910" s="20" t="s">
        <v>2725</v>
      </c>
      <c r="F910" s="21">
        <v>1411.01</v>
      </c>
      <c r="G910" s="22">
        <v>45264</v>
      </c>
      <c r="H910" s="22">
        <v>45299</v>
      </c>
      <c r="I910" s="16" t="str">
        <f>VLOOKUP(C910,'[1]Отчёт по доставленным'!$C$9:$L$941,10,0)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12</v>
      </c>
      <c r="E911" s="20" t="s">
        <v>2728</v>
      </c>
      <c r="F911" s="21">
        <v>1461.57</v>
      </c>
      <c r="G911" s="22">
        <v>45264</v>
      </c>
      <c r="H911" s="22">
        <v>45299</v>
      </c>
      <c r="I911" s="16" t="str">
        <f>VLOOKUP(C911,'[1]Отчёт по доставленным'!$C$9:$L$941,10,0)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12</v>
      </c>
      <c r="E912" s="20" t="s">
        <v>2731</v>
      </c>
      <c r="F912" s="21">
        <v>2169.25</v>
      </c>
      <c r="G912" s="22">
        <v>45264</v>
      </c>
      <c r="H912" s="22">
        <v>45299</v>
      </c>
      <c r="I912" s="16" t="str">
        <f>VLOOKUP(C912,'[1]Отчёт по доставленным'!$C$9:$L$941,10,0)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12</v>
      </c>
      <c r="E913" s="20" t="s">
        <v>2734</v>
      </c>
      <c r="F913" s="21">
        <v>1557.59</v>
      </c>
      <c r="G913" s="22">
        <v>45264</v>
      </c>
      <c r="H913" s="22">
        <v>45299</v>
      </c>
      <c r="I913" s="16" t="str">
        <f>VLOOKUP(C913,'[1]Отчёт по доставленным'!$C$9:$L$941,10,0)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12</v>
      </c>
      <c r="E914" s="20" t="s">
        <v>2737</v>
      </c>
      <c r="F914" s="21">
        <v>1693.34</v>
      </c>
      <c r="G914" s="22">
        <v>45264</v>
      </c>
      <c r="H914" s="22">
        <v>45299</v>
      </c>
      <c r="I914" s="16" t="str">
        <f>VLOOKUP(C914,'[1]Отчёт по доставленным'!$C$9:$L$941,10,0)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12</v>
      </c>
      <c r="E915" s="20" t="s">
        <v>2740</v>
      </c>
      <c r="F915" s="21">
        <v>3442.26</v>
      </c>
      <c r="G915" s="22">
        <v>45264</v>
      </c>
      <c r="H915" s="22">
        <v>45299</v>
      </c>
      <c r="I915" s="16" t="str">
        <f>VLOOKUP(C915,'[1]Отчёт по доставленным'!$C$9:$L$941,10,0)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12</v>
      </c>
      <c r="E916" s="20" t="s">
        <v>2743</v>
      </c>
      <c r="F916" s="21">
        <v>1331.41</v>
      </c>
      <c r="G916" s="22">
        <v>45264</v>
      </c>
      <c r="H916" s="22">
        <v>45299</v>
      </c>
      <c r="I916" s="16" t="str">
        <f>VLOOKUP(C916,'[1]Отчёт по доставленным'!$C$9:$L$941,10,0)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12</v>
      </c>
      <c r="E917" s="20" t="s">
        <v>2746</v>
      </c>
      <c r="F917" s="21">
        <v>1404.81</v>
      </c>
      <c r="G917" s="22">
        <v>45264</v>
      </c>
      <c r="H917" s="22">
        <v>45299</v>
      </c>
      <c r="I917" s="16" t="str">
        <f>VLOOKUP(C917,'[1]Отчёт по доставленным'!$C$9:$L$941,10,0)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12</v>
      </c>
      <c r="E918" s="20" t="s">
        <v>2749</v>
      </c>
      <c r="F918" s="21">
        <v>1285.24</v>
      </c>
      <c r="G918" s="22">
        <v>45264</v>
      </c>
      <c r="H918" s="22">
        <v>45299</v>
      </c>
      <c r="I918" s="16" t="str">
        <f>VLOOKUP(C918,'[1]Отчёт по доставленным'!$C$9:$L$941,10,0)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12</v>
      </c>
      <c r="E919" s="20" t="s">
        <v>2752</v>
      </c>
      <c r="F919" s="21">
        <v>3695.58</v>
      </c>
      <c r="G919" s="22">
        <v>45264</v>
      </c>
      <c r="H919" s="22">
        <v>45299</v>
      </c>
      <c r="I919" s="16" t="str">
        <f>VLOOKUP(C919,'[1]Отчёт по доставленным'!$C$9:$L$941,10,0)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12</v>
      </c>
      <c r="E920" s="20" t="s">
        <v>2755</v>
      </c>
      <c r="F920" s="21">
        <v>1627.12</v>
      </c>
      <c r="G920" s="22">
        <v>45264</v>
      </c>
      <c r="H920" s="22">
        <v>45299</v>
      </c>
      <c r="I920" s="16" t="str">
        <f>VLOOKUP(C920,'[1]Отчёт по доставленным'!$C$9:$L$941,10,0)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12</v>
      </c>
      <c r="E921" s="20" t="s">
        <v>2758</v>
      </c>
      <c r="F921" s="21">
        <v>1335.31</v>
      </c>
      <c r="G921" s="22">
        <v>45264</v>
      </c>
      <c r="H921" s="22">
        <v>45299</v>
      </c>
      <c r="I921" s="16" t="str">
        <f>VLOOKUP(C921,'[1]Отчёт по доставленным'!$C$9:$L$941,10,0)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12</v>
      </c>
      <c r="E922" s="20" t="s">
        <v>2761</v>
      </c>
      <c r="F922" s="21">
        <v>1404.32</v>
      </c>
      <c r="G922" s="22">
        <v>45264</v>
      </c>
      <c r="H922" s="22">
        <v>45299</v>
      </c>
      <c r="I922" s="16" t="str">
        <f>VLOOKUP(C922,'[1]Отчёт по доставленным'!$C$9:$L$941,10,0)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12</v>
      </c>
      <c r="E923" s="20" t="s">
        <v>2764</v>
      </c>
      <c r="F923" s="21">
        <v>1760.72</v>
      </c>
      <c r="G923" s="22">
        <v>45264</v>
      </c>
      <c r="H923" s="22">
        <v>45299</v>
      </c>
      <c r="I923" s="16" t="str">
        <f>VLOOKUP(C923,'[1]Отчёт по доставленным'!$C$9:$L$941,10,0)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12</v>
      </c>
      <c r="E924" s="20" t="s">
        <v>2767</v>
      </c>
      <c r="F924" s="21">
        <v>1452.11</v>
      </c>
      <c r="G924" s="22">
        <v>45264</v>
      </c>
      <c r="H924" s="22">
        <v>45299</v>
      </c>
      <c r="I924" s="16" t="str">
        <f>VLOOKUP(C924,'[1]Отчёт по доставленным'!$C$9:$L$941,10,0)</f>
        <v>отправлено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12</v>
      </c>
      <c r="E925" s="20" t="s">
        <v>2770</v>
      </c>
      <c r="F925" s="21">
        <v>1213.73</v>
      </c>
      <c r="G925" s="22">
        <v>45264</v>
      </c>
      <c r="H925" s="22">
        <v>45299</v>
      </c>
      <c r="I925" s="16" t="str">
        <f>VLOOKUP(C925,'[1]Отчёт по доставленным'!$C$9:$L$941,10,0)</f>
        <v>отправлено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12</v>
      </c>
      <c r="E926" s="20" t="s">
        <v>2773</v>
      </c>
      <c r="F926" s="21">
        <v>2311.46</v>
      </c>
      <c r="G926" s="22">
        <v>45264</v>
      </c>
      <c r="H926" s="22">
        <v>45299</v>
      </c>
      <c r="I926" s="16" t="str">
        <f>VLOOKUP(C926,'[1]Отчёт по доставленным'!$C$9:$L$941,10,0)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12</v>
      </c>
      <c r="E927" s="20" t="s">
        <v>2776</v>
      </c>
      <c r="F927" s="21">
        <v>1583.02</v>
      </c>
      <c r="G927" s="22">
        <v>45264</v>
      </c>
      <c r="H927" s="22">
        <v>45299</v>
      </c>
      <c r="I927" s="16" t="str">
        <f>VLOOKUP(C927,'[1]Отчёт по доставленным'!$C$9:$L$941,10,0)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12</v>
      </c>
      <c r="E928" s="20" t="s">
        <v>2779</v>
      </c>
      <c r="F928" s="21">
        <v>1507.22</v>
      </c>
      <c r="G928" s="22">
        <v>45264</v>
      </c>
      <c r="H928" s="22">
        <v>45299</v>
      </c>
      <c r="I928" s="16" t="str">
        <f>VLOOKUP(C928,'[1]Отчёт по доставленным'!$C$9:$L$941,10,0)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12</v>
      </c>
      <c r="E929" s="20" t="s">
        <v>2782</v>
      </c>
      <c r="F929" s="21">
        <v>1524.93</v>
      </c>
      <c r="G929" s="22">
        <v>45264</v>
      </c>
      <c r="H929" s="22">
        <v>45299</v>
      </c>
      <c r="I929" s="16" t="str">
        <f>VLOOKUP(C929,'[1]Отчёт по доставленным'!$C$9:$L$941,10,0)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12</v>
      </c>
      <c r="E930" s="20" t="s">
        <v>2785</v>
      </c>
      <c r="F930" s="21">
        <v>1492.27</v>
      </c>
      <c r="G930" s="22">
        <v>45264</v>
      </c>
      <c r="H930" s="22">
        <v>45299</v>
      </c>
      <c r="I930" s="16" t="str">
        <f>VLOOKUP(C930,'[1]Отчёт по доставленным'!$C$9:$L$941,10,0)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12</v>
      </c>
      <c r="E931" s="20" t="s">
        <v>2788</v>
      </c>
      <c r="F931" s="21">
        <v>1321.14</v>
      </c>
      <c r="G931" s="22">
        <v>45264</v>
      </c>
      <c r="H931" s="22">
        <v>45299</v>
      </c>
      <c r="I931" s="16" t="str">
        <f>VLOOKUP(C931,'[1]Отчёт по доставленным'!$C$9:$L$941,10,0)</f>
        <v>отправлено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12</v>
      </c>
      <c r="E932" s="20" t="s">
        <v>2791</v>
      </c>
      <c r="F932" s="21">
        <v>1655.97</v>
      </c>
      <c r="G932" s="22">
        <v>45264</v>
      </c>
      <c r="H932" s="22">
        <v>45299</v>
      </c>
      <c r="I932" s="16" t="str">
        <f>VLOOKUP(C932,'[1]Отчёт по доставленным'!$C$9:$L$941,10,0)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236</v>
      </c>
      <c r="D933" s="19" t="s">
        <v>12</v>
      </c>
      <c r="E933" s="20" t="s">
        <v>2793</v>
      </c>
      <c r="F933" s="21">
        <v>1445.35</v>
      </c>
      <c r="G933" s="22">
        <v>45264</v>
      </c>
      <c r="H933" s="22">
        <v>45299</v>
      </c>
      <c r="I933" s="16" t="str">
        <f>VLOOKUP(C933,'[1]Отчёт по доставленным'!$C$9:$L$941,10,0)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12</v>
      </c>
      <c r="E934" s="20" t="s">
        <v>2796</v>
      </c>
      <c r="F934" s="21">
        <v>2351.4699999999998</v>
      </c>
      <c r="G934" s="22">
        <v>45264</v>
      </c>
      <c r="H934" s="22">
        <v>45299</v>
      </c>
      <c r="I934" s="16" t="str">
        <f>VLOOKUP(C934,'[1]Отчёт по доставленным'!$C$9:$L$941,10,0)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12</v>
      </c>
      <c r="E935" s="20" t="s">
        <v>2799</v>
      </c>
      <c r="F935" s="21">
        <v>1345.24</v>
      </c>
      <c r="G935" s="22">
        <v>45264</v>
      </c>
      <c r="H935" s="22">
        <v>45299</v>
      </c>
      <c r="I935" s="16" t="str">
        <f>VLOOKUP(C935,'[1]Отчёт по доставленным'!$C$9:$L$941,10,0)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12</v>
      </c>
      <c r="E936" s="20" t="s">
        <v>2802</v>
      </c>
      <c r="F936" s="21">
        <v>1298.47</v>
      </c>
      <c r="G936" s="22">
        <v>45264</v>
      </c>
      <c r="H936" s="22">
        <v>45299</v>
      </c>
      <c r="I936" s="16" t="str">
        <f>VLOOKUP(C936,'[1]Отчёт по доставленным'!$C$9:$L$941,10,0)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12</v>
      </c>
      <c r="E937" s="20" t="s">
        <v>2805</v>
      </c>
      <c r="F937" s="21">
        <v>1402.58</v>
      </c>
      <c r="G937" s="22">
        <v>45264</v>
      </c>
      <c r="H937" s="22">
        <v>45299</v>
      </c>
      <c r="I937" s="16" t="str">
        <f>VLOOKUP(C937,'[1]Отчёт по доставленным'!$C$9:$L$941,10,0)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12</v>
      </c>
      <c r="E938" s="20" t="s">
        <v>2808</v>
      </c>
      <c r="F938" s="21">
        <v>4819.87</v>
      </c>
      <c r="G938" s="22">
        <v>45264</v>
      </c>
      <c r="H938" s="22">
        <v>45299</v>
      </c>
      <c r="I938" s="16" t="str">
        <f>VLOOKUP(C938,'[1]Отчёт по доставленным'!$C$9:$L$941,10,0)</f>
        <v>отправлено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12</v>
      </c>
      <c r="E939" s="20" t="s">
        <v>2811</v>
      </c>
      <c r="F939" s="21">
        <v>1941.94</v>
      </c>
      <c r="G939" s="22">
        <v>45264</v>
      </c>
      <c r="H939" s="22">
        <v>45299</v>
      </c>
      <c r="I939" s="16" t="str">
        <f>VLOOKUP(C939,'[1]Отчёт по доставленным'!$C$9:$L$941,10,0)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2676</v>
      </c>
      <c r="D940" s="19" t="s">
        <v>12</v>
      </c>
      <c r="E940" s="20" t="s">
        <v>2813</v>
      </c>
      <c r="F940" s="21">
        <v>2112.7199999999998</v>
      </c>
      <c r="G940" s="22">
        <v>45264</v>
      </c>
      <c r="H940" s="22">
        <v>45299</v>
      </c>
      <c r="I940" s="16" t="str">
        <f>VLOOKUP(C940,'[1]Отчёт по доставленным'!$C$9:$L$941,10,0)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12</v>
      </c>
      <c r="E941" s="20" t="s">
        <v>2816</v>
      </c>
      <c r="F941" s="21">
        <v>2433.46</v>
      </c>
      <c r="G941" s="22">
        <v>45264</v>
      </c>
      <c r="H941" s="22">
        <v>45299</v>
      </c>
      <c r="I941" s="16" t="str">
        <f>VLOOKUP(C941,'[1]Отчёт по доставленным'!$C$9:$L$941,10,0)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12</v>
      </c>
      <c r="E942" s="20" t="s">
        <v>2819</v>
      </c>
      <c r="F942" s="21">
        <v>1377.31</v>
      </c>
      <c r="G942" s="22">
        <v>45264</v>
      </c>
      <c r="H942" s="22">
        <v>45299</v>
      </c>
      <c r="I942" s="16" t="str">
        <f>VLOOKUP(C942,'[1]Отчёт по доставленным'!$C$9:$L$941,10,0)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12</v>
      </c>
      <c r="E943" s="20" t="s">
        <v>2822</v>
      </c>
      <c r="F943" s="21">
        <v>1444.43</v>
      </c>
      <c r="G943" s="22">
        <v>45264</v>
      </c>
      <c r="H943" s="22">
        <v>45299</v>
      </c>
      <c r="I943" s="16" t="str">
        <f>VLOOKUP(C943,'[1]Отчёт по доставленным'!$C$9:$L$941,10,0)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2023-12-04T12:31:24Z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