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4" i="1"/>
</calcChain>
</file>

<file path=xl/sharedStrings.xml><?xml version="1.0" encoding="utf-8"?>
<sst xmlns="http://schemas.openxmlformats.org/spreadsheetml/2006/main" count="8739" uniqueCount="6525">
  <si>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</si>
  <si>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</si>
  <si>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</si>
  <si>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</si>
  <si>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</si>
  <si>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</si>
  <si>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</si>
  <si>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</si>
  <si>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</si>
  <si>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</si>
  <si>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703060004696</t>
  </si>
  <si>
    <t>79674155063</t>
  </si>
  <si>
    <t>Майское ЭО</t>
  </si>
  <si>
    <t>Майское ЭО, х Сарский, ул Мичурина, д. 1</t>
  </si>
  <si>
    <t>703060004740</t>
  </si>
  <si>
    <t>79034260419</t>
  </si>
  <si>
    <t>Майское ЭО, х Сарский, ул Мичурина, д. 31</t>
  </si>
  <si>
    <t>703060004762</t>
  </si>
  <si>
    <t>79633941992</t>
  </si>
  <si>
    <t>Майское ЭО, х Сарский, ул Степная, д. 1</t>
  </si>
  <si>
    <t>703060004672</t>
  </si>
  <si>
    <t>79115389557</t>
  </si>
  <si>
    <t>Майское ЭО, х Сарский, ул Кирова, д. 27</t>
  </si>
  <si>
    <t>703060004756</t>
  </si>
  <si>
    <t>79094912437</t>
  </si>
  <si>
    <t>Майское ЭО, х Сарский, ул Кирова, д. 5</t>
  </si>
  <si>
    <t>703060004706</t>
  </si>
  <si>
    <t>79674211757</t>
  </si>
  <si>
    <t>Майское ЭО, х Сарский, ул Олега Кошевого, д. 21</t>
  </si>
  <si>
    <t>703060004691</t>
  </si>
  <si>
    <t>79889259848</t>
  </si>
  <si>
    <t>Майское ЭО, х Сарский, ул Олега Кошевого, д. 1</t>
  </si>
  <si>
    <t>703060004768</t>
  </si>
  <si>
    <t>79094884993</t>
  </si>
  <si>
    <t>Майское ЭО, х Сарский, ул Степная, д. 5</t>
  </si>
  <si>
    <t>703060004692</t>
  </si>
  <si>
    <t>79674247899</t>
  </si>
  <si>
    <t>Майское ЭО, х Сарский, ул Олега Кошевого, д. 48</t>
  </si>
  <si>
    <t>703130008784</t>
  </si>
  <si>
    <t>79640310815</t>
  </si>
  <si>
    <t>Майское ЭО, г Майский, ул Калинина, д. 73</t>
  </si>
  <si>
    <t>703130002906</t>
  </si>
  <si>
    <t>79640370167</t>
  </si>
  <si>
    <t>Майское ЭО, г Майский, ул Железнодорожная, д. 373</t>
  </si>
  <si>
    <t>703130008532</t>
  </si>
  <si>
    <t>79632802653</t>
  </si>
  <si>
    <t>Майское ЭО, г Майский, ул Железнодорожная, д. 277</t>
  </si>
  <si>
    <t>703130003153</t>
  </si>
  <si>
    <t>79674182272</t>
  </si>
  <si>
    <t>Майское ЭО, г Майский, ул Железнодорожная, д. 244</t>
  </si>
  <si>
    <t>703130001292</t>
  </si>
  <si>
    <t>79889244214</t>
  </si>
  <si>
    <t>Майское ЭО, г Майский, ул Железнодорожная, д. 313, кв. 2</t>
  </si>
  <si>
    <t>703130002532</t>
  </si>
  <si>
    <t>79889287075</t>
  </si>
  <si>
    <t>Майское ЭО, г Майский, ул Железнодорожная, д. 369</t>
  </si>
  <si>
    <t>703130006705</t>
  </si>
  <si>
    <t>79604306673</t>
  </si>
  <si>
    <t>Майское ЭО, г Майский, ул Железнодорожная, д. 136</t>
  </si>
  <si>
    <t>703130003648</t>
  </si>
  <si>
    <t>79289163873</t>
  </si>
  <si>
    <t>Майское ЭО, г Майский, ул Железнодорожная, д. 203</t>
  </si>
  <si>
    <t>703130004889</t>
  </si>
  <si>
    <t>79034907651</t>
  </si>
  <si>
    <t>Майское ЭО, г Майский, ул Ленина, д. 15, кв. 40</t>
  </si>
  <si>
    <t>703130000885</t>
  </si>
  <si>
    <t>79633944213</t>
  </si>
  <si>
    <t>Майское ЭО, г Майский, ул Ленина, д. 15, кв. 24</t>
  </si>
  <si>
    <t>703130009046</t>
  </si>
  <si>
    <t>79640417375</t>
  </si>
  <si>
    <t>Майское ЭО, г Майский, ул Ленина, д. 15, кв. 34</t>
  </si>
  <si>
    <t>703130008294</t>
  </si>
  <si>
    <t>79674193669</t>
  </si>
  <si>
    <t>Майское ЭО, г Майский, ул Ленина, д. 13, кв. 7</t>
  </si>
  <si>
    <t>703130008879</t>
  </si>
  <si>
    <t>79631690991</t>
  </si>
  <si>
    <t>Майское ЭО, г Майский, ул Ганночка, д. 45</t>
  </si>
  <si>
    <t>703130004318</t>
  </si>
  <si>
    <t>79034931405</t>
  </si>
  <si>
    <t>Майское ЭО, г Майский, ул Ленина, д. 13, кв. 70</t>
  </si>
  <si>
    <t>703130007217</t>
  </si>
  <si>
    <t>79640405040</t>
  </si>
  <si>
    <t>Майское ЭО, г Майский, ул Железнодорожная, д. 50, кв. 55</t>
  </si>
  <si>
    <t>703130009000</t>
  </si>
  <si>
    <t>79969162385</t>
  </si>
  <si>
    <t>Майское ЭО, г Майский, ул Ленина, д. 19, кв. 15</t>
  </si>
  <si>
    <t>703130002767</t>
  </si>
  <si>
    <t>79674190776</t>
  </si>
  <si>
    <t>Майское ЭО, г Майский, ул Ленина, д. 21, кв. 12</t>
  </si>
  <si>
    <t>703130002962</t>
  </si>
  <si>
    <t>79286902962</t>
  </si>
  <si>
    <t>Майское ЭО, г Майский, ул Ленина, д. 15, кв. 1</t>
  </si>
  <si>
    <t>703130010086</t>
  </si>
  <si>
    <t>79604310779</t>
  </si>
  <si>
    <t>Майское ЭО, г Майский, ул Ленина, д. 15, кв. 26</t>
  </si>
  <si>
    <t>703130003173</t>
  </si>
  <si>
    <t>79034251403</t>
  </si>
  <si>
    <t>Майское ЭО, г Майский, ул Ленина, д. 13, кв. 44</t>
  </si>
  <si>
    <t>703130003139</t>
  </si>
  <si>
    <t>79674222895</t>
  </si>
  <si>
    <t>Майское ЭО, г Майский, ул Железнодорожная, д. 173</t>
  </si>
  <si>
    <t>703130001498</t>
  </si>
  <si>
    <t>79622538627</t>
  </si>
  <si>
    <t>Майское ЭО, г Майский, ул 9 Мая, д. 107</t>
  </si>
  <si>
    <t>703130002109</t>
  </si>
  <si>
    <t>79674202702</t>
  </si>
  <si>
    <t>Майское ЭО, г Майский, ул Ушанева, д. 40</t>
  </si>
  <si>
    <t>703130005872</t>
  </si>
  <si>
    <t>79626530421</t>
  </si>
  <si>
    <t>Майское ЭО, г Майский, ул Ганночка, д. 57</t>
  </si>
  <si>
    <t>703130007950</t>
  </si>
  <si>
    <t>79887263067</t>
  </si>
  <si>
    <t>Майское ЭО, г Майский, ул Ленина, д. 11, кв. 1</t>
  </si>
  <si>
    <t>703130003016</t>
  </si>
  <si>
    <t>79604229441</t>
  </si>
  <si>
    <t>Майское ЭО, г Майский, ул Ленина, д. 13, кв. 68</t>
  </si>
  <si>
    <t>703130000701</t>
  </si>
  <si>
    <t>79034971312</t>
  </si>
  <si>
    <t>Майское ЭО, г Майский, ул Ленина, д. 19, кв. 48</t>
  </si>
  <si>
    <t>703130009707</t>
  </si>
  <si>
    <t>79674235868</t>
  </si>
  <si>
    <t>Майское ЭО, г Майский, ул Ленина, д. 19, кв. 50</t>
  </si>
  <si>
    <t>703130009242</t>
  </si>
  <si>
    <t>79034267697</t>
  </si>
  <si>
    <t>Майское ЭО, г Майский, ул Железнодорожная, д. 55</t>
  </si>
  <si>
    <t>703130009191</t>
  </si>
  <si>
    <t>79054368105</t>
  </si>
  <si>
    <t>Майское ЭО, г Майский, ул Королева, д. 28</t>
  </si>
  <si>
    <t>703130008595</t>
  </si>
  <si>
    <t>79887217985</t>
  </si>
  <si>
    <t>Майское ЭО, г Майский, ул Железнодорожная, д. 186</t>
  </si>
  <si>
    <t>703130001263</t>
  </si>
  <si>
    <t>79889237054</t>
  </si>
  <si>
    <t>Майское ЭО, г Майский, ул Железнодорожная, д. 218</t>
  </si>
  <si>
    <t>703130001731</t>
  </si>
  <si>
    <t>79674139962</t>
  </si>
  <si>
    <t>Майское ЭО, г Майский, ул Железнодорожная, д. 101</t>
  </si>
  <si>
    <t>703130003562</t>
  </si>
  <si>
    <t>79632811421</t>
  </si>
  <si>
    <t>Майское ЭО, г Майский, ул Железнодорожная, д. 285</t>
  </si>
  <si>
    <t>703130008083</t>
  </si>
  <si>
    <t>79034971911</t>
  </si>
  <si>
    <t>Майское ЭО, г Майский, ул Железнодорожная, д. 297</t>
  </si>
  <si>
    <t>703130009517</t>
  </si>
  <si>
    <t>79674100780</t>
  </si>
  <si>
    <t>Майское ЭО, г Майский, ул Железнодорожная, д. 100</t>
  </si>
  <si>
    <t>703130009797</t>
  </si>
  <si>
    <t>79887268480</t>
  </si>
  <si>
    <t>Майское ЭО, г Майский, ул Чехова, д. 9, кв. 2</t>
  </si>
  <si>
    <t>703130002527</t>
  </si>
  <si>
    <t>79034971462</t>
  </si>
  <si>
    <t>Майское ЭО, г Майский, ул Железнодорожная, д. 187</t>
  </si>
  <si>
    <t>703130009284</t>
  </si>
  <si>
    <t>79887263291</t>
  </si>
  <si>
    <t>Майское ЭО, г Майский, ул Партизанская, д. 25</t>
  </si>
  <si>
    <t>703130004220</t>
  </si>
  <si>
    <t>79069999310</t>
  </si>
  <si>
    <t>Майское ЭО, г Майский, ул Железнодорожная, д. 240</t>
  </si>
  <si>
    <t>703130000898</t>
  </si>
  <si>
    <t>79633990522</t>
  </si>
  <si>
    <t>Майское ЭО, г Майский, ул Ганночка, д. 47</t>
  </si>
  <si>
    <t>703130006416</t>
  </si>
  <si>
    <t>79034948879</t>
  </si>
  <si>
    <t>Майское ЭО, г Майский, ул Железнодорожная, д. 255</t>
  </si>
  <si>
    <t>703130000373</t>
  </si>
  <si>
    <t>79263757720</t>
  </si>
  <si>
    <t>Майское ЭО, г Майский, ул Железнодорожная, д. 337</t>
  </si>
  <si>
    <t>703130004504</t>
  </si>
  <si>
    <t>79604247983</t>
  </si>
  <si>
    <t>Майское ЭО, г Майский, ул Свердлова, д. 42</t>
  </si>
  <si>
    <t>703130007972</t>
  </si>
  <si>
    <t>79626497666</t>
  </si>
  <si>
    <t>Майское ЭО, г Майский, ул Железнодорожная, д. 23</t>
  </si>
  <si>
    <t>703130009452</t>
  </si>
  <si>
    <t>79052509541</t>
  </si>
  <si>
    <t>Майское ЭО, г Майский, ул Железнодорожная, д. 339</t>
  </si>
  <si>
    <t>703130008591</t>
  </si>
  <si>
    <t>79674250997</t>
  </si>
  <si>
    <t>Майское ЭО, г Майский, ул Железнодорожная, д. 166</t>
  </si>
  <si>
    <t>703130008302</t>
  </si>
  <si>
    <t>79654956893</t>
  </si>
  <si>
    <t>Майское ЭО, г Майский, ул Железнодорожная, д. 224</t>
  </si>
  <si>
    <t>703130004614</t>
  </si>
  <si>
    <t>79631689667</t>
  </si>
  <si>
    <t>Майское ЭО, г Майский, ул Чкалова, д. 2</t>
  </si>
  <si>
    <t>703130006055</t>
  </si>
  <si>
    <t>79640413077</t>
  </si>
  <si>
    <t>Майское ЭО, г Майский, ул Железнодорожная, д. 152</t>
  </si>
  <si>
    <t>703130007228</t>
  </si>
  <si>
    <t>79034942958</t>
  </si>
  <si>
    <t>Майское ЭО, г Майский, ул Железнодорожная, д. 319</t>
  </si>
  <si>
    <t>703130004420</t>
  </si>
  <si>
    <t>79054368805</t>
  </si>
  <si>
    <t>Майское ЭО, г Майский, ул Железнодорожная, д. 335</t>
  </si>
  <si>
    <t>703130004419</t>
  </si>
  <si>
    <t>703130000105</t>
  </si>
  <si>
    <t>79674161402</t>
  </si>
  <si>
    <t>Майское ЭО, г Майский, ул Железнодорожная, д. 189</t>
  </si>
  <si>
    <t>703130007850</t>
  </si>
  <si>
    <t>79633947161</t>
  </si>
  <si>
    <t>Майское ЭО, г Майский, ул Железнодорожная, д. 123</t>
  </si>
  <si>
    <t>703130005599</t>
  </si>
  <si>
    <t>79631659442</t>
  </si>
  <si>
    <t>Майское ЭО, г Майский, ул Железнодорожная, д. 215</t>
  </si>
  <si>
    <t>703130002476</t>
  </si>
  <si>
    <t>79054119123</t>
  </si>
  <si>
    <t>Майское ЭО, г Майский, ул Железнодорожная, д. 245</t>
  </si>
  <si>
    <t>703130007708</t>
  </si>
  <si>
    <t>79061897013</t>
  </si>
  <si>
    <t>Майское ЭО, г Майский, ул Железнодорожная, д. 91</t>
  </si>
  <si>
    <t>703130000509</t>
  </si>
  <si>
    <t>79654992110</t>
  </si>
  <si>
    <t>Майское ЭО, г Майский, ул Железнодорожная, д. 198</t>
  </si>
  <si>
    <t>703130006718</t>
  </si>
  <si>
    <t>79674149734</t>
  </si>
  <si>
    <t>Майское ЭО, г Майский, ул Ганночка, д. 35</t>
  </si>
  <si>
    <t>703130002707</t>
  </si>
  <si>
    <t>79626495527</t>
  </si>
  <si>
    <t>Майское ЭО, г Майский, ул Молодежная, д. 4</t>
  </si>
  <si>
    <t>703130006891</t>
  </si>
  <si>
    <t>79093963415</t>
  </si>
  <si>
    <t>Майское ЭО, г Майский, пер Правоурванский, д. 20</t>
  </si>
  <si>
    <t>703130009698</t>
  </si>
  <si>
    <t>79640352150</t>
  </si>
  <si>
    <t>Майское ЭО, г Майский, ул Железнодорожная, д. 311 /А</t>
  </si>
  <si>
    <t>703130000236</t>
  </si>
  <si>
    <t>79064838923</t>
  </si>
  <si>
    <t>Майское ЭО, г Майский, ул Железнодорожная, д. 22</t>
  </si>
  <si>
    <t>703130007555</t>
  </si>
  <si>
    <t>79640343064</t>
  </si>
  <si>
    <t>Майское ЭО, г Майский, ул Железнодорожная, д. 162</t>
  </si>
  <si>
    <t>703160009178</t>
  </si>
  <si>
    <t>79287049767</t>
  </si>
  <si>
    <t>Эльбрусское ЭО</t>
  </si>
  <si>
    <t>Эльбрусское ЭО, Гаражи, Р-Н ОЗЕРА, д. 0</t>
  </si>
  <si>
    <t>703160007444</t>
  </si>
  <si>
    <t>79887224557</t>
  </si>
  <si>
    <t>Эльбрусское ЭО, г Тырныауз, пер Молодежный, д. 4, кв. 21</t>
  </si>
  <si>
    <t>703160005025</t>
  </si>
  <si>
    <t>79280833704</t>
  </si>
  <si>
    <t>Эльбрусское ЭО, г Тырныауз, ул Мусукаева, д. 7, кв. 8</t>
  </si>
  <si>
    <t>703160008492</t>
  </si>
  <si>
    <t>79380819477</t>
  </si>
  <si>
    <t>Эльбрусское ЭО, г Тырныауз, ул Мусукаева, д. 7, кв. 39</t>
  </si>
  <si>
    <t>703160008095</t>
  </si>
  <si>
    <t>79289673102</t>
  </si>
  <si>
    <t>Эльбрусское ЭО, г Тырныауз, ул Мусукаева, д. 10, кв. 46</t>
  </si>
  <si>
    <t>703160001643</t>
  </si>
  <si>
    <t>79287230218</t>
  </si>
  <si>
    <t>Эльбрусское ЭО, г Тырныауз, ул Мусукаева, д. 12, кв. 5</t>
  </si>
  <si>
    <t>703160004053</t>
  </si>
  <si>
    <t>79287183166</t>
  </si>
  <si>
    <t>Эльбрусское ЭО, г Тырныауз, ул Отарова, д. 10, кв. 5</t>
  </si>
  <si>
    <t>703160007686</t>
  </si>
  <si>
    <t>79950022500</t>
  </si>
  <si>
    <t>Эльбрусское ЭО, г Тырныауз, ул Отарова, д. 2, кв. 27</t>
  </si>
  <si>
    <t>703160001869</t>
  </si>
  <si>
    <t>79287023666</t>
  </si>
  <si>
    <t>Эльбрусское ЭО, г Тырныауз, ул Отарова, д. 13, кв. 31</t>
  </si>
  <si>
    <t>703160002946</t>
  </si>
  <si>
    <t>79287026046</t>
  </si>
  <si>
    <t>Эльбрусское ЭО, г Тырныауз, ул Энеева, д. 24, кв. 21</t>
  </si>
  <si>
    <t>703120001742</t>
  </si>
  <si>
    <t>79215602786</t>
  </si>
  <si>
    <t>Эльбрусское ЭО, с Кенделен, ул Родниковая, д. 14</t>
  </si>
  <si>
    <t>703120003565</t>
  </si>
  <si>
    <t>79287237092</t>
  </si>
  <si>
    <t>Эльбрусское ЭО, с Тегенекли</t>
  </si>
  <si>
    <t>703120003111</t>
  </si>
  <si>
    <t>79289169613</t>
  </si>
  <si>
    <t>Эльбрусское ЭО, с Терскол, Частный сектор</t>
  </si>
  <si>
    <t>703120003391</t>
  </si>
  <si>
    <t>79287054161</t>
  </si>
  <si>
    <t>703120003484</t>
  </si>
  <si>
    <t>79633949383</t>
  </si>
  <si>
    <t>703030010132</t>
  </si>
  <si>
    <t>79287055852</t>
  </si>
  <si>
    <t>г_Баксан</t>
  </si>
  <si>
    <t>г_Баксан, г Баксан, ул Шукова, д. 163</t>
  </si>
  <si>
    <t>703160005119</t>
  </si>
  <si>
    <t>79286902779</t>
  </si>
  <si>
    <t>Эльбрусское ЭО, г Тырныауз, ул Мусукаева, д. 6, кв. 28</t>
  </si>
  <si>
    <t>703160007404</t>
  </si>
  <si>
    <t>79287043922</t>
  </si>
  <si>
    <t>Эльбрусское ЭО, г Тырныауз, ул Энеева, д. 19, кв. 11</t>
  </si>
  <si>
    <t>703160004117</t>
  </si>
  <si>
    <t>79287000961</t>
  </si>
  <si>
    <t>Эльбрусское ЭО, г Тырныауз, ул Энеева, д. 21, кв. 2-3</t>
  </si>
  <si>
    <t>703160001799</t>
  </si>
  <si>
    <t>79663741558</t>
  </si>
  <si>
    <t>Эльбрусское ЭО, г Тырныауз, ул Энеева, д. 49, кв. 4</t>
  </si>
  <si>
    <t>703120003106</t>
  </si>
  <si>
    <t>79034949981</t>
  </si>
  <si>
    <t>Эльбрусское ЭО, Терскол сети ОБОРОНЭНЕРГО</t>
  </si>
  <si>
    <t>703160005369</t>
  </si>
  <si>
    <t>79293777752</t>
  </si>
  <si>
    <t>Эльбрусское ЭО, г Тырныауз, пер Молодежный, д. 4, кв. 33</t>
  </si>
  <si>
    <t>703160003006</t>
  </si>
  <si>
    <t>79380781295</t>
  </si>
  <si>
    <t>Эльбрусское ЭО, г Тырныауз, пр-кт Эльбрусский, д. 2, кв. 29</t>
  </si>
  <si>
    <t>703160005255</t>
  </si>
  <si>
    <t>79280817698</t>
  </si>
  <si>
    <t>Эльбрусское ЭО, г Тырныауз, пр-кт Эльбрусский, д. 4, кв. 27</t>
  </si>
  <si>
    <t>703160002780</t>
  </si>
  <si>
    <t>79272192450</t>
  </si>
  <si>
    <t>Эльбрусское ЭО, г Тырныауз, пер Молодежный, д. 5, кв. 16</t>
  </si>
  <si>
    <t>703160006479</t>
  </si>
  <si>
    <t>79286931929</t>
  </si>
  <si>
    <t>Эльбрусское ЭО, г Тырныауз, пер Молодежный, д. 6, кв. 20</t>
  </si>
  <si>
    <t>703160007154</t>
  </si>
  <si>
    <t>79284838519</t>
  </si>
  <si>
    <t>Эльбрусское ЭО, г Тырныауз, пер Транспортный, д. 17</t>
  </si>
  <si>
    <t>703160006551</t>
  </si>
  <si>
    <t>79221755155</t>
  </si>
  <si>
    <t>Эльбрусское ЭО, г Тырныауз, пр-кт Эльбрусский, д. 18, кв. 13</t>
  </si>
  <si>
    <t>703180091896</t>
  </si>
  <si>
    <t>79287093555</t>
  </si>
  <si>
    <t>г_Нальчик</t>
  </si>
  <si>
    <t>г_Нальчик, г Нальчик, ул Чегемская, д. 12</t>
  </si>
  <si>
    <t>703180074817</t>
  </si>
  <si>
    <t>79604240003</t>
  </si>
  <si>
    <t>г_Нальчик, г Нальчик, ул Киримова, д. 58</t>
  </si>
  <si>
    <t>703180013262</t>
  </si>
  <si>
    <t>79187243004</t>
  </si>
  <si>
    <t>г_Нальчик, г Нальчик, нп Нарт, д. 104</t>
  </si>
  <si>
    <t>703180034610</t>
  </si>
  <si>
    <t>79969971298</t>
  </si>
  <si>
    <t>г_Нальчик, г Нальчик, ул Балкарская, д. 63, кв. 12</t>
  </si>
  <si>
    <t>703180037167</t>
  </si>
  <si>
    <t>79604318898</t>
  </si>
  <si>
    <t>г_Нальчик, г Нальчик, ул Маяковского, д. 73</t>
  </si>
  <si>
    <t>703180059310</t>
  </si>
  <si>
    <t>79287092162</t>
  </si>
  <si>
    <t>г_Нальчик, г Нальчик, ул Жуковского, д. 105</t>
  </si>
  <si>
    <t>703180111922</t>
  </si>
  <si>
    <t>79054360225</t>
  </si>
  <si>
    <t>г_Нальчик, г Нальчик, ул Советской Армии, д. 4</t>
  </si>
  <si>
    <t>703180061947</t>
  </si>
  <si>
    <t>79640405611</t>
  </si>
  <si>
    <t>г_Нальчик, с Кенже, ул Ахметова, д. 93</t>
  </si>
  <si>
    <t>703180034617</t>
  </si>
  <si>
    <t>79287197040</t>
  </si>
  <si>
    <t>г_Нальчик, г Нальчик, ул Балкарская, д. 67, кв. 7</t>
  </si>
  <si>
    <t>703180013427</t>
  </si>
  <si>
    <t>79034260372</t>
  </si>
  <si>
    <t>г_Нальчик, г Нальчик, ул Ореховая роща, д. 25</t>
  </si>
  <si>
    <t>703180096153</t>
  </si>
  <si>
    <t>79287220659</t>
  </si>
  <si>
    <t>г_Нальчик, г Нальчик, ул Комарова, д. 113 А</t>
  </si>
  <si>
    <t>703180064298</t>
  </si>
  <si>
    <t>79289143334</t>
  </si>
  <si>
    <t>г_Нальчик, г Нальчик, ул Чапаева, д. 40</t>
  </si>
  <si>
    <t>703180013499</t>
  </si>
  <si>
    <t>79274450890</t>
  </si>
  <si>
    <t>г_Нальчик, с Белая Речка, ул Биттирова</t>
  </si>
  <si>
    <t>703180052085</t>
  </si>
  <si>
    <t>79287131888</t>
  </si>
  <si>
    <t>г_Нальчик, г Нальчик, ул Эльбрусская, д. 27, кв. 8</t>
  </si>
  <si>
    <t>703180086330</t>
  </si>
  <si>
    <t>79282255001</t>
  </si>
  <si>
    <t>г_Нальчик, г Нальчик, ул Мечиева, д. 82</t>
  </si>
  <si>
    <t>703180095284</t>
  </si>
  <si>
    <t>79034978089</t>
  </si>
  <si>
    <t>г_Нальчик, г Нальчик, ул Киримова, д. 98</t>
  </si>
  <si>
    <t>703180013583</t>
  </si>
  <si>
    <t>79287080508</t>
  </si>
  <si>
    <t>г_Нальчик, г Нальчик, ул Студенческая, д. 37</t>
  </si>
  <si>
    <t>703180035798</t>
  </si>
  <si>
    <t>79969179392</t>
  </si>
  <si>
    <t>г_Нальчик, г Нальчик, ул Киримова, д. 57, кв. 8</t>
  </si>
  <si>
    <t>703180063310</t>
  </si>
  <si>
    <t>79640351080</t>
  </si>
  <si>
    <t>г_Нальчик, г Нальчик, ул Мичурина, д. 124</t>
  </si>
  <si>
    <t>703180013688</t>
  </si>
  <si>
    <t>79280766665</t>
  </si>
  <si>
    <t>г_Нальчик, г Нальчик, кп Вольный Аул, д. 73</t>
  </si>
  <si>
    <t>703180036157</t>
  </si>
  <si>
    <t>79280844892</t>
  </si>
  <si>
    <t>г_Нальчик, г Нальчик, ул Циолковского, д. 60, кв. 1</t>
  </si>
  <si>
    <t>703180100535</t>
  </si>
  <si>
    <t>79287046951</t>
  </si>
  <si>
    <t>г_Нальчик, с Хасанья, ул Канатная, д. 3</t>
  </si>
  <si>
    <t>703180062040</t>
  </si>
  <si>
    <t>79287035386</t>
  </si>
  <si>
    <t>г_Нальчик, с Кенже, ул Балова, д. 112</t>
  </si>
  <si>
    <t>703180013691</t>
  </si>
  <si>
    <t>79604233444</t>
  </si>
  <si>
    <t>г_Нальчик, г Нальчик, кп Вольный Аул, д. 4</t>
  </si>
  <si>
    <t>703180034385</t>
  </si>
  <si>
    <t>79889360551</t>
  </si>
  <si>
    <t>г_Нальчик, г Нальчик, ул Кирова, д. 29, кв. 2</t>
  </si>
  <si>
    <t>703180074039</t>
  </si>
  <si>
    <t>79289143197</t>
  </si>
  <si>
    <t>г_Нальчик, г Нальчик, ул Вологирова, д. 32</t>
  </si>
  <si>
    <t>703180100627</t>
  </si>
  <si>
    <t>79289167500</t>
  </si>
  <si>
    <t>г_Нальчик, с Белая Речка, ул Бабаева, д. 160</t>
  </si>
  <si>
    <t>703180013771</t>
  </si>
  <si>
    <t>79286936444</t>
  </si>
  <si>
    <t>г_Нальчик, г Нальчик, ул Горького, д. 38</t>
  </si>
  <si>
    <t>703180061569</t>
  </si>
  <si>
    <t>79380774117</t>
  </si>
  <si>
    <t>г_Нальчик, с Кенже, ул Катханова, д. 104</t>
  </si>
  <si>
    <t>703180013786</t>
  </si>
  <si>
    <t>79633942332</t>
  </si>
  <si>
    <t>г_Нальчик, г Нальчик, ул Сквозная, д. 2 /9</t>
  </si>
  <si>
    <t>703180069802</t>
  </si>
  <si>
    <t>79674110044</t>
  </si>
  <si>
    <t>г_Нальчик, г Нальчик, ул 2-й Таманской Дивизии, д. 106</t>
  </si>
  <si>
    <t>703180051919</t>
  </si>
  <si>
    <t>79187290414</t>
  </si>
  <si>
    <t>г_Нальчик, г Нальчик, пр-кт Ленина, д. 49 А, кв. 5</t>
  </si>
  <si>
    <t>703180013935</t>
  </si>
  <si>
    <t>79287231107</t>
  </si>
  <si>
    <t>г_Нальчик, г Нальчик, ул Руставели, д. 15 А</t>
  </si>
  <si>
    <t>703180038889</t>
  </si>
  <si>
    <t>79640334734</t>
  </si>
  <si>
    <t>г_Нальчик, г Нальчик, ул Заводская, д. 5, кв. 1</t>
  </si>
  <si>
    <t>703180014302</t>
  </si>
  <si>
    <t>79287173376</t>
  </si>
  <si>
    <t>г_Нальчик, г Нальчик, ул Руставели, д. 78</t>
  </si>
  <si>
    <t>703180061246</t>
  </si>
  <si>
    <t>79280801442</t>
  </si>
  <si>
    <t>г_Нальчик, г Нальчик, ул Киримова, д. 32</t>
  </si>
  <si>
    <t>703180070594</t>
  </si>
  <si>
    <t>79207061569</t>
  </si>
  <si>
    <t>г_Нальчик, г Нальчик, ул Братьев Назрановых, д. 93</t>
  </si>
  <si>
    <t>703180041022</t>
  </si>
  <si>
    <t>79287188170</t>
  </si>
  <si>
    <t>г_Нальчик, г Нальчик, ул Кабардинская, д. 79, кв. 4</t>
  </si>
  <si>
    <t>703180061443</t>
  </si>
  <si>
    <t>79287111103</t>
  </si>
  <si>
    <t>г_Нальчик, г Нальчик, ул Козлова, д. 79</t>
  </si>
  <si>
    <t>703180014372</t>
  </si>
  <si>
    <t>79091979777</t>
  </si>
  <si>
    <t>г_Нальчик, г Нальчик, ул Островского, д. 57</t>
  </si>
  <si>
    <t>703180068728</t>
  </si>
  <si>
    <t>79287196350</t>
  </si>
  <si>
    <t>г_Нальчик, с Кенже, ул Ахохова, д. 53</t>
  </si>
  <si>
    <t>703180047894</t>
  </si>
  <si>
    <t>79286902006</t>
  </si>
  <si>
    <t>г_Нальчик, г Нальчик, ул Орджоникидзе, д. 80, кв. 7</t>
  </si>
  <si>
    <t>703180050919</t>
  </si>
  <si>
    <t>79674238844</t>
  </si>
  <si>
    <t>г_Нальчик, г Нальчик, ул Королева, д. 65</t>
  </si>
  <si>
    <t>703180046765</t>
  </si>
  <si>
    <t>79207508232</t>
  </si>
  <si>
    <t>г_Нальчик, г Нальчик, ул Калинина, д. 92, кв. 1</t>
  </si>
  <si>
    <t>703180014520</t>
  </si>
  <si>
    <t>79380802374</t>
  </si>
  <si>
    <t>г_Нальчик, с Хасанья, ул Аттоева, д. 204</t>
  </si>
  <si>
    <t>703180081627</t>
  </si>
  <si>
    <t>79298850666</t>
  </si>
  <si>
    <t>г_Нальчик, с Хасанья, ул Победы, д. 35</t>
  </si>
  <si>
    <t>703180051415</t>
  </si>
  <si>
    <t>79387004929</t>
  </si>
  <si>
    <t>г_Нальчик, г Нальчик, ул Профсоюзная, д. 305 Б</t>
  </si>
  <si>
    <t>703180014524</t>
  </si>
  <si>
    <t>79280828428</t>
  </si>
  <si>
    <t>г_Нальчик, г Нальчик, ул Крылова, д. 26</t>
  </si>
  <si>
    <t>703180086261</t>
  </si>
  <si>
    <t>79631695559</t>
  </si>
  <si>
    <t>г_Нальчик, г Нальчик, ул Репина, д. 39</t>
  </si>
  <si>
    <t>703180062588</t>
  </si>
  <si>
    <t>79386925292</t>
  </si>
  <si>
    <t>г_Нальчик, г Нальчик, пер Красивый, д. 3, кв. 5</t>
  </si>
  <si>
    <t>703180057559</t>
  </si>
  <si>
    <t>79604319840</t>
  </si>
  <si>
    <t>г_Нальчик, г Нальчик, ул Жуковского, д. 78</t>
  </si>
  <si>
    <t>703180014530</t>
  </si>
  <si>
    <t>79286918402</t>
  </si>
  <si>
    <t>г_Нальчик, г Нальчик, ул Крестьянская, д. 57</t>
  </si>
  <si>
    <t>703180112461</t>
  </si>
  <si>
    <t>79290022323</t>
  </si>
  <si>
    <t>г_Нальчик, г Нальчик, ул Кирова, д. 264</t>
  </si>
  <si>
    <t>703180070770</t>
  </si>
  <si>
    <t>79300008929</t>
  </si>
  <si>
    <t>г_Нальчик, г Нальчик, ул Чкалова, д. 142, кв. 2</t>
  </si>
  <si>
    <t>703180092884</t>
  </si>
  <si>
    <t>79604319428</t>
  </si>
  <si>
    <t>г_Нальчик, г Нальчик, ул Линия 2-я, д. 15</t>
  </si>
  <si>
    <t>703180065220</t>
  </si>
  <si>
    <t>79287033337</t>
  </si>
  <si>
    <t>г_Нальчик, г Нальчик, ул Уммаева, д. 40</t>
  </si>
  <si>
    <t>703180092955</t>
  </si>
  <si>
    <t>79287210777</t>
  </si>
  <si>
    <t>г_Нальчик, г Нальчик, ул Канкошева, д. 80 А</t>
  </si>
  <si>
    <t>703180078147</t>
  </si>
  <si>
    <t>79626501727</t>
  </si>
  <si>
    <t>г_Нальчик, г Нальчик, ул Тургенева, д. 32</t>
  </si>
  <si>
    <t>703180061360</t>
  </si>
  <si>
    <t>79287122474</t>
  </si>
  <si>
    <t>г_Нальчик, с Кенже, ул Андреева, д. 90 В</t>
  </si>
  <si>
    <t>703180015358</t>
  </si>
  <si>
    <t>79286928991</t>
  </si>
  <si>
    <t>г_Нальчик, г Нальчик, ул Биттирова, д. 206</t>
  </si>
  <si>
    <t>703180107398</t>
  </si>
  <si>
    <t>79033040270</t>
  </si>
  <si>
    <t>г_Нальчик, г Нальчик, ул Дагестанская, д. 9</t>
  </si>
  <si>
    <t>703180034701</t>
  </si>
  <si>
    <t>79287193316</t>
  </si>
  <si>
    <t>г_Нальчик, г Нальчик, ул Куйбышева, д. 90 Б</t>
  </si>
  <si>
    <t>703180015545</t>
  </si>
  <si>
    <t>79624221722</t>
  </si>
  <si>
    <t>г_Нальчик, г Нальчик, ул Захарова, д. 69</t>
  </si>
  <si>
    <t>703180058410</t>
  </si>
  <si>
    <t>79289159400</t>
  </si>
  <si>
    <t>г_Нальчик, г Нальчик, ул Орджоникидзе, д. 48, кв. 1</t>
  </si>
  <si>
    <t>703180107456</t>
  </si>
  <si>
    <t>79287241313</t>
  </si>
  <si>
    <t>г_Нальчик, с Кенже, ул Подгорная, д. 110 А</t>
  </si>
  <si>
    <t>703180015610</t>
  </si>
  <si>
    <t>79380077007</t>
  </si>
  <si>
    <t>г_Нальчик, с Кенже, ул Рудничная</t>
  </si>
  <si>
    <t>703180088227</t>
  </si>
  <si>
    <t>79287162577</t>
  </si>
  <si>
    <t>г_Нальчик, г Нальчик, ул Козлова, д. 70</t>
  </si>
  <si>
    <t>703180065481</t>
  </si>
  <si>
    <t>79287141617</t>
  </si>
  <si>
    <t>г_Нальчик, г Нальчик, ул Калинина, д. 262 Б, кв. 5</t>
  </si>
  <si>
    <t>703180015612</t>
  </si>
  <si>
    <t>79274700005</t>
  </si>
  <si>
    <t>г_Нальчик, г Нальчик, ул Суворова, д. 39</t>
  </si>
  <si>
    <t>703180077487</t>
  </si>
  <si>
    <t>79280762630</t>
  </si>
  <si>
    <t>г_Нальчик, г Нальчик, ул Гастелло, д. 38</t>
  </si>
  <si>
    <t>703180048805</t>
  </si>
  <si>
    <t>79287000559</t>
  </si>
  <si>
    <t>г_Нальчик, г Нальчик, ул Кабардинская, д. 166, кв. 3</t>
  </si>
  <si>
    <t>703180015719</t>
  </si>
  <si>
    <t>79034257392</t>
  </si>
  <si>
    <t>г_Нальчик, с Кенже, Квартал А, сектор А,, д. 45 а</t>
  </si>
  <si>
    <t>703180069840</t>
  </si>
  <si>
    <t>79287087571</t>
  </si>
  <si>
    <t>г_Нальчик, г Нальчик, ул 2-й Таманской Дивизии, д. 1 А</t>
  </si>
  <si>
    <t>703180052364</t>
  </si>
  <si>
    <t>79094917257</t>
  </si>
  <si>
    <t>г_Нальчик, г Нальчик, ул Эльбрусская, д. 15, кв. 3</t>
  </si>
  <si>
    <t>703180015789</t>
  </si>
  <si>
    <t>79094917066</t>
  </si>
  <si>
    <t>г_Нальчик, г Нальчик, ул Вологирова, д. 132</t>
  </si>
  <si>
    <t>703180065393</t>
  </si>
  <si>
    <t>79889329989</t>
  </si>
  <si>
    <t>г_Нальчик, г Нальчик, ул Туполева, д. 104</t>
  </si>
  <si>
    <t>703180015806</t>
  </si>
  <si>
    <t>79626492298</t>
  </si>
  <si>
    <t>г_Нальчик, с Кенже, Квартал Б, сектор Б, д. 203</t>
  </si>
  <si>
    <t>703180064381</t>
  </si>
  <si>
    <t>79187251885</t>
  </si>
  <si>
    <t>г_Нальчик, г Нальчик, стр Насосная станция, д. 6, кв. 2</t>
  </si>
  <si>
    <t>703180104486</t>
  </si>
  <si>
    <t>79387000613</t>
  </si>
  <si>
    <t>г_Нальчик, г Нальчик, ул Захарова, д. 57</t>
  </si>
  <si>
    <t>703180015892</t>
  </si>
  <si>
    <t>79287164888</t>
  </si>
  <si>
    <t>г_Нальчик, г Нальчик, ул Отарова, д. 343</t>
  </si>
  <si>
    <t>703180071960</t>
  </si>
  <si>
    <t>79287105007</t>
  </si>
  <si>
    <t>г_Нальчик, г Нальчик, ул Толстого, д. 198, кв. 2</t>
  </si>
  <si>
    <t>703180075254</t>
  </si>
  <si>
    <t>79269669985</t>
  </si>
  <si>
    <t>г_Нальчик, г Нальчик, ул Гастелло, д. 73</t>
  </si>
  <si>
    <t>703180016182</t>
  </si>
  <si>
    <t>79286949311</t>
  </si>
  <si>
    <t>г_Нальчик, г Нальчик, ул Советской Армии, д. 7</t>
  </si>
  <si>
    <t>703180092966</t>
  </si>
  <si>
    <t>79631688989</t>
  </si>
  <si>
    <t>г_Нальчик, с Белая Речка, тер Район Новостроек, д. 43</t>
  </si>
  <si>
    <t>703180016240</t>
  </si>
  <si>
    <t>79280765656</t>
  </si>
  <si>
    <t>г_Нальчик, г Нальчик, ул Эльбрусская, д. 29 г</t>
  </si>
  <si>
    <t>703180055214</t>
  </si>
  <si>
    <t>79287129172</t>
  </si>
  <si>
    <t>г_Нальчик, г Нальчик, ул Осетинская, д. 85, кв. 2</t>
  </si>
  <si>
    <t>703180050497</t>
  </si>
  <si>
    <t>79287213100</t>
  </si>
  <si>
    <t>г_Нальчик, г Нальчик, ул Краснопартизанская, д. 76</t>
  </si>
  <si>
    <t>703180049269</t>
  </si>
  <si>
    <t>79287117124</t>
  </si>
  <si>
    <t>г_Нальчик, г Нальчик, ул Мостовая, д. 63</t>
  </si>
  <si>
    <t>703180016360</t>
  </si>
  <si>
    <t>79287120997</t>
  </si>
  <si>
    <t>г_Нальчик, г Нальчик, ул Тхакахова, д. 37 /1</t>
  </si>
  <si>
    <t>703180054096</t>
  </si>
  <si>
    <t>79287126126</t>
  </si>
  <si>
    <t>г_Нальчик, г Нальчик, ул Линия 3-я, д. 50 А, кв. 5</t>
  </si>
  <si>
    <t>703180050513</t>
  </si>
  <si>
    <t>79287207186</t>
  </si>
  <si>
    <t>г_Нальчик, г Нальчик, ул Безенгийская, д. 31</t>
  </si>
  <si>
    <t>703180111106</t>
  </si>
  <si>
    <t>79626539214</t>
  </si>
  <si>
    <t>г_Нальчик, г Нальчик, ул Безенгийская, д. 50</t>
  </si>
  <si>
    <t>703180016364</t>
  </si>
  <si>
    <t>79287011441</t>
  </si>
  <si>
    <t>г_Нальчик, с Белая Речка, ул.р-н новостороек Цементного завода, д. 96</t>
  </si>
  <si>
    <t>703180050515</t>
  </si>
  <si>
    <t>79287031150</t>
  </si>
  <si>
    <t>г_Нальчик, г Нальчик, ул Безенгийская, д. 31 А</t>
  </si>
  <si>
    <t>703180111111</t>
  </si>
  <si>
    <t>79674335555</t>
  </si>
  <si>
    <t>г_Нальчик, г Нальчик, ул Тарханова, д. 73</t>
  </si>
  <si>
    <t>703180065005</t>
  </si>
  <si>
    <t>79287010010</t>
  </si>
  <si>
    <t>г_Нальчик, г Нальчик, ул Циолковского, д. 100, кв. 2</t>
  </si>
  <si>
    <t>703180016428</t>
  </si>
  <si>
    <t>79287182072</t>
  </si>
  <si>
    <t>г_Нальчик, г Нальчик, ул Мовсисяна, д. 15 р</t>
  </si>
  <si>
    <t>703180087352</t>
  </si>
  <si>
    <t>79287195192</t>
  </si>
  <si>
    <t>г_Нальчик, г Нальчик, ул Линия 1-я, д. 23</t>
  </si>
  <si>
    <t>703180052367</t>
  </si>
  <si>
    <t>79287132253</t>
  </si>
  <si>
    <t>г_Нальчик, г Нальчик, ул Эльбрусская, д. 15, кв. 12</t>
  </si>
  <si>
    <t>703180067488</t>
  </si>
  <si>
    <t>79604228080</t>
  </si>
  <si>
    <t>г_Нальчик, с Кенже, ул Набережная, д. 35 А</t>
  </si>
  <si>
    <t>703180087946</t>
  </si>
  <si>
    <t>79389150042</t>
  </si>
  <si>
    <t>г_Нальчик, г Нальчик, ул Чинарная, д. 21</t>
  </si>
  <si>
    <t>703180016447</t>
  </si>
  <si>
    <t>79280840085</t>
  </si>
  <si>
    <t>г_Нальчик, г Нальчик, ул Орджоникидзе, д. 132</t>
  </si>
  <si>
    <t>703180073667</t>
  </si>
  <si>
    <t>79640341497</t>
  </si>
  <si>
    <t>г_Нальчик, г Нальчик, ул Гастелло, д. 42</t>
  </si>
  <si>
    <t>703180041012</t>
  </si>
  <si>
    <t>79631669163</t>
  </si>
  <si>
    <t>г_Нальчик, г Нальчик, ул Кабардинская, д. 41, кв. 4</t>
  </si>
  <si>
    <t>703180046656</t>
  </si>
  <si>
    <t>79674294012</t>
  </si>
  <si>
    <t>г_Нальчик, г Нальчик, ул Борукаева, д. 19</t>
  </si>
  <si>
    <t>703180016449</t>
  </si>
  <si>
    <t>79380773495</t>
  </si>
  <si>
    <t>г_Нальчик, г Нальчик, ул К.Джанхотова, д. 10</t>
  </si>
  <si>
    <t>703180034728</t>
  </si>
  <si>
    <t>79034259885</t>
  </si>
  <si>
    <t>г_Нальчик, г Нальчик, ул Куйбышева, д. 98</t>
  </si>
  <si>
    <t>703180069123</t>
  </si>
  <si>
    <t>79287037316</t>
  </si>
  <si>
    <t>г_Нальчик, г Нальчик, ул Свободы, д. 9, кв. 4</t>
  </si>
  <si>
    <t>703180046723</t>
  </si>
  <si>
    <t>79280824464</t>
  </si>
  <si>
    <t>г_Нальчик, г Нальчик, ул Разина, д. 13</t>
  </si>
  <si>
    <t>703180016451</t>
  </si>
  <si>
    <t>79379597777</t>
  </si>
  <si>
    <t>г_Нальчик, с Белая Речка, ул Усхурская, д. 11</t>
  </si>
  <si>
    <t>703180040219</t>
  </si>
  <si>
    <t>79654974045</t>
  </si>
  <si>
    <t>г_Нальчик, г Нальчик, ул Кешокова, д. 159</t>
  </si>
  <si>
    <t>703180016493</t>
  </si>
  <si>
    <t>79287094222</t>
  </si>
  <si>
    <t>г_Нальчик, г Нальчик, мкр Нарт-2, д. 14</t>
  </si>
  <si>
    <t>703180041779</t>
  </si>
  <si>
    <t>79280845064</t>
  </si>
  <si>
    <t>г_Нальчик, г Нальчик, ул Урожайная, д. 22 А</t>
  </si>
  <si>
    <t>703180046288</t>
  </si>
  <si>
    <t>79280809035</t>
  </si>
  <si>
    <t>г_Нальчик, г Нальчик, ул З.Космодемьянской, д. 27 А</t>
  </si>
  <si>
    <t>703180016827</t>
  </si>
  <si>
    <t>79380777044</t>
  </si>
  <si>
    <t>г_Нальчик, г Нальчик, ул Ватутина, д. 154</t>
  </si>
  <si>
    <t>703180073529</t>
  </si>
  <si>
    <t>79280820064</t>
  </si>
  <si>
    <t>г_Нальчик, г Нальчик, ул Горького, д. 43, кв. 7</t>
  </si>
  <si>
    <t>703180052791</t>
  </si>
  <si>
    <t>79809993111</t>
  </si>
  <si>
    <t>г_Нальчик, г Нальчик, ул Зольская, д. 5</t>
  </si>
  <si>
    <t>703180016914</t>
  </si>
  <si>
    <t>79188348038</t>
  </si>
  <si>
    <t>г_Нальчик, с Кенже, ул Коширкой, д. 148</t>
  </si>
  <si>
    <t>703180107053</t>
  </si>
  <si>
    <t>79633939310</t>
  </si>
  <si>
    <t>г_Нальчик, с Кенже, ул Балова, д. 115 А</t>
  </si>
  <si>
    <t>703180050159</t>
  </si>
  <si>
    <t>79187273152</t>
  </si>
  <si>
    <t>г_Нальчик, г Нальчик, ул Кирова, д. 36, кв. 1</t>
  </si>
  <si>
    <t>703180017566</t>
  </si>
  <si>
    <t>79287242423</t>
  </si>
  <si>
    <t>г_Нальчик, г Нальчик, ул Надречная, д. 34</t>
  </si>
  <si>
    <t>703180017746</t>
  </si>
  <si>
    <t>79289144419</t>
  </si>
  <si>
    <t>г_Нальчик, г Нальчик, мкр Нарт-2, д. 78</t>
  </si>
  <si>
    <t>703180064899</t>
  </si>
  <si>
    <t>79287182372</t>
  </si>
  <si>
    <t>г_Нальчик, г Нальчик, ул Туполева, д. 4</t>
  </si>
  <si>
    <t>703180067380</t>
  </si>
  <si>
    <t>79287208220</t>
  </si>
  <si>
    <t>г_Нальчик, г Нальчик, ул Кабардинская, д. 28, кв. 17</t>
  </si>
  <si>
    <t>703180063286</t>
  </si>
  <si>
    <t>79674167788</t>
  </si>
  <si>
    <t>г_Нальчик, г Нальчик, ул Оганьянца, д. 11</t>
  </si>
  <si>
    <t>703180017769</t>
  </si>
  <si>
    <t>79389148030</t>
  </si>
  <si>
    <t>г_Нальчик, с Кенже, ул Катханова, д. 141</t>
  </si>
  <si>
    <t>703180111234</t>
  </si>
  <si>
    <t>79287162525</t>
  </si>
  <si>
    <t>г_Нальчик, г Нальчик, ул Балкарская, д. 61</t>
  </si>
  <si>
    <t>703180067370</t>
  </si>
  <si>
    <t>79640363364</t>
  </si>
  <si>
    <t>г_Нальчик, г Нальчик, ул Кабардинская, д. 22, кв. 10</t>
  </si>
  <si>
    <t>703180102752</t>
  </si>
  <si>
    <t>79298845791</t>
  </si>
  <si>
    <t>г_Нальчик, с Хасанья, ул Мечиева, д. 5</t>
  </si>
  <si>
    <t>703180017775</t>
  </si>
  <si>
    <t>79286940588</t>
  </si>
  <si>
    <t>г_Нальчик, г Нальчик, ул Лермонтова, д. 38, кв. 1</t>
  </si>
  <si>
    <t>703180111627</t>
  </si>
  <si>
    <t>79604220749</t>
  </si>
  <si>
    <t>г_Нальчик, с Кенже, ул Катханова, д. 148</t>
  </si>
  <si>
    <t>703180058816</t>
  </si>
  <si>
    <t>79289102853</t>
  </si>
  <si>
    <t>г_Нальчик, г Нальчик, ул Л.Чайкиной, д. 13</t>
  </si>
  <si>
    <t>703180017788</t>
  </si>
  <si>
    <t>79674149999</t>
  </si>
  <si>
    <t>г_Нальчик, г Нальчик, ул Ипподромная, д. 1</t>
  </si>
  <si>
    <t>703180085351</t>
  </si>
  <si>
    <t>79287028029</t>
  </si>
  <si>
    <t>г_Нальчик, с Кенже, ул Братьев Кешевых, д. 87</t>
  </si>
  <si>
    <t>703180070038</t>
  </si>
  <si>
    <t>79280819350</t>
  </si>
  <si>
    <t>г_Нальчик, г Нальчик, ул Чернышевского, д. 208, кв. 2</t>
  </si>
  <si>
    <t>703180076163</t>
  </si>
  <si>
    <t>79280762666</t>
  </si>
  <si>
    <t>г_Нальчик, г Нальчик, ул Котовского, д. 58 А</t>
  </si>
  <si>
    <t>703180017791</t>
  </si>
  <si>
    <t>79287038777</t>
  </si>
  <si>
    <t>г_Нальчик, с Хасанья, ул Победы, д. 9 Б</t>
  </si>
  <si>
    <t>703180067179</t>
  </si>
  <si>
    <t>79287196078</t>
  </si>
  <si>
    <t>г_Нальчик, с Кенже, ул Братьев Кешевых, д. 13</t>
  </si>
  <si>
    <t>703180107938</t>
  </si>
  <si>
    <t>79287018220</t>
  </si>
  <si>
    <t>г_Нальчик, г Нальчик, ул Мичурина, д. 121</t>
  </si>
  <si>
    <t>703180048806</t>
  </si>
  <si>
    <t>79889327792</t>
  </si>
  <si>
    <t>г_Нальчик, г Нальчик, ул Кабардинская, д. 166, кв. 4</t>
  </si>
  <si>
    <t>703180069088</t>
  </si>
  <si>
    <t>79287096393</t>
  </si>
  <si>
    <t>г_Нальчик, с Кенже, ул Бляниховых, д. 23</t>
  </si>
  <si>
    <t>703180018094</t>
  </si>
  <si>
    <t>79242083845</t>
  </si>
  <si>
    <t>г_Нальчик, с Белая Речка, ул Атакуева, кв. б/н</t>
  </si>
  <si>
    <t>703180076788</t>
  </si>
  <si>
    <t>79031137777</t>
  </si>
  <si>
    <t>г_Нальчик, г Нальчик, ул им. Ведяйкина, д. 6</t>
  </si>
  <si>
    <t>703180048879</t>
  </si>
  <si>
    <t>79298857608</t>
  </si>
  <si>
    <t>г_Нальчик, г Нальчик, ул Кирова, д. 268 А</t>
  </si>
  <si>
    <t>703180099003</t>
  </si>
  <si>
    <t>79287114400</t>
  </si>
  <si>
    <t>г_Нальчик, г Нальчик, ул 2-й Таманской Дивизии, д. 342 А</t>
  </si>
  <si>
    <t>703180018115</t>
  </si>
  <si>
    <t>79287162141</t>
  </si>
  <si>
    <t>г_Нальчик, с Белая Речка, ул.р-н новостороек Цементного завода, д. 52</t>
  </si>
  <si>
    <t>703180070077</t>
  </si>
  <si>
    <t>79287117189</t>
  </si>
  <si>
    <t>г_Нальчик, г Нальчик, ул Чернышевского, д. 210, кв. 28</t>
  </si>
  <si>
    <t>703180089836</t>
  </si>
  <si>
    <t>79626527639</t>
  </si>
  <si>
    <t>г_Нальчик, г Нальчик, ул Ватутина, д. 162</t>
  </si>
  <si>
    <t>703180083585</t>
  </si>
  <si>
    <t>79286947763</t>
  </si>
  <si>
    <t>г_Нальчик, г Нальчик, ул Головко, д. 34</t>
  </si>
  <si>
    <t>703180018669</t>
  </si>
  <si>
    <t>79286919224</t>
  </si>
  <si>
    <t>г_Нальчик, г Нальчик, ул имени Аслана Калиматовича Каирова, д. 89 А</t>
  </si>
  <si>
    <t>703180067109</t>
  </si>
  <si>
    <t>79280786453</t>
  </si>
  <si>
    <t>г_Нальчик, с Кенже, ул Каховская, д. 21, кв. 1</t>
  </si>
  <si>
    <t>703180068498</t>
  </si>
  <si>
    <t>79287008309</t>
  </si>
  <si>
    <t>г_Нальчик, с Кенже, ул Ахохова, д. 1</t>
  </si>
  <si>
    <t>703180018690</t>
  </si>
  <si>
    <t>79888458688</t>
  </si>
  <si>
    <t>г_Нальчик, г Нальчик, кп Вольный Аул, д. 460</t>
  </si>
  <si>
    <t>703180066633</t>
  </si>
  <si>
    <t>79287202159</t>
  </si>
  <si>
    <t>г_Нальчик, г Нальчик, ул Кабардинская, д. 10, кв. 7</t>
  </si>
  <si>
    <t>703180068729</t>
  </si>
  <si>
    <t>79287060164</t>
  </si>
  <si>
    <t>г_Нальчик, с Кенже, ул Ахохова, д. 55</t>
  </si>
  <si>
    <t>703180049597</t>
  </si>
  <si>
    <t>79674153628</t>
  </si>
  <si>
    <t>г_Нальчик, г Нальчик, ул Королева, д. 6 В</t>
  </si>
  <si>
    <t>703180018711</t>
  </si>
  <si>
    <t>79673316666</t>
  </si>
  <si>
    <t>г_Нальчик, г Нальчик, ул Некрасова, д. 24</t>
  </si>
  <si>
    <t>703180065484</t>
  </si>
  <si>
    <t>79674142372</t>
  </si>
  <si>
    <t>г_Нальчик, г Нальчик, ул Кабардинская, д. 6, кв. 1</t>
  </si>
  <si>
    <t>703180082025</t>
  </si>
  <si>
    <t>79631695456</t>
  </si>
  <si>
    <t>г_Нальчик, г Нальчик, ул Иллазарова И.И., д. 115 А</t>
  </si>
  <si>
    <t>703180072747</t>
  </si>
  <si>
    <t>79386945079</t>
  </si>
  <si>
    <t>г_Нальчик, г Нальчик, ул Чайковского, д. 4 А</t>
  </si>
  <si>
    <t>703180054810</t>
  </si>
  <si>
    <t>79897126284</t>
  </si>
  <si>
    <t>г_Нальчик, г Нальчик, ул Строительная, д. 7, кв. 4</t>
  </si>
  <si>
    <t>703180038219</t>
  </si>
  <si>
    <t>79287007819</t>
  </si>
  <si>
    <t>г_Нальчик, г Нальчик, ул Комарова, д. 119</t>
  </si>
  <si>
    <t>703180093916</t>
  </si>
  <si>
    <t>79604311307</t>
  </si>
  <si>
    <t>г_Нальчик, г Нальчик, ул Шевцова, д. 76</t>
  </si>
  <si>
    <t>703180018845</t>
  </si>
  <si>
    <t>79287006006</t>
  </si>
  <si>
    <t>г_Нальчик, г Нальчик, ул Уммаева, д. 2 А</t>
  </si>
  <si>
    <t>703180067728</t>
  </si>
  <si>
    <t>79887281121</t>
  </si>
  <si>
    <t>г_Нальчик, г Нальчик, ул Кешокова, д. 3, кв. 2</t>
  </si>
  <si>
    <t>703180099461</t>
  </si>
  <si>
    <t>79289100374</t>
  </si>
  <si>
    <t>г_Нальчик, г Нальчик, ул Пятигорская, д. 50</t>
  </si>
  <si>
    <t>703180018847</t>
  </si>
  <si>
    <t>79287064444</t>
  </si>
  <si>
    <t>г_Нальчик, г Нальчик, ул Симиренко, д. 474</t>
  </si>
  <si>
    <t>703180052357</t>
  </si>
  <si>
    <t>79287010525</t>
  </si>
  <si>
    <t>г_Нальчик, г Нальчик, ул Эльбрусская, д. 11, кв. 2</t>
  </si>
  <si>
    <t>703180109251</t>
  </si>
  <si>
    <t>79280755064</t>
  </si>
  <si>
    <t>г_Нальчик, г Нальчик, ул Тореза, д. 81</t>
  </si>
  <si>
    <t>703180018848</t>
  </si>
  <si>
    <t>79640402697</t>
  </si>
  <si>
    <t>г_Нальчик, г Нальчик, кп Вольный Аул, д. 97</t>
  </si>
  <si>
    <t>703180068824</t>
  </si>
  <si>
    <t>79034968282</t>
  </si>
  <si>
    <t>г_Нальчик, с Кенже, ул Барагунова, д. 32</t>
  </si>
  <si>
    <t>703180018868</t>
  </si>
  <si>
    <t>79187214888</t>
  </si>
  <si>
    <t>г_Нальчик, г Нальчик, мкр Нарт-2</t>
  </si>
  <si>
    <t>703180074572</t>
  </si>
  <si>
    <t>79094877311</t>
  </si>
  <si>
    <t>г_Нальчик, г Нальчик, ул Циолковского, д. 25, кв. 3</t>
  </si>
  <si>
    <t>703180085131</t>
  </si>
  <si>
    <t>79287030565</t>
  </si>
  <si>
    <t>г_Нальчик, с Белая Речка, ул Бабаева, д. 95</t>
  </si>
  <si>
    <t>703180018871</t>
  </si>
  <si>
    <t>79090766666</t>
  </si>
  <si>
    <t>г_Нальчик, г Нальчик, ул К.Джанхотова</t>
  </si>
  <si>
    <t>703180073556</t>
  </si>
  <si>
    <t>79289101547</t>
  </si>
  <si>
    <t>г_Нальчик, г Нальчик, ул Кушховых, д. 146, кв. 1</t>
  </si>
  <si>
    <t>703180081652</t>
  </si>
  <si>
    <t>79380769562</t>
  </si>
  <si>
    <t>г_Нальчик, с Хасанья, ул Киевская, д. 3 А</t>
  </si>
  <si>
    <t>703180068360</t>
  </si>
  <si>
    <t>79054379082</t>
  </si>
  <si>
    <t>г_Нальчик, г Нальчик, ул Вологирова, д. 10, кв. 6</t>
  </si>
  <si>
    <t>703180069138</t>
  </si>
  <si>
    <t>79287113243</t>
  </si>
  <si>
    <t>г_Нальчик, г Нальчик, ул Свободы, д. 11, кв. 1</t>
  </si>
  <si>
    <t>703180018875</t>
  </si>
  <si>
    <t>79674245505</t>
  </si>
  <si>
    <t>г_Нальчик, г Нальчик, ул Туриста</t>
  </si>
  <si>
    <t>703180084023</t>
  </si>
  <si>
    <t>79287155306</t>
  </si>
  <si>
    <t>г_Нальчик, с Хасанья, ул Калабекова, д. 27</t>
  </si>
  <si>
    <t>703180067731</t>
  </si>
  <si>
    <t>79604250017</t>
  </si>
  <si>
    <t>г_Нальчик, г Нальчик, ул Кешокова, д. 3, кв. 6</t>
  </si>
  <si>
    <t>703180018883</t>
  </si>
  <si>
    <t>79280777116</t>
  </si>
  <si>
    <t>г_Нальчик, г Нальчик, ул Гастелло, д. 28 А</t>
  </si>
  <si>
    <t>703180084110</t>
  </si>
  <si>
    <t>79252221314</t>
  </si>
  <si>
    <t>г_Нальчик, г Нальчик, ул Кешокова, д. 124</t>
  </si>
  <si>
    <t>703180074333</t>
  </si>
  <si>
    <t>79287131010</t>
  </si>
  <si>
    <t>г_Нальчик, г Нальчик, ул Вологирова, д. 139</t>
  </si>
  <si>
    <t>703180073018</t>
  </si>
  <si>
    <t>79280776751</t>
  </si>
  <si>
    <t>г_Нальчик, г Нальчик, ул Горького, д. 27, кв. 17</t>
  </si>
  <si>
    <t>703180018886</t>
  </si>
  <si>
    <t>79286916965</t>
  </si>
  <si>
    <t>г_Нальчик, г Нальчик, ул Козлова, д. 63</t>
  </si>
  <si>
    <t>703180058264</t>
  </si>
  <si>
    <t>79011467555</t>
  </si>
  <si>
    <t>г_Нальчик, г Нальчик, ул Калинина, д. 54</t>
  </si>
  <si>
    <t>703180071481</t>
  </si>
  <si>
    <t>79054352199</t>
  </si>
  <si>
    <t>г_Нальчик, г Нальчик, ул Комарова, д. 23</t>
  </si>
  <si>
    <t>703180072201</t>
  </si>
  <si>
    <t>79969166471</t>
  </si>
  <si>
    <t>г_Нальчик, г Нальчик, ул Толстого, д. 194, кв. 2</t>
  </si>
  <si>
    <t>703180018892</t>
  </si>
  <si>
    <t>79287203310</t>
  </si>
  <si>
    <t>г_Нальчик, г Нальчик, ул Иванова, д. 140</t>
  </si>
  <si>
    <t>703180099161</t>
  </si>
  <si>
    <t>79389123334</t>
  </si>
  <si>
    <t>г_Нальчик, г Нальчик, ул Уммаева, д. 27</t>
  </si>
  <si>
    <t>703180085015</t>
  </si>
  <si>
    <t>79287147579</t>
  </si>
  <si>
    <t>г_Нальчик, с Хасанья, пер Братский, д. 1</t>
  </si>
  <si>
    <t>703180074907</t>
  </si>
  <si>
    <t>79674222169</t>
  </si>
  <si>
    <t>г_Нальчик, г Нальчик, ул Коллонтай, д. 25, кв. 2</t>
  </si>
  <si>
    <t>703180018898</t>
  </si>
  <si>
    <t>79280839555</t>
  </si>
  <si>
    <t>г_Нальчик, г Нальчик, ул Калмыкова, д. 12</t>
  </si>
  <si>
    <t>703180099249</t>
  </si>
  <si>
    <t>79280815557</t>
  </si>
  <si>
    <t>г_Нальчик, с Хасанья, ул Шаваева, д. 47</t>
  </si>
  <si>
    <t>703180018904</t>
  </si>
  <si>
    <t>79633922282</t>
  </si>
  <si>
    <t>г_Нальчик, г Нальчик, мкр Нарт-3, д. 52</t>
  </si>
  <si>
    <t>703180060431</t>
  </si>
  <si>
    <t>79633920263</t>
  </si>
  <si>
    <t>г_Нальчик, г Нальчик, ул Коммунистическая, д. 29, кв. 3</t>
  </si>
  <si>
    <t>703180085753</t>
  </si>
  <si>
    <t>79064846999</t>
  </si>
  <si>
    <t>г_Нальчик, г Нальчик, ул Нахушева, д. 148</t>
  </si>
  <si>
    <t>703180101332</t>
  </si>
  <si>
    <t>79286928050</t>
  </si>
  <si>
    <t>г_Нальчик, с Хасанья, ул Совхозная, д. 7</t>
  </si>
  <si>
    <t>703180018908</t>
  </si>
  <si>
    <t>79280776669</t>
  </si>
  <si>
    <t>г_Нальчик, г Нальчик, ул Михаила Яхогоева, д. 116</t>
  </si>
  <si>
    <t>703180067379</t>
  </si>
  <si>
    <t>79287160313</t>
  </si>
  <si>
    <t>г_Нальчик, г Нальчик, ул Кабардинская, д. 28, кв. 6</t>
  </si>
  <si>
    <t>703180100649</t>
  </si>
  <si>
    <t>79969167878</t>
  </si>
  <si>
    <t>г_Нальчик, г Нальчик, ул Шевцова, д. 64</t>
  </si>
  <si>
    <t>703180094861</t>
  </si>
  <si>
    <t>79034909563</t>
  </si>
  <si>
    <t>г_Нальчик, г Нальчик, ул Михаила Яхогоева, д. 180</t>
  </si>
  <si>
    <t>703180018911</t>
  </si>
  <si>
    <t>79286901532</t>
  </si>
  <si>
    <t>г_Нальчик, ДАЧА, тер снт Горное, д. 127</t>
  </si>
  <si>
    <t>703180069012</t>
  </si>
  <si>
    <t>79994923339</t>
  </si>
  <si>
    <t>г_Нальчик, г Нальчик, ул Суворова, д. 9, кв. 4</t>
  </si>
  <si>
    <t>703180103084</t>
  </si>
  <si>
    <t>79280809369</t>
  </si>
  <si>
    <t>г_Нальчик, г Нальчик, ул Братьев Алакаевых, д. 4</t>
  </si>
  <si>
    <t>703180018922</t>
  </si>
  <si>
    <t>79674209105</t>
  </si>
  <si>
    <t>г_Нальчик, г Нальчик, ул имени Аслана Калиматовича Каирова, д. 43</t>
  </si>
  <si>
    <t>703180086237</t>
  </si>
  <si>
    <t>79631661062</t>
  </si>
  <si>
    <t>г_Нальчик, г Нальчик, пр-кт Шогенцукова, д. 13, кв. 1</t>
  </si>
  <si>
    <t>703180084971</t>
  </si>
  <si>
    <t>79266345844</t>
  </si>
  <si>
    <t>г_Нальчик, с Хасанья, ул Аттоева, д. 67</t>
  </si>
  <si>
    <t>703180042018</t>
  </si>
  <si>
    <t>79286913540</t>
  </si>
  <si>
    <t>г_Нальчик, г Нальчик, ул Адыгейская, д. 47</t>
  </si>
  <si>
    <t>703180018962</t>
  </si>
  <si>
    <t>79286906001</t>
  </si>
  <si>
    <t>г_Нальчик, г Нальчик, ул 9 Мая, д. 22</t>
  </si>
  <si>
    <t>703180066727</t>
  </si>
  <si>
    <t>79287212003</t>
  </si>
  <si>
    <t>г_Нальчик, г Нальчик, ул Суворова, д. 37, кв. 1</t>
  </si>
  <si>
    <t>703180096455</t>
  </si>
  <si>
    <t>79887264158</t>
  </si>
  <si>
    <t>г_Нальчик, г Нальчик, ул Куйбышева, д. 97</t>
  </si>
  <si>
    <t>703180102412</t>
  </si>
  <si>
    <t>79674214006</t>
  </si>
  <si>
    <t>г_Нальчик, г Нальчик, ул Линия 3-я, д. 24 Б</t>
  </si>
  <si>
    <t>703180002060</t>
  </si>
  <si>
    <t>89604277577</t>
  </si>
  <si>
    <t>г_Нальчик, г Нальчик, ул Цеткин, д. 129 А</t>
  </si>
  <si>
    <t>703180096694</t>
  </si>
  <si>
    <t>79280788466</t>
  </si>
  <si>
    <t>г_Нальчик, г Нальчик, ул Безенгийская, д. 14</t>
  </si>
  <si>
    <t>703180068126</t>
  </si>
  <si>
    <t>79280807206</t>
  </si>
  <si>
    <t>г_Нальчик, г Нальчик, ул Суворова, д. 8, кв. 18</t>
  </si>
  <si>
    <t>703180086021</t>
  </si>
  <si>
    <t>79034916464</t>
  </si>
  <si>
    <t>г_Нальчик, г Нальчик, ул Комсомольская, д. 26</t>
  </si>
  <si>
    <t>703180072597</t>
  </si>
  <si>
    <t>79640334335</t>
  </si>
  <si>
    <t>г_Нальчик, г Нальчик, ул Тарханова, д. 85 А</t>
  </si>
  <si>
    <t>703180089035</t>
  </si>
  <si>
    <t>79654956566</t>
  </si>
  <si>
    <t>г_Нальчик, г Нальчик, ул Нахушева, д. 32, кв. 3</t>
  </si>
  <si>
    <t>703180100231</t>
  </si>
  <si>
    <t>79287037005</t>
  </si>
  <si>
    <t>г_Нальчик, с Кенже, ул Набережная, д. 24</t>
  </si>
  <si>
    <t>703180090207</t>
  </si>
  <si>
    <t>79280759921</t>
  </si>
  <si>
    <t>г_Нальчик, г Нальчик, ул Чернышевского, д. 67 А</t>
  </si>
  <si>
    <t>703180079583</t>
  </si>
  <si>
    <t>79631675154</t>
  </si>
  <si>
    <t>г_Нальчик, г Нальчик, ул Панкратова, д. 6</t>
  </si>
  <si>
    <t>703180078501</t>
  </si>
  <si>
    <t>79094898212</t>
  </si>
  <si>
    <t>г_Нальчик, г Нальчик, ул Осипенко, д. 20 А, кв. 5</t>
  </si>
  <si>
    <t>703180085791</t>
  </si>
  <si>
    <t>79287175514</t>
  </si>
  <si>
    <t>г_Нальчик, г Нальчик, ул Кушховых, д. 108</t>
  </si>
  <si>
    <t>703180082579</t>
  </si>
  <si>
    <t>79287148980</t>
  </si>
  <si>
    <t>г_Нальчик, г Нальчик, ул Заводская, д. 58</t>
  </si>
  <si>
    <t>703180054782</t>
  </si>
  <si>
    <t>79387008888</t>
  </si>
  <si>
    <t>г_Нальчик, г Нальчик, ул Морозова, д. 9, кв. 2</t>
  </si>
  <si>
    <t>703180059418</t>
  </si>
  <si>
    <t>79037171093</t>
  </si>
  <si>
    <t>г_Нальчик, г Нальчик, ул Молодежная, д. 45 А</t>
  </si>
  <si>
    <t>703180090273</t>
  </si>
  <si>
    <t>79034971575</t>
  </si>
  <si>
    <t>г_Нальчик, г Нальчик, ул Киримова, д. 104, кв. 8</t>
  </si>
  <si>
    <t>703180061563</t>
  </si>
  <si>
    <t>79287241726</t>
  </si>
  <si>
    <t>г_Нальчик, с Кенже, ул Катханова, д. 94 Б</t>
  </si>
  <si>
    <t>703180087117</t>
  </si>
  <si>
    <t>79604229824</t>
  </si>
  <si>
    <t>г_Нальчик, г Нальчик, ул Линия 3-я, д. 35</t>
  </si>
  <si>
    <t>703180090126</t>
  </si>
  <si>
    <t>79034263295</t>
  </si>
  <si>
    <t>г_Нальчик, г Нальчик, ул Шевцова, д. 19</t>
  </si>
  <si>
    <t>703180085088</t>
  </si>
  <si>
    <t>79289164000</t>
  </si>
  <si>
    <t>г_Нальчик, с Белая Речка, ул Бабаева, д. 133</t>
  </si>
  <si>
    <t>703180106097</t>
  </si>
  <si>
    <t>79265409900</t>
  </si>
  <si>
    <t>г_Нальчик, г Нальчик, ул Черекская, д. 8</t>
  </si>
  <si>
    <t>703180070389</t>
  </si>
  <si>
    <t>79386949333</t>
  </si>
  <si>
    <t>г_Нальчик, г Нальчик, ул Чернышевского, д. 111</t>
  </si>
  <si>
    <t>703180088858</t>
  </si>
  <si>
    <t>79280808096</t>
  </si>
  <si>
    <t>г_Нальчик, г Нальчик, ул Дагестанская, д. 68</t>
  </si>
  <si>
    <t>703180070401</t>
  </si>
  <si>
    <t>79034918106</t>
  </si>
  <si>
    <t>г_Нальчик, г Нальчик, ул Чернышевского, д. 141 А</t>
  </si>
  <si>
    <t>703180080260</t>
  </si>
  <si>
    <t>79674176809</t>
  </si>
  <si>
    <t>г_Нальчик, г Нальчик, ул Нижняя, д. 9</t>
  </si>
  <si>
    <t>703180088586</t>
  </si>
  <si>
    <t>79187243835</t>
  </si>
  <si>
    <t>г_Нальчик, г Нальчик, ул Ломоносова, д. 97, кв. 1</t>
  </si>
  <si>
    <t>703180070446</t>
  </si>
  <si>
    <t>79298858153</t>
  </si>
  <si>
    <t>г_Нальчик, г Нальчик, ул Пачева, д. 9</t>
  </si>
  <si>
    <t>703180084951</t>
  </si>
  <si>
    <t>79283868909</t>
  </si>
  <si>
    <t>г_Нальчик, с Хасанья, ул Заречная, д. 15</t>
  </si>
  <si>
    <t>703180067591</t>
  </si>
  <si>
    <t>79287128413</t>
  </si>
  <si>
    <t>г_Нальчик, г Нальчик, ул Пушкина, д. 19, кв. 5</t>
  </si>
  <si>
    <t>703180087943</t>
  </si>
  <si>
    <t>79094886668</t>
  </si>
  <si>
    <t>г_Нальчик, г Нальчик, ул Чинарная, д. 11 Б</t>
  </si>
  <si>
    <t>703180090271</t>
  </si>
  <si>
    <t>79387000443</t>
  </si>
  <si>
    <t>г_Нальчик, г Нальчик, ул Киримова, д. 59, кв. 6</t>
  </si>
  <si>
    <t>703180084611</t>
  </si>
  <si>
    <t>79280761765</t>
  </si>
  <si>
    <t>г_Нальчик, с Белая Речка, ул Братьев Бачиевых, д. 5</t>
  </si>
  <si>
    <t>703180097221</t>
  </si>
  <si>
    <t>79280798814</t>
  </si>
  <si>
    <t>г_Нальчик, г Нальчик, ул Кабардинская, д. 82, кв. 3</t>
  </si>
  <si>
    <t>703180091327</t>
  </si>
  <si>
    <t>79287001933</t>
  </si>
  <si>
    <t>г_Нальчик, г Нальчик, ул Маяковского, д. 11</t>
  </si>
  <si>
    <t>703180097508</t>
  </si>
  <si>
    <t>79287185781</t>
  </si>
  <si>
    <t>г_Нальчик, г Нальчик, ул Кабардинская, д. 163 А</t>
  </si>
  <si>
    <t>703180102838</t>
  </si>
  <si>
    <t>79287088277</t>
  </si>
  <si>
    <t>г_Нальчик, г Нальчик, ул Суворова, д. 6, кв. 9</t>
  </si>
  <si>
    <t>703180078990</t>
  </si>
  <si>
    <t>79287015763</t>
  </si>
  <si>
    <t>г_Нальчик, г Нальчик, ул имени братьев Амшоковых, д. 10</t>
  </si>
  <si>
    <t>703180060770</t>
  </si>
  <si>
    <t>89287077785</t>
  </si>
  <si>
    <t>г_Нальчик, г Нальчик, ул Тореза, д. 57</t>
  </si>
  <si>
    <t>703180070436</t>
  </si>
  <si>
    <t>79626507340</t>
  </si>
  <si>
    <t>г_Нальчик, г Нальчик, ул Горького, д. 72, кв. 20</t>
  </si>
  <si>
    <t>703180100989</t>
  </si>
  <si>
    <t>79654991920</t>
  </si>
  <si>
    <t>г_Нальчик, г Нальчик, ул Студенческая, д. 8</t>
  </si>
  <si>
    <t>703180094881</t>
  </si>
  <si>
    <t>79674278378</t>
  </si>
  <si>
    <t>г_Нальчик, г Нальчик, ул Т.Идарова, д. 145, кв. 6</t>
  </si>
  <si>
    <t>703180080786</t>
  </si>
  <si>
    <t>79289146158</t>
  </si>
  <si>
    <t>г_Нальчик, с Хасанья, ул Исламская, д. 31</t>
  </si>
  <si>
    <t>703180094883</t>
  </si>
  <si>
    <t>79604314117</t>
  </si>
  <si>
    <t>г_Нальчик, г Нальчик, ул Т.Идарова, д. 151, кв. 2</t>
  </si>
  <si>
    <t>703180082957</t>
  </si>
  <si>
    <t>79280843209</t>
  </si>
  <si>
    <t>г_Нальчик, с Хасанья, ул Кизиловая, д. 25</t>
  </si>
  <si>
    <t>703180085863</t>
  </si>
  <si>
    <t>79627721919</t>
  </si>
  <si>
    <t>г_Нальчик, г Нальчик, пер Молодогвардейский, д. 18, кв. 3</t>
  </si>
  <si>
    <t>703180092171</t>
  </si>
  <si>
    <t>79280842082</t>
  </si>
  <si>
    <t>г_Нальчик, г Нальчик, ул 9 Мая, д. 36</t>
  </si>
  <si>
    <t>703180084843</t>
  </si>
  <si>
    <t>79889380777</t>
  </si>
  <si>
    <t>г_Нальчик, с Белая Речка, ул Братьев Бачиевых, д. 31</t>
  </si>
  <si>
    <t>703180106675</t>
  </si>
  <si>
    <t>79280803300</t>
  </si>
  <si>
    <t>г_Нальчик, г Нальчик, ул Кешокова, д. 198</t>
  </si>
  <si>
    <t>703180092100</t>
  </si>
  <si>
    <t>79286914662</t>
  </si>
  <si>
    <t>г_Нальчик, г Нальчик, пр-кт Ленина, д. 44 Г, кв. 10</t>
  </si>
  <si>
    <t>703180082932</t>
  </si>
  <si>
    <t>79287132457</t>
  </si>
  <si>
    <t>г_Нальчик, с Хасанья, ул Шаваева, д. 4</t>
  </si>
  <si>
    <t>703180083186</t>
  </si>
  <si>
    <t>79289132131</t>
  </si>
  <si>
    <t>г_Нальчик, с Хасанья, ул Шаваева, д. 32</t>
  </si>
  <si>
    <t>703180112091</t>
  </si>
  <si>
    <t>79633926693</t>
  </si>
  <si>
    <t>г_Нальчик, г Нальчик, ул Нахушева, д. 81, кв. 1</t>
  </si>
  <si>
    <t>703180106798</t>
  </si>
  <si>
    <t>79286936060</t>
  </si>
  <si>
    <t>г_Нальчик, с Кенже, ул Белорусская, д. 8 В</t>
  </si>
  <si>
    <t>703180083243</t>
  </si>
  <si>
    <t>79287150555</t>
  </si>
  <si>
    <t>г_Нальчик, с Хасанья, ул Аттоева, д. 133 А</t>
  </si>
  <si>
    <t>703180106877</t>
  </si>
  <si>
    <t>79854910201</t>
  </si>
  <si>
    <t>г_Нальчик, с Кенже, ул Андреева, д. 97</t>
  </si>
  <si>
    <t>703180101133</t>
  </si>
  <si>
    <t>79287186661</t>
  </si>
  <si>
    <t>г_Нальчик, с Хасанья, ул Заречная, д. 24</t>
  </si>
  <si>
    <t>703180107756</t>
  </si>
  <si>
    <t>79280782915</t>
  </si>
  <si>
    <t>г_Нальчик, г Нальчик, ул Балкарская, д. 25 ч/д, кв. 8</t>
  </si>
  <si>
    <t>703180085202</t>
  </si>
  <si>
    <t>79280756802</t>
  </si>
  <si>
    <t>г_Нальчик, с Хасанья, ул Аттоева, д. 75</t>
  </si>
  <si>
    <t>703180078412</t>
  </si>
  <si>
    <t>79034266497</t>
  </si>
  <si>
    <t>г_Нальчик, с Хасанья, ул Аттоева, д. 24</t>
  </si>
  <si>
    <t>703180094269</t>
  </si>
  <si>
    <t>79287118918</t>
  </si>
  <si>
    <t>г_Нальчик, г Нальчик, ул Кушховых, д. 117</t>
  </si>
  <si>
    <t>703180105939</t>
  </si>
  <si>
    <t>79289129673</t>
  </si>
  <si>
    <t>г_Нальчик, г Нальчик, ул Калинина, д. 204, кв. 2</t>
  </si>
  <si>
    <t>703180094363</t>
  </si>
  <si>
    <t>79187700515</t>
  </si>
  <si>
    <t>г_Нальчик, г Нальчик, ул Некрасова, д. 6</t>
  </si>
  <si>
    <t>703180104212</t>
  </si>
  <si>
    <t>79094898806</t>
  </si>
  <si>
    <t>г_Нальчик, г Нальчик, ул Ленинградская, д. 56</t>
  </si>
  <si>
    <t>703180099326</t>
  </si>
  <si>
    <t>79289128136</t>
  </si>
  <si>
    <t>г_Нальчик, г Нальчик, ул Луговая, д. 6</t>
  </si>
  <si>
    <t>703180111140</t>
  </si>
  <si>
    <t>79287073021</t>
  </si>
  <si>
    <t>г_Нальчик, с Белая Речка, ул Бабаева, д. 185, кв. 2</t>
  </si>
  <si>
    <t>703180084771</t>
  </si>
  <si>
    <t>79287192382</t>
  </si>
  <si>
    <t>г_Нальчик, с Хасанья, ул Мечиева, д. 28</t>
  </si>
  <si>
    <t>703180096701</t>
  </si>
  <si>
    <t>79280754353</t>
  </si>
  <si>
    <t>г_Нальчик, г Нальчик, ул Безенгийская, д. 25 Б</t>
  </si>
  <si>
    <t>703180109969</t>
  </si>
  <si>
    <t>79047400005</t>
  </si>
  <si>
    <t>г_Нальчик, г Нальчик, ул Калинина, д. 266</t>
  </si>
  <si>
    <t>703180068493</t>
  </si>
  <si>
    <t>79887238758</t>
  </si>
  <si>
    <t>г_Нальчик, г Нальчик, ул Кешокова, д. 26, кв. 4</t>
  </si>
  <si>
    <t>703180090433</t>
  </si>
  <si>
    <t>79280784836</t>
  </si>
  <si>
    <t>г_Нальчик, г Нальчик, ул Куйбышева, д. 34</t>
  </si>
  <si>
    <t>703180093032</t>
  </si>
  <si>
    <t>79034916834</t>
  </si>
  <si>
    <t>г_Нальчик, г Нальчик, ул Т.Идарова, д. 40 В, кв. 5</t>
  </si>
  <si>
    <t>703180108592</t>
  </si>
  <si>
    <t>79034944033</t>
  </si>
  <si>
    <t>г_Нальчик, с Кенже, ул Андреева, д. 4 А</t>
  </si>
  <si>
    <t>703180055323</t>
  </si>
  <si>
    <t>79389150033</t>
  </si>
  <si>
    <t>г_Нальчик, г Нальчик, ул Чкалова, д. 78</t>
  </si>
  <si>
    <t>703180097300</t>
  </si>
  <si>
    <t>79674183545</t>
  </si>
  <si>
    <t>г_Нальчик, г Нальчик, ул Пушкина, д. 19, кв. 3</t>
  </si>
  <si>
    <t>703180107075</t>
  </si>
  <si>
    <t>79287177565</t>
  </si>
  <si>
    <t>г_Нальчик, с Кенже, ул Карбышева, д. 2 А</t>
  </si>
  <si>
    <t>703180061749</t>
  </si>
  <si>
    <t>79287100088</t>
  </si>
  <si>
    <t>г_Нальчик, с Кенже, ул Катханова, д. 163</t>
  </si>
  <si>
    <t>703180102290</t>
  </si>
  <si>
    <t>79034247440</t>
  </si>
  <si>
    <t>г_Нальчик, г Нальчик, ул Киримова, д. 51, кв. 4</t>
  </si>
  <si>
    <t>703180064561</t>
  </si>
  <si>
    <t>79054379997</t>
  </si>
  <si>
    <t>г_Нальчик, г Нальчик, ул Королева, д. 41</t>
  </si>
  <si>
    <t>703180093420</t>
  </si>
  <si>
    <t>79287177755</t>
  </si>
  <si>
    <t>г_Нальчик, г Нальчик, ул Кешокова, д. 35, кв. 16</t>
  </si>
  <si>
    <t>703180091119</t>
  </si>
  <si>
    <t>79604247142</t>
  </si>
  <si>
    <t>г_Нальчик, г Нальчик, ул Отарова, д. 232</t>
  </si>
  <si>
    <t>703180084727</t>
  </si>
  <si>
    <t>79387027145</t>
  </si>
  <si>
    <t>г_Нальчик, с Хасанья, ул Береговая, д. 48</t>
  </si>
  <si>
    <t>703180097362</t>
  </si>
  <si>
    <t>79287139835</t>
  </si>
  <si>
    <t>г_Нальчик, г Нальчик, ул Горького, д. 21, кв. 9</t>
  </si>
  <si>
    <t>703180100765</t>
  </si>
  <si>
    <t>79287041121</t>
  </si>
  <si>
    <t>г_Нальчик, г Нальчик, ул Лермонтова, д. 38, кв. 6</t>
  </si>
  <si>
    <t>703180110238</t>
  </si>
  <si>
    <t>79287020510</t>
  </si>
  <si>
    <t>г_Нальчик, г Нальчик, ул Киримова, д. 70</t>
  </si>
  <si>
    <t>703180088632</t>
  </si>
  <si>
    <t>79287136555</t>
  </si>
  <si>
    <t>г_Нальчик, г Нальчик, ул Островского, д. 7</t>
  </si>
  <si>
    <t>703180103289</t>
  </si>
  <si>
    <t>79287181682</t>
  </si>
  <si>
    <t>г_Нальчик, с Белая Речка, ул Чабдарова, д. 21, кв. 1</t>
  </si>
  <si>
    <t>703180112625</t>
  </si>
  <si>
    <t>79280805247</t>
  </si>
  <si>
    <t>г_Нальчик, с Кенже, ул Коширкой, д. 3</t>
  </si>
  <si>
    <t>703180084989</t>
  </si>
  <si>
    <t>79287102002</t>
  </si>
  <si>
    <t>г_Нальчик, г Нальчик, ул Профсоюзная, д. 20 А</t>
  </si>
  <si>
    <t>703180085064</t>
  </si>
  <si>
    <t>79292354555</t>
  </si>
  <si>
    <t>г_Нальчик, с Хасанья, ул Совхозная, д. 1 В</t>
  </si>
  <si>
    <t>703180109287</t>
  </si>
  <si>
    <t>79626527715</t>
  </si>
  <si>
    <t>г_Нальчик, г Нальчик, пр-кт Ленина, д. 16 Г, кв. 1</t>
  </si>
  <si>
    <t>703180085969</t>
  </si>
  <si>
    <t>79034900082</t>
  </si>
  <si>
    <t>г_Нальчик, г Нальчик, ул Залиханова, д. 18</t>
  </si>
  <si>
    <t>703180099135</t>
  </si>
  <si>
    <t>79389161617</t>
  </si>
  <si>
    <t>г_Нальчик, г Нальчик, ул Пролетарская, д. 12</t>
  </si>
  <si>
    <t>703180104488</t>
  </si>
  <si>
    <t>79262727899</t>
  </si>
  <si>
    <t>г_Нальчик, г Нальчик, ул Кабардинская, д. 166, кв. 2</t>
  </si>
  <si>
    <t>703180106918</t>
  </si>
  <si>
    <t>79604250220</t>
  </si>
  <si>
    <t>г_Нальчик, г Нальчик, ул Михаила Яхогоева, д. 171</t>
  </si>
  <si>
    <t>703180088693</t>
  </si>
  <si>
    <t>79287211335</t>
  </si>
  <si>
    <t>г_Нальчик, г Нальчик, ул Суворова, д. 230</t>
  </si>
  <si>
    <t>703180106589</t>
  </si>
  <si>
    <t>79287038032</t>
  </si>
  <si>
    <t>г_Нальчик, г Нальчик, ул Эльбрусская, д. 27, кв. 6</t>
  </si>
  <si>
    <t>703180110272</t>
  </si>
  <si>
    <t>79287212072</t>
  </si>
  <si>
    <t>г_Нальчик, г Нальчик, ул 9 Мая, д. 18</t>
  </si>
  <si>
    <t>703180045864</t>
  </si>
  <si>
    <t>79286920220</t>
  </si>
  <si>
    <t>г_Нальчик, г Нальчик, ул Тимошенко, д. 31</t>
  </si>
  <si>
    <t>703180091100</t>
  </si>
  <si>
    <t>79286909864</t>
  </si>
  <si>
    <t>г_Нальчик, г Нальчик, ул Молодежная, д. 88</t>
  </si>
  <si>
    <t>703180068832</t>
  </si>
  <si>
    <t>79640410777</t>
  </si>
  <si>
    <t>г_Нальчик, г Нальчик, пер Молодогвардейский, д. 4, кв. 8</t>
  </si>
  <si>
    <t>703180061534</t>
  </si>
  <si>
    <t>79887207844</t>
  </si>
  <si>
    <t>г_Нальчик, с Кенже, ул Катханова, д. 58</t>
  </si>
  <si>
    <t>703180104322</t>
  </si>
  <si>
    <t>79287090949</t>
  </si>
  <si>
    <t>г_Нальчик, г Нальчик, ул Эльбрусская, д. 9, кв. 1</t>
  </si>
  <si>
    <t>703180111300</t>
  </si>
  <si>
    <t>79944449060</t>
  </si>
  <si>
    <t>г_Нальчик, с Кенже, ул Андреева, д. 73 А</t>
  </si>
  <si>
    <t>703180101623</t>
  </si>
  <si>
    <t>79034264796</t>
  </si>
  <si>
    <t>г_Нальчик, г Нальчик, ул Кабардинская, д. 192, кв. 3</t>
  </si>
  <si>
    <t>703180102994</t>
  </si>
  <si>
    <t>79604288404</t>
  </si>
  <si>
    <t>г_Нальчик, г Нальчик, пер Российский, д. 22</t>
  </si>
  <si>
    <t>703180096534</t>
  </si>
  <si>
    <t>79034965489</t>
  </si>
  <si>
    <t>г_Нальчик, г Нальчик, ул 11 Стрелковой Дивизии НКВД, д. 61, кв. 2</t>
  </si>
  <si>
    <t>703180042006</t>
  </si>
  <si>
    <t>79280773572</t>
  </si>
  <si>
    <t>г_Нальчик, г Нальчик, ул Адыгейская, д. 15</t>
  </si>
  <si>
    <t>703180092602</t>
  </si>
  <si>
    <t>79286913412</t>
  </si>
  <si>
    <t>г_Нальчик, г Нальчик, ул Нахушева, д. 22, кв. 10</t>
  </si>
  <si>
    <t>703180076128</t>
  </si>
  <si>
    <t>79034257528</t>
  </si>
  <si>
    <t>г_Нальчик, г Нальчик, ул Балкарская, д. 24</t>
  </si>
  <si>
    <t>703180096494</t>
  </si>
  <si>
    <t>79604302233</t>
  </si>
  <si>
    <t>г_Нальчик, г Нальчик, ул Лесная, д. 27</t>
  </si>
  <si>
    <t>703180097229</t>
  </si>
  <si>
    <t>79287210605</t>
  </si>
  <si>
    <t>г_Нальчик, с Кенже, ул Ахохова, д. 26 Б</t>
  </si>
  <si>
    <t>703180109614</t>
  </si>
  <si>
    <t>79280797864</t>
  </si>
  <si>
    <t>г_Нальчик, г Нальчик, ул Киримова, д. 52, кв. 1</t>
  </si>
  <si>
    <t>703180102009</t>
  </si>
  <si>
    <t>79386905531</t>
  </si>
  <si>
    <t>г_Нальчик, г Нальчик, ул Мечиева, д. 258</t>
  </si>
  <si>
    <t>703180111065</t>
  </si>
  <si>
    <t>79287109267</t>
  </si>
  <si>
    <t>г_Нальчик, г Нальчик, ул Бековича-Черкасского, д. 101</t>
  </si>
  <si>
    <t>703180068191</t>
  </si>
  <si>
    <t>79054376537</t>
  </si>
  <si>
    <t>г_Нальчик, г Нальчик, ул Свободы, д. 4, кв. 4</t>
  </si>
  <si>
    <t>703180085946</t>
  </si>
  <si>
    <t>79380786026</t>
  </si>
  <si>
    <t>г_Нальчик, г Нальчик, ул Залиханова, д. 8</t>
  </si>
  <si>
    <t>703180083183</t>
  </si>
  <si>
    <t>79250867848</t>
  </si>
  <si>
    <t>г_Нальчик, с Хасанья, ул Фриева Р.М, д. 47</t>
  </si>
  <si>
    <t>703180087849</t>
  </si>
  <si>
    <t>79054367542</t>
  </si>
  <si>
    <t>г_Нальчик, г Нальчик, ул Суворова, д. 123, кв. 1</t>
  </si>
  <si>
    <t>703180067319</t>
  </si>
  <si>
    <t>79825148813</t>
  </si>
  <si>
    <t>г_Нальчик, с Кенже, ул Ворошилова, д. 15</t>
  </si>
  <si>
    <t>703180082622</t>
  </si>
  <si>
    <t>79034257573</t>
  </si>
  <si>
    <t>г_Нальчик, г Нальчик, ул Кабардинская, д. 53, кв. 7</t>
  </si>
  <si>
    <t>703180061587</t>
  </si>
  <si>
    <t>79280771091</t>
  </si>
  <si>
    <t>г_Нальчик, с Кенже, ул Катханова, д. 144</t>
  </si>
  <si>
    <t>703180092043</t>
  </si>
  <si>
    <t>79626498614</t>
  </si>
  <si>
    <t>г_Нальчик, г Нальчик, ул Пролетарская, д. 34</t>
  </si>
  <si>
    <t>703180083247</t>
  </si>
  <si>
    <t>79969175348</t>
  </si>
  <si>
    <t>г_Нальчик, с Хасанья, пер Майский, д. 16</t>
  </si>
  <si>
    <t>703180087971</t>
  </si>
  <si>
    <t>79280828286</t>
  </si>
  <si>
    <t>г_Нальчик, г Нальчик, ул Коммунистическая, д. 9, кв. 1</t>
  </si>
  <si>
    <t>703180085339</t>
  </si>
  <si>
    <t>79380330005</t>
  </si>
  <si>
    <t>г_Нальчик, с Белая Речка, ул Бабаева, д. 67</t>
  </si>
  <si>
    <t>703180102102</t>
  </si>
  <si>
    <t>79287052000</t>
  </si>
  <si>
    <t>г_Нальчик, г Нальчик, ул Иллазарова И.И., д. 47</t>
  </si>
  <si>
    <t>703180085793</t>
  </si>
  <si>
    <t>79286915576</t>
  </si>
  <si>
    <t>г_Нальчик, г Нальчик, ул Кушховых, д. 116 А</t>
  </si>
  <si>
    <t>703180106123</t>
  </si>
  <si>
    <t>79386933527</t>
  </si>
  <si>
    <t>г_Нальчик, г Нальчик, ул Адыгейская, д. 29</t>
  </si>
  <si>
    <t>703180085797</t>
  </si>
  <si>
    <t>79640342669</t>
  </si>
  <si>
    <t>г_Нальчик, г Нальчик, ул Кушховых, д. 124</t>
  </si>
  <si>
    <t>703180103490</t>
  </si>
  <si>
    <t>79287084118</t>
  </si>
  <si>
    <t>г_Нальчик, с Белая Речка, ул Бабаева, д. 183, кв. 2</t>
  </si>
  <si>
    <t>703180108454</t>
  </si>
  <si>
    <t>79287144151</t>
  </si>
  <si>
    <t>г_Нальчик, г Нальчик, ул Крупской, д. 24</t>
  </si>
  <si>
    <t>703180082079</t>
  </si>
  <si>
    <t>79094906060</t>
  </si>
  <si>
    <t>г_Нальчик, г Нальчик, ул Тырныаузская, д. 64</t>
  </si>
  <si>
    <t>703180084166</t>
  </si>
  <si>
    <t>79674227072</t>
  </si>
  <si>
    <t>г_Нальчик, г Нальчик, ул Т.Идарова, д. 122, кв. 2</t>
  </si>
  <si>
    <t>703180096529</t>
  </si>
  <si>
    <t>79604290922</t>
  </si>
  <si>
    <t>г_Нальчик, г Нальчик, ул 115 Кавалерийской Дивизии, д. 23</t>
  </si>
  <si>
    <t>703180065366</t>
  </si>
  <si>
    <t>79289102153</t>
  </si>
  <si>
    <t>г_Нальчик, г Нальчик, ул Козлова, д. 19</t>
  </si>
  <si>
    <t>703180054776</t>
  </si>
  <si>
    <t>79887289446</t>
  </si>
  <si>
    <t>г_Нальчик, г Нальчик, ул Морозова, д. 7, кв. 2</t>
  </si>
  <si>
    <t>703180055489</t>
  </si>
  <si>
    <t>79604316280</t>
  </si>
  <si>
    <t>г_Нальчик, г Нальчик, ул Грузинская, д. 5, кв. 4</t>
  </si>
  <si>
    <t>703180107285</t>
  </si>
  <si>
    <t>79187210598</t>
  </si>
  <si>
    <t>г_Нальчик, г Нальчик, ул Профсоюзная, д. 20 Б</t>
  </si>
  <si>
    <t>703180071687</t>
  </si>
  <si>
    <t>79287188500</t>
  </si>
  <si>
    <t>г_Нальчик, г Нальчик, ул Черняховского, д. 31</t>
  </si>
  <si>
    <t>703180092799</t>
  </si>
  <si>
    <t>79627717279</t>
  </si>
  <si>
    <t>г_Нальчик, г Нальчик, ул Есенина, д. 7</t>
  </si>
  <si>
    <t>703180108212</t>
  </si>
  <si>
    <t>79287000988</t>
  </si>
  <si>
    <t>г_Нальчик, г Нальчик, пер Молодогвардейский, д. 4, кв. 1</t>
  </si>
  <si>
    <t>703180070381</t>
  </si>
  <si>
    <t>79640310010</t>
  </si>
  <si>
    <t>г_Нальчик, г Нальчик, ул Отарова, д. 224 А</t>
  </si>
  <si>
    <t>703180054184</t>
  </si>
  <si>
    <t>79287091074</t>
  </si>
  <si>
    <t>г_Нальчик, г Нальчик, ул Маяковского, д. 96, кв. 2</t>
  </si>
  <si>
    <t>703180045269</t>
  </si>
  <si>
    <t>79640411141</t>
  </si>
  <si>
    <t>г_Нальчик, г Нальчик, ул Канкошева, д. 168</t>
  </si>
  <si>
    <t>703180064732</t>
  </si>
  <si>
    <t>79289150936</t>
  </si>
  <si>
    <t>г_Нальчик, г Нальчик, ул Циолковского, д. 16, кв. 2</t>
  </si>
  <si>
    <t>703180085036</t>
  </si>
  <si>
    <t>79604226973</t>
  </si>
  <si>
    <t>г_Нальчик, г Нальчик, ул Осетинская, д. 119</t>
  </si>
  <si>
    <t>703180092066</t>
  </si>
  <si>
    <t>79380763095</t>
  </si>
  <si>
    <t>г_Нальчик, г Нальчик, пр-кт Ленина, д. 42 В, кв. 14</t>
  </si>
  <si>
    <t>703180087908</t>
  </si>
  <si>
    <t>79034257649</t>
  </si>
  <si>
    <t>г_Нальчик, г Нальчик, ул Жуковского, д. 137</t>
  </si>
  <si>
    <t>703180095693</t>
  </si>
  <si>
    <t>79287207111</t>
  </si>
  <si>
    <t>г_Нальчик, г Нальчик, ул Маяковского, д. 53, кв. 3</t>
  </si>
  <si>
    <t>703180089287</t>
  </si>
  <si>
    <t>79094929292</t>
  </si>
  <si>
    <t>г_Нальчик, г Нальчик, ул Дагестанская, д. 6</t>
  </si>
  <si>
    <t>703180088416</t>
  </si>
  <si>
    <t>79265853550</t>
  </si>
  <si>
    <t>г_Нальчик, г Нальчик, ул Суворова, д. 134 А</t>
  </si>
  <si>
    <t>703180112387</t>
  </si>
  <si>
    <t>79280781078</t>
  </si>
  <si>
    <t>г_Нальчик, с Кенже, ул Балова, д. 57 А</t>
  </si>
  <si>
    <t>703180105953</t>
  </si>
  <si>
    <t>79389144220</t>
  </si>
  <si>
    <t>г_Нальчик, г Нальчик, ул Чегемская, д. 40</t>
  </si>
  <si>
    <t>703180036608</t>
  </si>
  <si>
    <t>79389139965</t>
  </si>
  <si>
    <t>г_Нальчик, г Нальчик, ул Кешокова, д. 112 А</t>
  </si>
  <si>
    <t>703180073394</t>
  </si>
  <si>
    <t>79286928181</t>
  </si>
  <si>
    <t>г_Нальчик, г Нальчик, ул Пачева, д. 38, кв. 1</t>
  </si>
  <si>
    <t>703180082764</t>
  </si>
  <si>
    <t>79287200204</t>
  </si>
  <si>
    <t>г_Нальчик, с Кенже, ул Катханова, д. 36</t>
  </si>
  <si>
    <t>703180084949</t>
  </si>
  <si>
    <t>79380796267</t>
  </si>
  <si>
    <t>г_Нальчик, с Хасанья, ул Береговая, д. 50</t>
  </si>
  <si>
    <t>703180084955</t>
  </si>
  <si>
    <t>79280820194</t>
  </si>
  <si>
    <t>г_Нальчик, с Хасанья, ул Береговая, д. 62</t>
  </si>
  <si>
    <t>703180087881</t>
  </si>
  <si>
    <t>79604311084</t>
  </si>
  <si>
    <t>г_Нальчик, г Нальчик, ул Суворова, д. 6, кв. 11</t>
  </si>
  <si>
    <t>703180111463</t>
  </si>
  <si>
    <t>79389143160</t>
  </si>
  <si>
    <t>г_Нальчик, г Нальчик, ул Кабардинская, д. 39, кв. 13</t>
  </si>
  <si>
    <t>703180107228</t>
  </si>
  <si>
    <t>79654996656</t>
  </si>
  <si>
    <t>г_Нальчик, с Кенже, ул Балова, д. 131</t>
  </si>
  <si>
    <t>703180094503</t>
  </si>
  <si>
    <t>79280825713</t>
  </si>
  <si>
    <t>г_Нальчик, г Нальчик, ул Лескенская, д. 8</t>
  </si>
  <si>
    <t>703180105119</t>
  </si>
  <si>
    <t>79287247194</t>
  </si>
  <si>
    <t>г_Нальчик, г Нальчик, ул Маяковского, д. 53</t>
  </si>
  <si>
    <t>703180073354</t>
  </si>
  <si>
    <t>79287226319</t>
  </si>
  <si>
    <t>г_Нальчик, г Нальчик, ул Профсоюзная, д. 210 /3, кв. 5</t>
  </si>
  <si>
    <t>703180098888</t>
  </si>
  <si>
    <t>79887263524</t>
  </si>
  <si>
    <t>г_Нальчик, г Нальчик, пер Российский, д. 1</t>
  </si>
  <si>
    <t>703180073356</t>
  </si>
  <si>
    <t>79187244248</t>
  </si>
  <si>
    <t>г_Нальчик, г Нальчик, ул Профсоюзная, д. 210 /3, кв. 7</t>
  </si>
  <si>
    <t>703180098924</t>
  </si>
  <si>
    <t>79289143480</t>
  </si>
  <si>
    <t>г_Нальчик, г Нальчик, ул Попова, д. 88</t>
  </si>
  <si>
    <t>703180106127</t>
  </si>
  <si>
    <t>79950009666</t>
  </si>
  <si>
    <t>г_Нальчик, г Нальчик, ул Кирова, д. 159</t>
  </si>
  <si>
    <t>703180106179</t>
  </si>
  <si>
    <t>79887226691</t>
  </si>
  <si>
    <t>г_Нальчик, г Нальчик, ул Калмыкова, д. 146</t>
  </si>
  <si>
    <t>703180074914</t>
  </si>
  <si>
    <t>79286936700</t>
  </si>
  <si>
    <t>г_Нальчик, г Нальчик, ул Самотечная, д. 1 В</t>
  </si>
  <si>
    <t>703180086667</t>
  </si>
  <si>
    <t>79969169810</t>
  </si>
  <si>
    <t>г_Нальчик, г Нальчик, ул Заводская, д. 64, кв. 3</t>
  </si>
  <si>
    <t>703180086256</t>
  </si>
  <si>
    <t>79289129908</t>
  </si>
  <si>
    <t>г_Нальчик, г Нальчик, ул Репина, д. 21</t>
  </si>
  <si>
    <t>703180035676</t>
  </si>
  <si>
    <t>79604262462</t>
  </si>
  <si>
    <t>г_Нальчик, г Нальчик, ул Киримова, д. 61, кв. 5</t>
  </si>
  <si>
    <t>703180105759</t>
  </si>
  <si>
    <t>79280834866</t>
  </si>
  <si>
    <t>г_Нальчик, г Нальчик, ул Мало-Садовая, д. 33</t>
  </si>
  <si>
    <t>703180109455</t>
  </si>
  <si>
    <t>79640414591</t>
  </si>
  <si>
    <t>г_Нальчик, г Нальчик, ул Карданова, д. 7</t>
  </si>
  <si>
    <t>703180106099</t>
  </si>
  <si>
    <t>79995835017</t>
  </si>
  <si>
    <t>г_Нальчик, г Нальчик, ул Муртазовская, д. 7</t>
  </si>
  <si>
    <t>703180062935</t>
  </si>
  <si>
    <t>79604262467</t>
  </si>
  <si>
    <t>г_Нальчик, г Нальчик, ул Пятигорская, д. 31, кв. 2</t>
  </si>
  <si>
    <t>703180085117</t>
  </si>
  <si>
    <t>79287169390</t>
  </si>
  <si>
    <t>г_Нальчик, г Нальчик, ул Чкалова, д. 22</t>
  </si>
  <si>
    <t>703180111367</t>
  </si>
  <si>
    <t>79604247478</t>
  </si>
  <si>
    <t>г_Нальчик, с Хасанья, ул Чегемская, д. 9</t>
  </si>
  <si>
    <t>703180063776</t>
  </si>
  <si>
    <t>79289128336</t>
  </si>
  <si>
    <t>г_Нальчик, г Нальчик, ул Орджоникидзе, д. 78, кв. 25</t>
  </si>
  <si>
    <t>703180082838</t>
  </si>
  <si>
    <t>79287143349</t>
  </si>
  <si>
    <t>г_Нальчик, с Белая Речка, ул Гуртуева, д. 11</t>
  </si>
  <si>
    <t>703180070688</t>
  </si>
  <si>
    <t>79889335878</t>
  </si>
  <si>
    <t>г_Нальчик, г Нальчик, ул Масаева, д. 65 А, кв. 6</t>
  </si>
  <si>
    <t>703180111454</t>
  </si>
  <si>
    <t>79280777115</t>
  </si>
  <si>
    <t>г_Нальчик, г Нальчик, ул Ватутина, д. 96</t>
  </si>
  <si>
    <t>703180064545</t>
  </si>
  <si>
    <t>79034903334</t>
  </si>
  <si>
    <t>г_Нальчик, г Нальчик, ул Транспортная, д. 15</t>
  </si>
  <si>
    <t>703180111715</t>
  </si>
  <si>
    <t>79889252413</t>
  </si>
  <si>
    <t>г_Нальчик, с Хасанья, ул Брестская, д. 46</t>
  </si>
  <si>
    <t>703180059334</t>
  </si>
  <si>
    <t>79280830828</t>
  </si>
  <si>
    <t>г_Нальчик, г Нальчик, ул Пролетарская, д. 5</t>
  </si>
  <si>
    <t>703180102813</t>
  </si>
  <si>
    <t>79627719775</t>
  </si>
  <si>
    <t>г_Нальчик, г Нальчик, ул Заводская, д. 57</t>
  </si>
  <si>
    <t>703180069257</t>
  </si>
  <si>
    <t>79054350060</t>
  </si>
  <si>
    <t>г_Нальчик, г Нальчик, ул Революционная, д. 13, кв. 1</t>
  </si>
  <si>
    <t>703180107064</t>
  </si>
  <si>
    <t>79626519303</t>
  </si>
  <si>
    <t>г_Нальчик, с Кенже, ул Светлова, д. 6</t>
  </si>
  <si>
    <t>703180060908</t>
  </si>
  <si>
    <t>79674207969</t>
  </si>
  <si>
    <t>г_Нальчик, г Нальчик, ул Чкалова, д. 14, кв. 12</t>
  </si>
  <si>
    <t>703180050709</t>
  </si>
  <si>
    <t>79280833449</t>
  </si>
  <si>
    <t>г_Нальчик, г Нальчик, ул Безенгийская, д. 39</t>
  </si>
  <si>
    <t>703180060670</t>
  </si>
  <si>
    <t>79287143963</t>
  </si>
  <si>
    <t>г_Нальчик, г Нальчик, ул Тарханова, д. 168</t>
  </si>
  <si>
    <t>703180078713</t>
  </si>
  <si>
    <t>79280817753</t>
  </si>
  <si>
    <t>г_Нальчик, с Кенже, ул Шевченко, д. 12</t>
  </si>
  <si>
    <t>703180093474</t>
  </si>
  <si>
    <t>79222818254</t>
  </si>
  <si>
    <t>г_Нальчик, г Нальчик, ул Балкарская, д. 37, кв. 1</t>
  </si>
  <si>
    <t>703180110032</t>
  </si>
  <si>
    <t>79287122626</t>
  </si>
  <si>
    <t>г_Нальчик, г Нальчик, ул Кирова, д. 137 Б</t>
  </si>
  <si>
    <t>703180073505</t>
  </si>
  <si>
    <t>79094871272</t>
  </si>
  <si>
    <t>г_Нальчик, г Нальчик, ул Горького, д. 55 А, кв. 11</t>
  </si>
  <si>
    <t>703180083034</t>
  </si>
  <si>
    <t>79280799969</t>
  </si>
  <si>
    <t>г_Нальчик, с Хасанья, ул Брестская, д. 28</t>
  </si>
  <si>
    <t>703180110486</t>
  </si>
  <si>
    <t>79859799448</t>
  </si>
  <si>
    <t>г_Нальчик, с Белая Речка, ул Белореченская, д. 29</t>
  </si>
  <si>
    <t>703180083304</t>
  </si>
  <si>
    <t>79280783618</t>
  </si>
  <si>
    <t>г_Нальчик, с Белая Речка, ул Жабоева, д. 47</t>
  </si>
  <si>
    <t>703180057143</t>
  </si>
  <si>
    <t>79287093405</t>
  </si>
  <si>
    <t>г_Нальчик, г Нальчик, ул А.А.Кадырова, д. 27, кв. 3</t>
  </si>
  <si>
    <t>703180094833</t>
  </si>
  <si>
    <t>79034910853</t>
  </si>
  <si>
    <t>г_Нальчик, г Нальчик, ул Кочубея, д. 43</t>
  </si>
  <si>
    <t>703180069367</t>
  </si>
  <si>
    <t>79286907845</t>
  </si>
  <si>
    <t>г_Нальчик, г Нальчик, ул Свободы, д. 13, кв. 3</t>
  </si>
  <si>
    <t>703180043027</t>
  </si>
  <si>
    <t>79287248319</t>
  </si>
  <si>
    <t>г_Нальчик, с Хасанья, ул Фриева Р.М, д. 34</t>
  </si>
  <si>
    <t>703180105518</t>
  </si>
  <si>
    <t>79034262207</t>
  </si>
  <si>
    <t>г_Нальчик, г Нальчик, ул Кабардинская, д. 107</t>
  </si>
  <si>
    <t>703180083265</t>
  </si>
  <si>
    <t>79289161600</t>
  </si>
  <si>
    <t>г_Нальчик, с Белая Речка, ул Грушовая, д. 17</t>
  </si>
  <si>
    <t>703180073527</t>
  </si>
  <si>
    <t>79169458646</t>
  </si>
  <si>
    <t>г_Нальчик, г Нальчик, ул Горького, д. 43, кв. 4</t>
  </si>
  <si>
    <t>703180083962</t>
  </si>
  <si>
    <t>79286943003</t>
  </si>
  <si>
    <t>г_Нальчик, г Нальчик, ул Суворова, д. 44</t>
  </si>
  <si>
    <t>703180091525</t>
  </si>
  <si>
    <t>79626512449</t>
  </si>
  <si>
    <t>г_Нальчик, г Нальчик, пр-кт Ленина, д. 20 В, кв. 2</t>
  </si>
  <si>
    <t>703180103421</t>
  </si>
  <si>
    <t>79287079265</t>
  </si>
  <si>
    <t>г_Нальчик, с Хасанья, ул Летняя, д. 36</t>
  </si>
  <si>
    <t>703180083106</t>
  </si>
  <si>
    <t>79287197055</t>
  </si>
  <si>
    <t>г_Нальчик, с Белая Речка, ул Бабаева, д. 174, кв. 2</t>
  </si>
  <si>
    <t>703180075199</t>
  </si>
  <si>
    <t>79287222577</t>
  </si>
  <si>
    <t>г_Нальчик, г Нальчик, ул Кавказская, д. 30</t>
  </si>
  <si>
    <t>703180107430</t>
  </si>
  <si>
    <t>79674264674</t>
  </si>
  <si>
    <t>г_Нальчик, с Кенже, ул Набережная, д. 60</t>
  </si>
  <si>
    <t>703180073547</t>
  </si>
  <si>
    <t>79280825979</t>
  </si>
  <si>
    <t>г_Нальчик, г Нальчик, ул Кушховых, д. 148, кв. 6</t>
  </si>
  <si>
    <t>703180080777</t>
  </si>
  <si>
    <t>79280753372</t>
  </si>
  <si>
    <t>г_Нальчик, с Кенже, ул Каменская, д. 57</t>
  </si>
  <si>
    <t>703180105598</t>
  </si>
  <si>
    <t>79674294444</t>
  </si>
  <si>
    <t>г_Нальчик, г Нальчик, ул Энеева, д. 29</t>
  </si>
  <si>
    <t>703180035406</t>
  </si>
  <si>
    <t>79280805160</t>
  </si>
  <si>
    <t>г_Нальчик, г Нальчик, ул Горького, д. 54</t>
  </si>
  <si>
    <t>703180081421</t>
  </si>
  <si>
    <t>79034974112</t>
  </si>
  <si>
    <t>г_Нальчик, г Нальчик, ул Гобедашвили, д. 19</t>
  </si>
  <si>
    <t>703180041632</t>
  </si>
  <si>
    <t>79280801061</t>
  </si>
  <si>
    <t>г_Нальчик, г Нальчик, ул Туриста, д. 68</t>
  </si>
  <si>
    <t>703180083809</t>
  </si>
  <si>
    <t>79280770107</t>
  </si>
  <si>
    <t>г_Нальчик, г Нальчик, пер Новый, д. 34</t>
  </si>
  <si>
    <t>703180033987</t>
  </si>
  <si>
    <t>79897086553</t>
  </si>
  <si>
    <t>г_Нальчик, г Нальчик, ул Крылова, д. 20</t>
  </si>
  <si>
    <t>703180051258</t>
  </si>
  <si>
    <t>79674148284</t>
  </si>
  <si>
    <t>г_Нальчик, г Нальчик, ул Терекская, д. 13</t>
  </si>
  <si>
    <t>703180083833</t>
  </si>
  <si>
    <t>79889225665</t>
  </si>
  <si>
    <t>г_Нальчик, с Белая Речка, ул Жабоева, д. 14</t>
  </si>
  <si>
    <t>703180034099</t>
  </si>
  <si>
    <t>79287175771</t>
  </si>
  <si>
    <t>г_Нальчик, г Нальчик, ул Тырныаузская, д. 38</t>
  </si>
  <si>
    <t>703180108369</t>
  </si>
  <si>
    <t>79287209030</t>
  </si>
  <si>
    <t>г_Нальчик, с Кенже, ул Ахохова, д. 41</t>
  </si>
  <si>
    <t>703180084014</t>
  </si>
  <si>
    <t>79993001262</t>
  </si>
  <si>
    <t>г_Нальчик, с Хасанья, ул Калабекова, д. 19</t>
  </si>
  <si>
    <t>703180034202</t>
  </si>
  <si>
    <t>79287148353</t>
  </si>
  <si>
    <t>г_Нальчик, г Нальчик, ул Тырныаузская, д. 22</t>
  </si>
  <si>
    <t>703180100206</t>
  </si>
  <si>
    <t>79187291102</t>
  </si>
  <si>
    <t>г_Нальчик, с Кенже, пер Кубанский, д. 14</t>
  </si>
  <si>
    <t>703180083558</t>
  </si>
  <si>
    <t>79618242640</t>
  </si>
  <si>
    <t>г_Нальчик, с Белая Речка, ул Белореченская, д. 32</t>
  </si>
  <si>
    <t>703180033857</t>
  </si>
  <si>
    <t>79094922465</t>
  </si>
  <si>
    <t>г_Нальчик, г Нальчик, ул Тельмана, д. 15</t>
  </si>
  <si>
    <t>703180083229</t>
  </si>
  <si>
    <t>79674146166</t>
  </si>
  <si>
    <t>г_Нальчик, г Нальчик, ул Интернациональная, д. 37</t>
  </si>
  <si>
    <t>703180105588</t>
  </si>
  <si>
    <t>79034903619</t>
  </si>
  <si>
    <t>г_Нальчик, г Нальчик, ул Тимошенко, д. 9</t>
  </si>
  <si>
    <t>703180091042</t>
  </si>
  <si>
    <t>79034256587</t>
  </si>
  <si>
    <t>г_Нальчик, г Нальчик, ул Ватутина, д. 97 А</t>
  </si>
  <si>
    <t>703180041820</t>
  </si>
  <si>
    <t>79036859917</t>
  </si>
  <si>
    <t>г_Нальчик, г Нальчик, ул Темрюковская, д. 5</t>
  </si>
  <si>
    <t>703180100545</t>
  </si>
  <si>
    <t>79287138912</t>
  </si>
  <si>
    <t>г_Нальчик, г Нальчик, ул Линия 3-я, д. 40 А</t>
  </si>
  <si>
    <t>703180108349</t>
  </si>
  <si>
    <t>79287070007</t>
  </si>
  <si>
    <t>г_Нальчик, г Нальчик, ул Мичурина, д. 72 А</t>
  </si>
  <si>
    <t>703180045894</t>
  </si>
  <si>
    <t>79287100884</t>
  </si>
  <si>
    <t>г_Нальчик, г Нальчик, пер Новый, д. 24</t>
  </si>
  <si>
    <t>703180084082</t>
  </si>
  <si>
    <t>79287019071</t>
  </si>
  <si>
    <t>г_Нальчик, с Белая Речка, ул Жабоева, д. 1</t>
  </si>
  <si>
    <t>703180092908</t>
  </si>
  <si>
    <t>г_Нальчик, г Нальчик, ул Калмыкова, д. 3 А</t>
  </si>
  <si>
    <t>703180050734</t>
  </si>
  <si>
    <t>79187241417</t>
  </si>
  <si>
    <t>г_Нальчик, г Нальчик, ул Лесная, д. 4</t>
  </si>
  <si>
    <t>703180079936</t>
  </si>
  <si>
    <t>79993099903</t>
  </si>
  <si>
    <t>г_Нальчик, г Нальчик, ул Чинарная, д. 16</t>
  </si>
  <si>
    <t>703180036230</t>
  </si>
  <si>
    <t>79383002233</t>
  </si>
  <si>
    <t>г_Нальчик, г Нальчик, ул Кешокова, д. 199 А</t>
  </si>
  <si>
    <t>703180098391</t>
  </si>
  <si>
    <t>79631688830</t>
  </si>
  <si>
    <t>г_Нальчик, г Нальчик, ул Пачева, д. 25</t>
  </si>
  <si>
    <t>703180084247</t>
  </si>
  <si>
    <t>79287058664</t>
  </si>
  <si>
    <t>г_Нальчик, с Хасанья, ул Титова, д. 45</t>
  </si>
  <si>
    <t>703180093367</t>
  </si>
  <si>
    <t>79380788777</t>
  </si>
  <si>
    <t>г_Нальчик, г Нальчик, ул Ватутина, д. 98</t>
  </si>
  <si>
    <t>703180046306</t>
  </si>
  <si>
    <t>79287042194</t>
  </si>
  <si>
    <t>г_Нальчик, г Нальчик, ул Гикало, д. 47</t>
  </si>
  <si>
    <t>703180110383</t>
  </si>
  <si>
    <t>79633934020</t>
  </si>
  <si>
    <t>г_Нальчик, г Нальчик, ул имени братьев Амшоковых, д. 14 А</t>
  </si>
  <si>
    <t>703180076726</t>
  </si>
  <si>
    <t>79633923229</t>
  </si>
  <si>
    <t>г_Нальчик, г Нальчик, ул Винницкая, д. 31 А</t>
  </si>
  <si>
    <t>703180108790</t>
  </si>
  <si>
    <t>79674164366</t>
  </si>
  <si>
    <t>г_Нальчик, г Нальчик, ул Вологирова, д. 136</t>
  </si>
  <si>
    <t>703180035456</t>
  </si>
  <si>
    <t>79280804292</t>
  </si>
  <si>
    <t>г_Нальчик, г Нальчик, ул Семашко, д. 23</t>
  </si>
  <si>
    <t>703180106903</t>
  </si>
  <si>
    <t>79287035125</t>
  </si>
  <si>
    <t>г_Нальчик, г Нальчик, ул Черняховского, д. 50</t>
  </si>
  <si>
    <t>703180081712</t>
  </si>
  <si>
    <t>79280799905</t>
  </si>
  <si>
    <t>г_Нальчик, с Хасанья, ул Летняя, д. 46 А</t>
  </si>
  <si>
    <t>703180068877</t>
  </si>
  <si>
    <t>79287201372</t>
  </si>
  <si>
    <t>г_Нальчик, с Кенже, ул Бляниховых, д. 24</t>
  </si>
  <si>
    <t>703180035591</t>
  </si>
  <si>
    <t>79187260317</t>
  </si>
  <si>
    <t>г_Нальчик, г Нальчик, ул Иллазарова И.И., д. 4</t>
  </si>
  <si>
    <t>703180084253</t>
  </si>
  <si>
    <t>79287186654</t>
  </si>
  <si>
    <t>г_Нальчик, с Хасанья, ул Победы, д. 38</t>
  </si>
  <si>
    <t>703180087666</t>
  </si>
  <si>
    <t>79034960491</t>
  </si>
  <si>
    <t>г_Нальчик, г Нальчик, ул Заводская, д. 5 А</t>
  </si>
  <si>
    <t>703180046265</t>
  </si>
  <si>
    <t>79280821555</t>
  </si>
  <si>
    <t>г_Нальчик, г Нальчик, ул Кирова, д. 205</t>
  </si>
  <si>
    <t>703180033624</t>
  </si>
  <si>
    <t>79289156990</t>
  </si>
  <si>
    <t>г_Нальчик, г Нальчик, ул Комарова, д. 27</t>
  </si>
  <si>
    <t>703180100230</t>
  </si>
  <si>
    <t>79289158145</t>
  </si>
  <si>
    <t>г_Нальчик, с Кенже, ул Набережная, д. 11</t>
  </si>
  <si>
    <t>703180036534</t>
  </si>
  <si>
    <t>79287133334</t>
  </si>
  <si>
    <t>г_Нальчик, г Нальчик, ул Кешокова, д. 242</t>
  </si>
  <si>
    <t>703180104890</t>
  </si>
  <si>
    <t>79386935041</t>
  </si>
  <si>
    <t>г_Нальчик, г Нальчик, ул Головко, д. 126</t>
  </si>
  <si>
    <t>703180084028</t>
  </si>
  <si>
    <t>79674155554</t>
  </si>
  <si>
    <t>г_Нальчик, г Нальчик, ул Калинина, д. 296</t>
  </si>
  <si>
    <t>703180105211</t>
  </si>
  <si>
    <t>79889215301</t>
  </si>
  <si>
    <t>г_Нальчик, г Нальчик, ул Канкошева, д. 82, кв. 2</t>
  </si>
  <si>
    <t>703180036875</t>
  </si>
  <si>
    <t>79287120129</t>
  </si>
  <si>
    <t>г_Нальчик, г Нальчик, ул Михаила Яхогоева, д. 79</t>
  </si>
  <si>
    <t>703180043325</t>
  </si>
  <si>
    <t>79674117391</t>
  </si>
  <si>
    <t>г_Нальчик, г Нальчик, ул Аргуданская, д. 55</t>
  </si>
  <si>
    <t>703180047730</t>
  </si>
  <si>
    <t>79640351393</t>
  </si>
  <si>
    <t>г_Нальчик, г Нальчик, ул Шукова, д. 22 А</t>
  </si>
  <si>
    <t>703180033535</t>
  </si>
  <si>
    <t>79280774440</t>
  </si>
  <si>
    <t>г_Нальчик, г Нальчик, ул Чегемская, д. 28</t>
  </si>
  <si>
    <t>703180087898</t>
  </si>
  <si>
    <t>79633925261</t>
  </si>
  <si>
    <t>г_Нальчик, г Нальчик, ул Левича, д. 9</t>
  </si>
  <si>
    <t>703180033554</t>
  </si>
  <si>
    <t>79604242309</t>
  </si>
  <si>
    <t>г_Нальчик, г Нальчик, ул Чегемская, д. 53 А</t>
  </si>
  <si>
    <t>703180052548</t>
  </si>
  <si>
    <t>79674240880</t>
  </si>
  <si>
    <t>г_Нальчик, г Нальчик, ул Тебердинская, д. 20</t>
  </si>
  <si>
    <t>703180058875</t>
  </si>
  <si>
    <t>79287237718</t>
  </si>
  <si>
    <t>г_Нальчик, г Нальчик, ул Иванова, д. 190</t>
  </si>
  <si>
    <t>703180033728</t>
  </si>
  <si>
    <t>79054351595</t>
  </si>
  <si>
    <t>г_Нальчик, г Нальчик, ул Тельмана, д. 32</t>
  </si>
  <si>
    <t>703180053104</t>
  </si>
  <si>
    <t>79287079974</t>
  </si>
  <si>
    <t>г_Нальчик, г Нальчик, пер Фестивальный, д. 18 А</t>
  </si>
  <si>
    <t>703180106101</t>
  </si>
  <si>
    <t>79034261901</t>
  </si>
  <si>
    <t>г_Нальчик, г Нальчик, ул Дзержинского, д. 14</t>
  </si>
  <si>
    <t>703180034188</t>
  </si>
  <si>
    <t>79887242798</t>
  </si>
  <si>
    <t>г_Нальчик, г Нальчик, ул Лазо, д. 79 А</t>
  </si>
  <si>
    <t>703180058101</t>
  </si>
  <si>
    <t>79604221363</t>
  </si>
  <si>
    <t>г_Нальчик, г Нальчик, ул Кушховых, д. 18 А</t>
  </si>
  <si>
    <t>703180058339</t>
  </si>
  <si>
    <t>79034917696</t>
  </si>
  <si>
    <t>г_Нальчик, г Нальчик, ул 2-я Надречная, д. 51</t>
  </si>
  <si>
    <t>703180036935</t>
  </si>
  <si>
    <t>79282495286</t>
  </si>
  <si>
    <t>г_Нальчик, г Нальчик, ул Михаила Яхогоева, д. 9</t>
  </si>
  <si>
    <t>703180109639</t>
  </si>
  <si>
    <t>79034908000</t>
  </si>
  <si>
    <t>г_Нальчик, г Нальчик, ул Арманд, д. 92</t>
  </si>
  <si>
    <t>703180046982</t>
  </si>
  <si>
    <t>79287120380</t>
  </si>
  <si>
    <t>г_Нальчик, г Нальчик, ул Линия 1-я, д. 25</t>
  </si>
  <si>
    <t>703180066735</t>
  </si>
  <si>
    <t>79180787690</t>
  </si>
  <si>
    <t>г_Нальчик, с Кенже, ул Набережная, д. 100</t>
  </si>
  <si>
    <t>703180033653</t>
  </si>
  <si>
    <t>79604287621</t>
  </si>
  <si>
    <t>г_Нальчик, г Нальчик, ул Комарова, д. 28</t>
  </si>
  <si>
    <t>703180036950</t>
  </si>
  <si>
    <t>79280758912</t>
  </si>
  <si>
    <t>г_Нальчик, г Нальчик, ул Михаила Яхогоева, д. 35</t>
  </si>
  <si>
    <t>703180052009</t>
  </si>
  <si>
    <t>79380774424</t>
  </si>
  <si>
    <t>г_Нальчик, г Нальчик, ул Макаренко, д. 89 А</t>
  </si>
  <si>
    <t>703180045257</t>
  </si>
  <si>
    <t>79663145366</t>
  </si>
  <si>
    <t>г_Нальчик, г Нальчик, ул Канкошева, д. 76</t>
  </si>
  <si>
    <t>703180101620</t>
  </si>
  <si>
    <t>79889219129</t>
  </si>
  <si>
    <t>г_Нальчик, с Белая Речка, ул Жабоева, д. 76</t>
  </si>
  <si>
    <t>703180033904</t>
  </si>
  <si>
    <t>79054379707</t>
  </si>
  <si>
    <t>г_Нальчик, г Нальчик, ул Герцена, д. 32</t>
  </si>
  <si>
    <t>703180107425</t>
  </si>
  <si>
    <t>79280763690</t>
  </si>
  <si>
    <t>г_Нальчик, с Кенже, ул Набережная, д. 4</t>
  </si>
  <si>
    <t>703180061994</t>
  </si>
  <si>
    <t>79289104738</t>
  </si>
  <si>
    <t>г_Нальчик, с Кенже, ул Балова, д. 48</t>
  </si>
  <si>
    <t>703180034251</t>
  </si>
  <si>
    <t>79034906793</t>
  </si>
  <si>
    <t>г_Нальчик, г Нальчик, ул Лазо, д. 58</t>
  </si>
  <si>
    <t>703180083410</t>
  </si>
  <si>
    <t>79286944939</t>
  </si>
  <si>
    <t>г_Нальчик, с Хасанья, ул Шаваева, д. 24</t>
  </si>
  <si>
    <t>703180041907</t>
  </si>
  <si>
    <t>79289142074</t>
  </si>
  <si>
    <t>г_Нальчик, г Нальчик, ул Будаева, д. 17</t>
  </si>
  <si>
    <t>703180070317</t>
  </si>
  <si>
    <t>79674188436</t>
  </si>
  <si>
    <t>г_Нальчик, г Нальчик, ул Хмельницкого, д. 4 А</t>
  </si>
  <si>
    <t>703180092183</t>
  </si>
  <si>
    <t>79286914556</t>
  </si>
  <si>
    <t>г_Нальчик, г Нальчик, ул Мовсисяна, д. 15</t>
  </si>
  <si>
    <t>703180041923</t>
  </si>
  <si>
    <t>79064842835</t>
  </si>
  <si>
    <t>г_Нальчик, г Нальчик, ул Керамическая, д. 31</t>
  </si>
  <si>
    <t>703180036410</t>
  </si>
  <si>
    <t>79187230125</t>
  </si>
  <si>
    <t>г_Нальчик, г Нальчик, ул Кешокова, д. 19 А</t>
  </si>
  <si>
    <t>703180059921</t>
  </si>
  <si>
    <t>79289153907</t>
  </si>
  <si>
    <t>г_Нальчик, г Нальчик, ул Иванова, д. 7</t>
  </si>
  <si>
    <t>703180091955</t>
  </si>
  <si>
    <t>79992581800</t>
  </si>
  <si>
    <t>г_Нальчик, с Хасанья, пер Майский, д. 4 А</t>
  </si>
  <si>
    <t>703180050727</t>
  </si>
  <si>
    <t>79280799928</t>
  </si>
  <si>
    <t>г_Нальчик, г Нальчик, ул Безенгийская, д. 77</t>
  </si>
  <si>
    <t>703180059953</t>
  </si>
  <si>
    <t>79654996001</t>
  </si>
  <si>
    <t>г_Нальчик, г Нальчик, ул Островского, д. 116</t>
  </si>
  <si>
    <t>703180079832</t>
  </si>
  <si>
    <t>79287076067</t>
  </si>
  <si>
    <t>г_Нальчик, г Нальчик, ул Гобедашвили, д. 4</t>
  </si>
  <si>
    <t>703180041570</t>
  </si>
  <si>
    <t>79034915334</t>
  </si>
  <si>
    <t>г_Нальчик, г Нальчик, ул Ессентукская, д. 4</t>
  </si>
  <si>
    <t>703180071200</t>
  </si>
  <si>
    <t>79283790008</t>
  </si>
  <si>
    <t>г_Нальчик, г Нальчик, ул Черняховского, д. 9</t>
  </si>
  <si>
    <t>703180062551</t>
  </si>
  <si>
    <t>79287007707</t>
  </si>
  <si>
    <t>г_Нальчик, г Нальчик, ул Мичурина, д. 92</t>
  </si>
  <si>
    <t>703180079938</t>
  </si>
  <si>
    <t>79640385005</t>
  </si>
  <si>
    <t>г_Нальчик, г Нальчик, ул имени братьев Беровых, д. 90</t>
  </si>
  <si>
    <t>703180041643</t>
  </si>
  <si>
    <t>79289134237</t>
  </si>
  <si>
    <t>г_Нальчик, г Нальчик, ул Урванская, д. 19</t>
  </si>
  <si>
    <t>703180112612</t>
  </si>
  <si>
    <t>79280758081</t>
  </si>
  <si>
    <t>г_Нальчик, г Нальчик, ул Люксембург, д. 27</t>
  </si>
  <si>
    <t>703180097490</t>
  </si>
  <si>
    <t>79286937126</t>
  </si>
  <si>
    <t>г_Нальчик, г Нальчик, ул Михаила Яхогоева, д. 145 А</t>
  </si>
  <si>
    <t>703180111045</t>
  </si>
  <si>
    <t>79287156137</t>
  </si>
  <si>
    <t>г_Нальчик, г Нальчик, ул Кабардинская, д. 57</t>
  </si>
  <si>
    <t>703180034104</t>
  </si>
  <si>
    <t>79289122550</t>
  </si>
  <si>
    <t>г_Нальчик, г Нальчик, ул Тырныаузская, д. 12</t>
  </si>
  <si>
    <t>703180053101</t>
  </si>
  <si>
    <t>79280809620</t>
  </si>
  <si>
    <t>г_Нальчик, г Нальчик, пер Фестивальный, д. 31</t>
  </si>
  <si>
    <t>703180034247</t>
  </si>
  <si>
    <t>79287070827</t>
  </si>
  <si>
    <t>г_Нальчик, г Нальчик, ул Лазо, д. 50</t>
  </si>
  <si>
    <t>703180034190</t>
  </si>
  <si>
    <t>79287041114</t>
  </si>
  <si>
    <t>г_Нальчик, г Нальчик, ул Лазо, д. 69</t>
  </si>
  <si>
    <t>703180087871</t>
  </si>
  <si>
    <t>79674104945</t>
  </si>
  <si>
    <t>г_Нальчик, г Нальчик, ул Жуковского, д. 35 А</t>
  </si>
  <si>
    <t>703180108361</t>
  </si>
  <si>
    <t>79280818123</t>
  </si>
  <si>
    <t>г_Нальчик, г Нальчик, ул Поперечная, д. 8</t>
  </si>
  <si>
    <t>703180034191</t>
  </si>
  <si>
    <t>79187274877</t>
  </si>
  <si>
    <t>703180035460</t>
  </si>
  <si>
    <t>79287035299</t>
  </si>
  <si>
    <t>г_Нальчик, г Нальчик, ул Семашко, д. 29 А</t>
  </si>
  <si>
    <t>703180047420</t>
  </si>
  <si>
    <t>79287208756</t>
  </si>
  <si>
    <t>г_Нальчик, г Нальчик, ул Борукаева, д. 10</t>
  </si>
  <si>
    <t>703180046976</t>
  </si>
  <si>
    <t>79604308811</t>
  </si>
  <si>
    <t>г_Нальчик, г Нальчик, ул 2-я Надречная, д. 33</t>
  </si>
  <si>
    <t>703180050996</t>
  </si>
  <si>
    <t>г_Нальчик, г Нальчик, ул Безенгийская, д. 6</t>
  </si>
  <si>
    <t>703180047426</t>
  </si>
  <si>
    <t>79287036794</t>
  </si>
  <si>
    <t>г_Нальчик, г Нальчик, ул Борукаева, д. 24</t>
  </si>
  <si>
    <t>703180047131</t>
  </si>
  <si>
    <t>79604257776</t>
  </si>
  <si>
    <t>г_Нальчик, г Нальчик, ул Калюжного, д. 23</t>
  </si>
  <si>
    <t>703180033465</t>
  </si>
  <si>
    <t>79287156777</t>
  </si>
  <si>
    <t>г_Нальчик, г Нальчик, ул Шевцова, д. 54</t>
  </si>
  <si>
    <t>703180086609</t>
  </si>
  <si>
    <t>79289106638</t>
  </si>
  <si>
    <t>г_Нальчик, г Нальчик, ул Молодежная, д. 109</t>
  </si>
  <si>
    <t>703180051801</t>
  </si>
  <si>
    <t>79064846770</t>
  </si>
  <si>
    <t>г_Нальчик, г Нальчик, пер Радужный, д. 19</t>
  </si>
  <si>
    <t>703180048931</t>
  </si>
  <si>
    <t>79604263319</t>
  </si>
  <si>
    <t>г_Нальчик, г Нальчик, ул Бековича-Черкасского, д. 35</t>
  </si>
  <si>
    <t>703180059544</t>
  </si>
  <si>
    <t>79286949572</t>
  </si>
  <si>
    <t>г_Нальчик, г Нальчик, ул Дагестанская, д. 101</t>
  </si>
  <si>
    <t>703180037109</t>
  </si>
  <si>
    <t>79264954462</t>
  </si>
  <si>
    <t>г_Нальчик, г Нальчик, ул Михаила Яхогоева, д. 48 А</t>
  </si>
  <si>
    <t>703180072594</t>
  </si>
  <si>
    <t>79287099521</t>
  </si>
  <si>
    <t>г_Нальчик, г Нальчик, ул Суворова, д. 86</t>
  </si>
  <si>
    <t>703180066767</t>
  </si>
  <si>
    <t>79386916188</t>
  </si>
  <si>
    <t>г_Нальчик, г Нальчик, ул Железнодорожная, д. 6 А</t>
  </si>
  <si>
    <t>703180041572</t>
  </si>
  <si>
    <t>79674174061</t>
  </si>
  <si>
    <t>г_Нальчик, г Нальчик, ул Туриста, д. 57</t>
  </si>
  <si>
    <t>703180036358</t>
  </si>
  <si>
    <t>79280753111</t>
  </si>
  <si>
    <t>г_Нальчик, г Нальчик, ул Комарова, д. 37</t>
  </si>
  <si>
    <t>703180039113</t>
  </si>
  <si>
    <t>79287099584</t>
  </si>
  <si>
    <t>г_Нальчик, г Нальчик, ул Комарова, д. 109 Б</t>
  </si>
  <si>
    <t>703180064188</t>
  </si>
  <si>
    <t>г_Нальчик, г Нальчик, ул Тырныаузская, д. 21</t>
  </si>
  <si>
    <t>703180067602</t>
  </si>
  <si>
    <t>79280827811</t>
  </si>
  <si>
    <t>г_Нальчик, с Кенже, ул Каменская, д. 21</t>
  </si>
  <si>
    <t>703180062782</t>
  </si>
  <si>
    <t>79287152545</t>
  </si>
  <si>
    <t>г_Нальчик, г Нальчик, пер Российский, д. 8</t>
  </si>
  <si>
    <t>703180070149</t>
  </si>
  <si>
    <t>79287147646</t>
  </si>
  <si>
    <t>г_Нальчик, г Нальчик, ул 2-й Таманской Дивизии, д. 13 В</t>
  </si>
  <si>
    <t>703180058381</t>
  </si>
  <si>
    <t>79280777277</t>
  </si>
  <si>
    <t>г_Нальчик, г Нальчик, ул Советской Армии, д. 45</t>
  </si>
  <si>
    <t>703180111357</t>
  </si>
  <si>
    <t>79287000836</t>
  </si>
  <si>
    <t>г_Нальчик, г Нальчик, ул Комарова, д. 25</t>
  </si>
  <si>
    <t>703180061232</t>
  </si>
  <si>
    <t>79094882188</t>
  </si>
  <si>
    <t>г_Нальчик, г Нальчик, ул Канкошева, д. 104</t>
  </si>
  <si>
    <t>703180050489</t>
  </si>
  <si>
    <t>79282534380</t>
  </si>
  <si>
    <t>г_Нальчик, г Нальчик, ул Адыгейская, д. 60</t>
  </si>
  <si>
    <t>703180061234</t>
  </si>
  <si>
    <t>703180050463</t>
  </si>
  <si>
    <t>79187250797</t>
  </si>
  <si>
    <t>г_Нальчик, г Нальчик, ул Хетагурова, д. 19 А</t>
  </si>
  <si>
    <t>703180046102</t>
  </si>
  <si>
    <t>79280796464</t>
  </si>
  <si>
    <t>г_Нальчик, г Нальчик, ул Гикало, д. 21</t>
  </si>
  <si>
    <t>703180079100</t>
  </si>
  <si>
    <t>89094924922</t>
  </si>
  <si>
    <t>г_Нальчик, г Нальчик, ул Толстого, д. 46</t>
  </si>
  <si>
    <t>703180052511</t>
  </si>
  <si>
    <t>79654998989</t>
  </si>
  <si>
    <t>г_Нальчик, г Нальчик, ул Мазлоева, д. 54</t>
  </si>
  <si>
    <t>703180046125</t>
  </si>
  <si>
    <t>79287151099</t>
  </si>
  <si>
    <t>г_Нальчик, г Нальчик, ул Грузинская, д. 42</t>
  </si>
  <si>
    <t>703180084280</t>
  </si>
  <si>
    <t>79287160040</t>
  </si>
  <si>
    <t>г_Нальчик, с Хасанья, ул Асанова, д. 34</t>
  </si>
  <si>
    <t>703180083583</t>
  </si>
  <si>
    <t>79654967689</t>
  </si>
  <si>
    <t>г_Нальчик, г Нальчик, ул Тебердинская, д. 65 А</t>
  </si>
  <si>
    <t>703180059582</t>
  </si>
  <si>
    <t>79280840747</t>
  </si>
  <si>
    <t>г_Нальчик, г Нальчик, ул Вокзальная, д. 14 А</t>
  </si>
  <si>
    <t>703180109667</t>
  </si>
  <si>
    <t>79674222422</t>
  </si>
  <si>
    <t>г_Нальчик, г Нальчик, ул Чернышевского, д. 242</t>
  </si>
  <si>
    <t>703180111114</t>
  </si>
  <si>
    <t>79887297717</t>
  </si>
  <si>
    <t>г_Нальчик, с Хасанья, пер Долинский, д. 6</t>
  </si>
  <si>
    <t>703180109864</t>
  </si>
  <si>
    <t>79034955200</t>
  </si>
  <si>
    <t>г_Нальчик, г Нальчик, ул Братьев Назрановых, д. 42 А</t>
  </si>
  <si>
    <t>703180111227</t>
  </si>
  <si>
    <t>79280838119</t>
  </si>
  <si>
    <t>г_Нальчик, г Нальчик, ул Козлова, д. 22</t>
  </si>
  <si>
    <t>703180041793</t>
  </si>
  <si>
    <t>79280814538</t>
  </si>
  <si>
    <t>г_Нальчик, г Нальчик, ул Урожайная, д. 9</t>
  </si>
  <si>
    <t>703180109896</t>
  </si>
  <si>
    <t>79640372147</t>
  </si>
  <si>
    <t>г_Нальчик, г Нальчик, ул Иллазарова И.И., д. 79</t>
  </si>
  <si>
    <t>703180035660</t>
  </si>
  <si>
    <t>79289141199</t>
  </si>
  <si>
    <t>г_Нальчик, г Нальчик, ул Арманд, д. 61</t>
  </si>
  <si>
    <t>703180048997</t>
  </si>
  <si>
    <t>79626530103</t>
  </si>
  <si>
    <t>г_Нальчик, г Нальчик, ул Фанзиева, д. 30</t>
  </si>
  <si>
    <t>703180062650</t>
  </si>
  <si>
    <t>79187206540</t>
  </si>
  <si>
    <t>г_Нальчик, с Белая Речка, ул Жабоева, д. 56</t>
  </si>
  <si>
    <t>703180085372</t>
  </si>
  <si>
    <t>79286946534</t>
  </si>
  <si>
    <t>г_Нальчик, с Белая Речка, ул Охотничья, д. 2</t>
  </si>
  <si>
    <t>703180092963</t>
  </si>
  <si>
    <t>79034900946</t>
  </si>
  <si>
    <t>г_Нальчик, с Кенже, ул Бляниховых, д. 38</t>
  </si>
  <si>
    <t>703180065852</t>
  </si>
  <si>
    <t>79182719778</t>
  </si>
  <si>
    <t>г_Нальчик, г Нальчик, ул Чернышевского, д. 92</t>
  </si>
  <si>
    <t>703180051555</t>
  </si>
  <si>
    <t>79969178268</t>
  </si>
  <si>
    <t>г_Нальчик, г Нальчик, ул Калмыкова, д. 216</t>
  </si>
  <si>
    <t>703180061676</t>
  </si>
  <si>
    <t>79224679806</t>
  </si>
  <si>
    <t>г_Нальчик, с Кенже, ул Катханова, д. 77</t>
  </si>
  <si>
    <t>703180100431</t>
  </si>
  <si>
    <t>79054357057</t>
  </si>
  <si>
    <t>г_Нальчик, с Кенже, ул Ворошилова, д. 31</t>
  </si>
  <si>
    <t>703180106803</t>
  </si>
  <si>
    <t>79386906999</t>
  </si>
  <si>
    <t>г_Нальчик, с Кенже, ул Катханова, д. 80</t>
  </si>
  <si>
    <t>703180041814</t>
  </si>
  <si>
    <t>79619390707</t>
  </si>
  <si>
    <t>г_Нальчик, г Нальчик, ул Кичмалкинская, д. 3</t>
  </si>
  <si>
    <t>703180045231</t>
  </si>
  <si>
    <t>79604265776</t>
  </si>
  <si>
    <t>г_Нальчик, г Нальчик, ул Канкошева, д. 137</t>
  </si>
  <si>
    <t>703180086280</t>
  </si>
  <si>
    <t>79187213230</t>
  </si>
  <si>
    <t>г_Нальчик, г Нальчик, ул Мечиева, д. 6</t>
  </si>
  <si>
    <t>703180041928</t>
  </si>
  <si>
    <t>79286934076</t>
  </si>
  <si>
    <t>г_Нальчик, с Хасанья, ул Мечиева, д. 11</t>
  </si>
  <si>
    <t>703180087375</t>
  </si>
  <si>
    <t>79287247073</t>
  </si>
  <si>
    <t>г_Нальчик, г Нальчик, ул Суворова, д. 19</t>
  </si>
  <si>
    <t>703180045704</t>
  </si>
  <si>
    <t>79289106260</t>
  </si>
  <si>
    <t>г_Нальчик, г Нальчик, пер Корчагина, д. 3</t>
  </si>
  <si>
    <t>703180061746</t>
  </si>
  <si>
    <t>79287117204</t>
  </si>
  <si>
    <t>г_Нальчик, г Нальчик, ул Братьев Озовых, д. 7</t>
  </si>
  <si>
    <t>703180087948</t>
  </si>
  <si>
    <t>79287135602</t>
  </si>
  <si>
    <t>г_Нальчик, г Нальчик, ул Чинарная, д. 29</t>
  </si>
  <si>
    <t>703180062036</t>
  </si>
  <si>
    <t>79061897411</t>
  </si>
  <si>
    <t>г_Нальчик, с Кенже, ул Балова, д. 104</t>
  </si>
  <si>
    <t>703180058856</t>
  </si>
  <si>
    <t>79064844078</t>
  </si>
  <si>
    <t>г_Нальчик, г Нальчик, ул Л.Чайкиной, д. 18</t>
  </si>
  <si>
    <t>703180082341</t>
  </si>
  <si>
    <t>703180055320</t>
  </si>
  <si>
    <t>79289100969</t>
  </si>
  <si>
    <t>г_Нальчик, г Нальчик, ул Чкалова, д. 64</t>
  </si>
  <si>
    <t>703180070392</t>
  </si>
  <si>
    <t>79054371136</t>
  </si>
  <si>
    <t>г_Нальчик, г Нальчик, ул Чернышевского, д. 119</t>
  </si>
  <si>
    <t>703180110415</t>
  </si>
  <si>
    <t>79604263377</t>
  </si>
  <si>
    <t>г_Нальчик, г Нальчик, пр-кт Ленина, д. 12 Б</t>
  </si>
  <si>
    <t>703180085256</t>
  </si>
  <si>
    <t>79280778761</t>
  </si>
  <si>
    <t>г_Нальчик, с Хасанья, ул Ульбашева, д. 17</t>
  </si>
  <si>
    <t>703180065060</t>
  </si>
  <si>
    <t>79280812720</t>
  </si>
  <si>
    <t>г_Нальчик, г Нальчик, ул Щаденко, д. 10</t>
  </si>
  <si>
    <t>703180045970</t>
  </si>
  <si>
    <t>79054379608</t>
  </si>
  <si>
    <t>г_Нальчик, г Нальчик, ул Линия 3-я, д. 48 А</t>
  </si>
  <si>
    <t>703180086946</t>
  </si>
  <si>
    <t>79674111586</t>
  </si>
  <si>
    <t>г_Нальчик, г Нальчик, ул Левича, д. 5</t>
  </si>
  <si>
    <t>703180097718</t>
  </si>
  <si>
    <t>79387026081</t>
  </si>
  <si>
    <t>г_Нальчик, с Кенже, ул Бляниховых, д. 5</t>
  </si>
  <si>
    <t>703180096128</t>
  </si>
  <si>
    <t>79889285089</t>
  </si>
  <si>
    <t>г_Нальчик, г Нальчик, ул Крылова, д. 19 А</t>
  </si>
  <si>
    <t>703180068888</t>
  </si>
  <si>
    <t>79674141404</t>
  </si>
  <si>
    <t>703180112350</t>
  </si>
  <si>
    <t>79280779911</t>
  </si>
  <si>
    <t>г_Нальчик, г Нальчик, ул Кушховых, д. 129</t>
  </si>
  <si>
    <t>703180040991</t>
  </si>
  <si>
    <t>79094917675</t>
  </si>
  <si>
    <t>г_Нальчик, г Нальчик, ул Тарханова, д. 61</t>
  </si>
  <si>
    <t>703180084565</t>
  </si>
  <si>
    <t>79280837458</t>
  </si>
  <si>
    <t>г_Нальчик, с Белая Речка, ул Бабаева, д. 26</t>
  </si>
  <si>
    <t>703180064158</t>
  </si>
  <si>
    <t>79994921107</t>
  </si>
  <si>
    <t>г_Нальчик, г Нальчик, ул Ленинградская, д. 53</t>
  </si>
  <si>
    <t>703180075480</t>
  </si>
  <si>
    <t>79287217575</t>
  </si>
  <si>
    <t>г_Нальчик, с Хасанья, ул Асанова, д. 3</t>
  </si>
  <si>
    <t>703180093426</t>
  </si>
  <si>
    <t>79099052999</t>
  </si>
  <si>
    <t>г_Нальчик, г Нальчик, ул Макаренко, д. 81</t>
  </si>
  <si>
    <t>703180046874</t>
  </si>
  <si>
    <t>79287160291</t>
  </si>
  <si>
    <t>г_Нальчик, г Нальчик, ул Некрасова, д. 28</t>
  </si>
  <si>
    <t>703180052816</t>
  </si>
  <si>
    <t>79094876667</t>
  </si>
  <si>
    <t>г_Нальчик, г Нальчик, ул Мостовая, д. 29 А</t>
  </si>
  <si>
    <t>703180093440</t>
  </si>
  <si>
    <t>79286924112</t>
  </si>
  <si>
    <t>г_Нальчик, г Нальчик, ул Дагестанская, д. 15</t>
  </si>
  <si>
    <t>703180041754</t>
  </si>
  <si>
    <t>79280750842</t>
  </si>
  <si>
    <t>г_Нальчик, г Нальчик, ул Туриста, д. 30</t>
  </si>
  <si>
    <t>703180054499</t>
  </si>
  <si>
    <t>79289126475</t>
  </si>
  <si>
    <t>г_Нальчик, г Нальчик, ул Маяковского, д. 84</t>
  </si>
  <si>
    <t>703180095625</t>
  </si>
  <si>
    <t>79287051318</t>
  </si>
  <si>
    <t>г_Нальчик, г Нальчик, ул Канкошева, д. 110, кв. 1</t>
  </si>
  <si>
    <t>703180041802</t>
  </si>
  <si>
    <t>79889203230</t>
  </si>
  <si>
    <t>г_Нальчик, г Нальчик, ул Урожайная, д. 25</t>
  </si>
  <si>
    <t>703180051747</t>
  </si>
  <si>
    <t>79380800075</t>
  </si>
  <si>
    <t>г_Нальчик, г Нальчик, ул Люксембург, д. 3</t>
  </si>
  <si>
    <t>703180071164</t>
  </si>
  <si>
    <t>79626533972</t>
  </si>
  <si>
    <t>г_Нальчик, г Нальчик, ул Черняховского, д. 36</t>
  </si>
  <si>
    <t>703180061801</t>
  </si>
  <si>
    <t>79034959392</t>
  </si>
  <si>
    <t>г_Нальчик, с Кенже, ул Ахметова, д. 68</t>
  </si>
  <si>
    <t>703180067668</t>
  </si>
  <si>
    <t>79287089186</t>
  </si>
  <si>
    <t>г_Нальчик, с Кенже, ул Жданова, д. 17</t>
  </si>
  <si>
    <t>703180063568</t>
  </si>
  <si>
    <t>79280849910</t>
  </si>
  <si>
    <t>г_Нальчик, г Нальчик, ул Калинина, д. 39</t>
  </si>
  <si>
    <t>703180034878</t>
  </si>
  <si>
    <t>79054466008</t>
  </si>
  <si>
    <t>г_Нальчик, г Нальчик, ул Куйбышева, д. 66</t>
  </si>
  <si>
    <t>703180072471</t>
  </si>
  <si>
    <t>79389155314</t>
  </si>
  <si>
    <t>г_Нальчик, г Нальчик, ул Добровольского, д. 33</t>
  </si>
  <si>
    <t>703180070344</t>
  </si>
  <si>
    <t>79287216888</t>
  </si>
  <si>
    <t>г_Нальчик, г Нальчик, ул 2-й Таманской Дивизии, д. 314</t>
  </si>
  <si>
    <t>703180105822</t>
  </si>
  <si>
    <t>79604305308</t>
  </si>
  <si>
    <t>г_Нальчик, г Нальчик, ул Профсоюзная, д. 70</t>
  </si>
  <si>
    <t>703180051777</t>
  </si>
  <si>
    <t>79286945322</t>
  </si>
  <si>
    <t>г_Нальчик, г Нальчик, ул Макаренко, д. 36</t>
  </si>
  <si>
    <t>703180051755</t>
  </si>
  <si>
    <t>79289133620</t>
  </si>
  <si>
    <t>г_Нальчик, г Нальчик, ул Люксембург, д. 21</t>
  </si>
  <si>
    <t>703180052044</t>
  </si>
  <si>
    <t>79889214500</t>
  </si>
  <si>
    <t>г_Нальчик, г Нальчик, ул Люксембург, д. 16</t>
  </si>
  <si>
    <t>703180108027</t>
  </si>
  <si>
    <t>79287140239</t>
  </si>
  <si>
    <t>г_Нальчик, с Кенже, ул Урицкого, д. 43</t>
  </si>
  <si>
    <t>703180052053</t>
  </si>
  <si>
    <t>79287228551</t>
  </si>
  <si>
    <t>г_Нальчик, г Нальчик, ул Люксембург, д. 38</t>
  </si>
  <si>
    <t>703180047785</t>
  </si>
  <si>
    <t>79287051040</t>
  </si>
  <si>
    <t>г_Нальчик, г Нальчик, ул Толстого, д. 32</t>
  </si>
  <si>
    <t>703180085029</t>
  </si>
  <si>
    <t>79633907070</t>
  </si>
  <si>
    <t>г_Нальчик, с Хасанья, ул Восточная, д. 17</t>
  </si>
  <si>
    <t>703180074649</t>
  </si>
  <si>
    <t>79187221404</t>
  </si>
  <si>
    <t>г_Нальчик, г Нальчик, ул Трошева, д. 38</t>
  </si>
  <si>
    <t>703180036479</t>
  </si>
  <si>
    <t>79287246434</t>
  </si>
  <si>
    <t>г_Нальчик, г Нальчик, ул Кешокова, д. 284</t>
  </si>
  <si>
    <t>703180072292</t>
  </si>
  <si>
    <t>79287135554</t>
  </si>
  <si>
    <t>г_Нальчик, с Хасанья, ул Победы, д. 25</t>
  </si>
  <si>
    <t>703180094461</t>
  </si>
  <si>
    <t>79287109870</t>
  </si>
  <si>
    <t>г_Нальчик, г Нальчик, ул Дагестанская, д. 81</t>
  </si>
  <si>
    <t>703180035485</t>
  </si>
  <si>
    <t>79287017717</t>
  </si>
  <si>
    <t>г_Нальчик, г Нальчик, ул Орджоникидзе, д. 71</t>
  </si>
  <si>
    <t>703180089932</t>
  </si>
  <si>
    <t>79298842673</t>
  </si>
  <si>
    <t>г_Нальчик, г Нальчик, ул Крупской, д. 34</t>
  </si>
  <si>
    <t>703180087077</t>
  </si>
  <si>
    <t>79632816633</t>
  </si>
  <si>
    <t>г_Нальчик, г Нальчик, ул Линия 3-я, д. 46 Б</t>
  </si>
  <si>
    <t>703180035582</t>
  </si>
  <si>
    <t>79674248014</t>
  </si>
  <si>
    <t>г_Нальчик, г Нальчик, ул Орджоникидзе, д. 160 А</t>
  </si>
  <si>
    <t>703180090155</t>
  </si>
  <si>
    <t>79626513890</t>
  </si>
  <si>
    <t>г_Нальчик, г Нальчик, ул Комарова, д. 115 Б</t>
  </si>
  <si>
    <t>703180063365</t>
  </si>
  <si>
    <t>79280777430</t>
  </si>
  <si>
    <t>г_Нальчик, г Нальчик, ул Калинина, д. 17</t>
  </si>
  <si>
    <t>703180035624</t>
  </si>
  <si>
    <t>79064842545</t>
  </si>
  <si>
    <t>г_Нальчик, г Нальчик, ул Иллазарова И.И., д. 43</t>
  </si>
  <si>
    <t>703180090603</t>
  </si>
  <si>
    <t>79324788759</t>
  </si>
  <si>
    <t>г_Нальчик, г Нальчик, ул Куйбышева, д. 12 А</t>
  </si>
  <si>
    <t>703180060673</t>
  </si>
  <si>
    <t>79034962800</t>
  </si>
  <si>
    <t>г_Нальчик, г Нальчик, ул Иванова, д. 171</t>
  </si>
  <si>
    <t>703180061013</t>
  </si>
  <si>
    <t>79913339888</t>
  </si>
  <si>
    <t>г_Нальчик, г Нальчик, ул Тореза, д. 125</t>
  </si>
  <si>
    <t>703180101879</t>
  </si>
  <si>
    <t>79674250690</t>
  </si>
  <si>
    <t>г_Нальчик, г Нальчик, ул Нартановская, д. 5</t>
  </si>
  <si>
    <t>703180097224</t>
  </si>
  <si>
    <t>79054377250</t>
  </si>
  <si>
    <t>г_Нальчик, г Нальчик, ул Самотечная, д. 14</t>
  </si>
  <si>
    <t>703180102470</t>
  </si>
  <si>
    <t>79094920222</t>
  </si>
  <si>
    <t>г_Нальчик, г Нальчик, пр-кт Ленина, д. 1 В</t>
  </si>
  <si>
    <t>703180067316</t>
  </si>
  <si>
    <t>79380804009</t>
  </si>
  <si>
    <t>г_Нальчик, с Кенже, ул Ворошилова, д. 9</t>
  </si>
  <si>
    <t>703180094177</t>
  </si>
  <si>
    <t>79034905457</t>
  </si>
  <si>
    <t>г_Нальчик, г Нальчик, ул Профсоюзная, д. 199</t>
  </si>
  <si>
    <t>703180041016</t>
  </si>
  <si>
    <t>79289156137</t>
  </si>
  <si>
    <t>703180083266</t>
  </si>
  <si>
    <t>79889369169</t>
  </si>
  <si>
    <t>г_Нальчик, с Белая Речка, ул Грушовая, д. 18</t>
  </si>
  <si>
    <t>703180035640</t>
  </si>
  <si>
    <t>79135640234</t>
  </si>
  <si>
    <t>г_Нальчик, г Нальчик, ул Иллазарова И.И., д. 85</t>
  </si>
  <si>
    <t>703180084447</t>
  </si>
  <si>
    <t>79280800666</t>
  </si>
  <si>
    <t>г_Нальчик, г Нальчик, ул 2-й Таманской Дивизии, д. 310</t>
  </si>
  <si>
    <t>703180092291</t>
  </si>
  <si>
    <t>79604298125</t>
  </si>
  <si>
    <t>г_Нальчик, г Нальчик, ул 2-я Надречная, д. 107</t>
  </si>
  <si>
    <t>703180035667</t>
  </si>
  <si>
    <t>79287121076</t>
  </si>
  <si>
    <t>г_Нальчик, г Нальчик, ул Арманд, д. 77</t>
  </si>
  <si>
    <t>703180106678</t>
  </si>
  <si>
    <t>79889274455</t>
  </si>
  <si>
    <t>г_Нальчик, с Хасанья, ул Кизиловая, д. 21</t>
  </si>
  <si>
    <t>703180085018</t>
  </si>
  <si>
    <t>79286942683</t>
  </si>
  <si>
    <t>г_Нальчик, с Хасанья, пер Братский, д. 6 А</t>
  </si>
  <si>
    <t>703180070967</t>
  </si>
  <si>
    <t>79094920022</t>
  </si>
  <si>
    <t>г_Нальчик, г Нальчик, ул Пятигорская, д. 4</t>
  </si>
  <si>
    <t>703180081715</t>
  </si>
  <si>
    <t>79287173333</t>
  </si>
  <si>
    <t>г_Нальчик, г Нальчик, ул Головко, д. 55</t>
  </si>
  <si>
    <t>703180086874</t>
  </si>
  <si>
    <t>79034915075</t>
  </si>
  <si>
    <t>г_Нальчик, г Нальчик, ул Линия 2-я, д. 24 А</t>
  </si>
  <si>
    <t>703180070978</t>
  </si>
  <si>
    <t>79604226389</t>
  </si>
  <si>
    <t>703180087084</t>
  </si>
  <si>
    <t>79187231666</t>
  </si>
  <si>
    <t>г_Нальчик, г Нальчик, ул Линия 3-я, д. 1</t>
  </si>
  <si>
    <t>703180088926</t>
  </si>
  <si>
    <t>79286900791</t>
  </si>
  <si>
    <t>г_Нальчик, г Нальчик, ул Тореза, д. 54</t>
  </si>
  <si>
    <t>703180088928</t>
  </si>
  <si>
    <t>79626505457</t>
  </si>
  <si>
    <t>г_Нальчик, г Нальчик, ул Тореза, д. 58</t>
  </si>
  <si>
    <t>703180052130</t>
  </si>
  <si>
    <t>79287109357</t>
  </si>
  <si>
    <t>г_Нальчик, г Нальчик, ул Профсоюзная, д. 177 А</t>
  </si>
  <si>
    <t>703180111534</t>
  </si>
  <si>
    <t>г_Нальчик, с Белая Речка, ул Аппаева, д. 6</t>
  </si>
  <si>
    <t>703180050863</t>
  </si>
  <si>
    <t>79287181511</t>
  </si>
  <si>
    <t>г_Нальчик, г Нальчик, ул Профсоюзная, д. 28 А</t>
  </si>
  <si>
    <t>703180090035</t>
  </si>
  <si>
    <t>79993559922</t>
  </si>
  <si>
    <t>г_Нальчик, г Нальчик, ул Кавказская, д. 17</t>
  </si>
  <si>
    <t>703180090531</t>
  </si>
  <si>
    <t>79386919169</t>
  </si>
  <si>
    <t>г_Нальчик, г Нальчик, ул Михаила Яхогоева, д. 218</t>
  </si>
  <si>
    <t>703180106581</t>
  </si>
  <si>
    <t>79287172162</t>
  </si>
  <si>
    <t>г_Нальчик, г Нальчик, ул Мазлоева, д. 85</t>
  </si>
  <si>
    <t>703180062105</t>
  </si>
  <si>
    <t>79298844381</t>
  </si>
  <si>
    <t>г_Нальчик, с Хасанья, ул Аттоева, д. 42 А</t>
  </si>
  <si>
    <t>703180104927</t>
  </si>
  <si>
    <t>79263304050</t>
  </si>
  <si>
    <t>г_Нальчик, г Нальчик, ул Головко, д. 57</t>
  </si>
  <si>
    <t>703180092388</t>
  </si>
  <si>
    <t>79287131307</t>
  </si>
  <si>
    <t>г_Нальчик, с Кенже, ул Балова, д. 140 А</t>
  </si>
  <si>
    <t>703180092509</t>
  </si>
  <si>
    <t>79287119492</t>
  </si>
  <si>
    <t>г_Нальчик, с Хасанья, ул Летняя, д. 30 Б</t>
  </si>
  <si>
    <t>703180051331</t>
  </si>
  <si>
    <t>79604248866</t>
  </si>
  <si>
    <t>г_Нальчик, г Нальчик, ул Калмыкова, д. 146 А</t>
  </si>
  <si>
    <t>703180106174</t>
  </si>
  <si>
    <t>79632802303</t>
  </si>
  <si>
    <t>г_Нальчик, г Нальчик, ул Цеткин, д. 45 А</t>
  </si>
  <si>
    <t>703180111832</t>
  </si>
  <si>
    <t>79674154005</t>
  </si>
  <si>
    <t>г_Нальчик, г Нальчик, ул Панкратова, д. 20</t>
  </si>
  <si>
    <t>703180048427</t>
  </si>
  <si>
    <t>79287105652</t>
  </si>
  <si>
    <t>г_Нальчик, г Нальчик, ул Бековича-Черкасского, д. 103</t>
  </si>
  <si>
    <t>703180112070</t>
  </si>
  <si>
    <t>79631662423</t>
  </si>
  <si>
    <t>г_Нальчик, г Нальчик, ул Козлова, д. 39</t>
  </si>
  <si>
    <t>703180043033</t>
  </si>
  <si>
    <t>79960260701</t>
  </si>
  <si>
    <t>г_Нальчик, с Хасанья, ул Аттоева, д. 134</t>
  </si>
  <si>
    <t>703180111331</t>
  </si>
  <si>
    <t>79289145818</t>
  </si>
  <si>
    <t>г_Нальчик, с Хасанья, ул Шаваева, д. 40</t>
  </si>
  <si>
    <t>703180093285</t>
  </si>
  <si>
    <t>79287005800</t>
  </si>
  <si>
    <t>г_Нальчик, с Цементный Завод, д. 20 А</t>
  </si>
  <si>
    <t>703180061718</t>
  </si>
  <si>
    <t>79287091302</t>
  </si>
  <si>
    <t>г_Нальчик, с Кенже, ул Катханова, д. 131</t>
  </si>
  <si>
    <t>703180094154</t>
  </si>
  <si>
    <t>79674172581</t>
  </si>
  <si>
    <t>г_Нальчик, г Нальчик, ул Калинина, д. 143 А</t>
  </si>
  <si>
    <t>703180064517</t>
  </si>
  <si>
    <t>79387000281</t>
  </si>
  <si>
    <t>г_Нальчик, г Нальчик, ул Мечиева, д. 140 А</t>
  </si>
  <si>
    <t>703180066743</t>
  </si>
  <si>
    <t>79287133352</t>
  </si>
  <si>
    <t>г_Нальчик, с Кенже, ул Светлова, д. 4</t>
  </si>
  <si>
    <t>703180052026</t>
  </si>
  <si>
    <t>79289100071</t>
  </si>
  <si>
    <t>г_Нальчик, г Нальчик, ул Мазлоева, д. 79</t>
  </si>
  <si>
    <t>703180058446</t>
  </si>
  <si>
    <t>79674207008</t>
  </si>
  <si>
    <t>г_Нальчик, г Нальчик, ул Щорса, д. 58</t>
  </si>
  <si>
    <t>703180046276</t>
  </si>
  <si>
    <t>79387020337</t>
  </si>
  <si>
    <t>г_Нальчик, г Нальчик, ул Кирова, д. 225</t>
  </si>
  <si>
    <t>703180064468</t>
  </si>
  <si>
    <t>79380808696</t>
  </si>
  <si>
    <t>г_Нальчик, с Кенже, ул Ахохова, д. 31 А</t>
  </si>
  <si>
    <t>703180098869</t>
  </si>
  <si>
    <t>79034917676</t>
  </si>
  <si>
    <t>г_Нальчик, г Нальчик, ул Гастелло, д. 75</t>
  </si>
  <si>
    <t>703180046277</t>
  </si>
  <si>
    <t>79287152448</t>
  </si>
  <si>
    <t>703180091395</t>
  </si>
  <si>
    <t>79289125324</t>
  </si>
  <si>
    <t>г_Нальчик, с Хасанья, ул Дружбы, д. 19 А</t>
  </si>
  <si>
    <t>703180053086</t>
  </si>
  <si>
    <t>79287113896</t>
  </si>
  <si>
    <t>г_Нальчик, г Нальчик, ул Акаева, д. 27</t>
  </si>
  <si>
    <t>703180103042</t>
  </si>
  <si>
    <t>79287018881</t>
  </si>
  <si>
    <t>г_Нальчик, г Нальчик, ул Островского, д. 32</t>
  </si>
  <si>
    <t>703180073517</t>
  </si>
  <si>
    <t>79031862454</t>
  </si>
  <si>
    <t>г_Нальчик, г Нальчик, ул Тургенева, д. 56 А</t>
  </si>
  <si>
    <t>703180052304</t>
  </si>
  <si>
    <t>79094903795</t>
  </si>
  <si>
    <t>г_Нальчик, г Нальчик, ул Мазлоева, д. 24</t>
  </si>
  <si>
    <t>703180057961</t>
  </si>
  <si>
    <t>г_Нальчик, г Нальчик, ул Ломоносова, д. 110</t>
  </si>
  <si>
    <t>703180103497</t>
  </si>
  <si>
    <t>79247116569</t>
  </si>
  <si>
    <t>г_Нальчик, с Белая Речка, ул Ореховая, д. 8</t>
  </si>
  <si>
    <t>703180047315</t>
  </si>
  <si>
    <t>79287061534</t>
  </si>
  <si>
    <t>г_Нальчик, г Нальчик, ул Тарханова, д. 37</t>
  </si>
  <si>
    <t>703180061949</t>
  </si>
  <si>
    <t>79287099904</t>
  </si>
  <si>
    <t>г_Нальчик, с Кенже, ул Ахметова, д. 19 А</t>
  </si>
  <si>
    <t>703180046977</t>
  </si>
  <si>
    <t>79633942820</t>
  </si>
  <si>
    <t>г_Нальчик, г Нальчик, ул 2-я Надречная, д. 17</t>
  </si>
  <si>
    <t>703180083204</t>
  </si>
  <si>
    <t>79287178800</t>
  </si>
  <si>
    <t>г_Нальчик, с Хасанья, ул Аттоева, д. 182</t>
  </si>
  <si>
    <t>703180048796</t>
  </si>
  <si>
    <t>79034921452</t>
  </si>
  <si>
    <t>г_Нальчик, г Нальчик, ул Захарова, д. 67</t>
  </si>
  <si>
    <t>703180061478</t>
  </si>
  <si>
    <t>79674175540</t>
  </si>
  <si>
    <t>г_Нальчик, г Нальчик, ул Фурманова, д. 16</t>
  </si>
  <si>
    <t>703180074450</t>
  </si>
  <si>
    <t>79287088873</t>
  </si>
  <si>
    <t>г_Нальчик, г Нальчик, ул Отарова, д. 277</t>
  </si>
  <si>
    <t>703180040903</t>
  </si>
  <si>
    <t>79674286340</t>
  </si>
  <si>
    <t>г_Нальчик, г Нальчик, ул Кабардинская, д. 113</t>
  </si>
  <si>
    <t>703180050277</t>
  </si>
  <si>
    <t>79287086293</t>
  </si>
  <si>
    <t>г_Нальчик, г Нальчик, ул Руставели, д. 77</t>
  </si>
  <si>
    <t>703180037445</t>
  </si>
  <si>
    <t>79287097977</t>
  </si>
  <si>
    <t>г_Нальчик, г Нальчик, ул Тарханова, д. 29</t>
  </si>
  <si>
    <t>703180061683</t>
  </si>
  <si>
    <t>79287173077</t>
  </si>
  <si>
    <t>г_Нальчик, г Нальчик, ул Т.Идарова, д. 28</t>
  </si>
  <si>
    <t>703180045350</t>
  </si>
  <si>
    <t>79387026600</t>
  </si>
  <si>
    <t>г_Нальчик, г Нальчик, ул Кирова, д. 58</t>
  </si>
  <si>
    <t>703180092489</t>
  </si>
  <si>
    <t>79654959462</t>
  </si>
  <si>
    <t>г_Нальчик, г Нальчик, ул Масаева, д. 41 А</t>
  </si>
  <si>
    <t>703180050517</t>
  </si>
  <si>
    <t>79389158799</t>
  </si>
  <si>
    <t>г_Нальчик, г Нальчик, ул Акаева, д. 5</t>
  </si>
  <si>
    <t>703180045778</t>
  </si>
  <si>
    <t>79094922222</t>
  </si>
  <si>
    <t>г_Нальчик, г Нальчик, ул Ново-Шевченко, д. 26</t>
  </si>
  <si>
    <t>703180045830</t>
  </si>
  <si>
    <t>79380789007</t>
  </si>
  <si>
    <t>г_Нальчик, г Нальчик, ул Фабричная, д. 3</t>
  </si>
  <si>
    <t>703180046522</t>
  </si>
  <si>
    <t>79286909686</t>
  </si>
  <si>
    <t>г_Нальчик, г Нальчик, ул Кирова, д. 135 А</t>
  </si>
  <si>
    <t>703180078011</t>
  </si>
  <si>
    <t>г_Нальчик, г Нальчик, ул Заводская, д. 5 В</t>
  </si>
  <si>
    <t>703180050205</t>
  </si>
  <si>
    <t>79287239995</t>
  </si>
  <si>
    <t>г_Нальчик, г Нальчик, ул Керамическая, д. 3 А</t>
  </si>
  <si>
    <t>703180068236</t>
  </si>
  <si>
    <t>79604248882</t>
  </si>
  <si>
    <t>г_Нальчик, с Кенже, ул Ахохова, д. 68</t>
  </si>
  <si>
    <t>703180037021</t>
  </si>
  <si>
    <t>79287205777</t>
  </si>
  <si>
    <t>г_Нальчик, г Нальчик, ул Михаила Яхогоева, д. 188</t>
  </si>
  <si>
    <t>703180058267</t>
  </si>
  <si>
    <t>79674288516</t>
  </si>
  <si>
    <t>г_Нальчик, г Нальчик, ул Калинина, д. 58</t>
  </si>
  <si>
    <t>703180046049</t>
  </si>
  <si>
    <t>79054373377</t>
  </si>
  <si>
    <t>г_Нальчик, г Нальчик, ул Чегемская, д. 75</t>
  </si>
  <si>
    <t>703180041235</t>
  </si>
  <si>
    <t>79640419172</t>
  </si>
  <si>
    <t>г_Нальчик, с Кенже, ул Шевченко, д. 19</t>
  </si>
  <si>
    <t>703180077480</t>
  </si>
  <si>
    <t>79034979328</t>
  </si>
  <si>
    <t>г_Нальчик, г Нальчик, ул Гастелло, д. 20</t>
  </si>
  <si>
    <t>703180098289</t>
  </si>
  <si>
    <t>79380818080</t>
  </si>
  <si>
    <t>г_Нальчик, г Нальчик, ул Островского, д. 131</t>
  </si>
  <si>
    <t>703180090410</t>
  </si>
  <si>
    <t>79640413826</t>
  </si>
  <si>
    <t>г_Нальчик, г Нальчик, ул Куйбышева, д. 68</t>
  </si>
  <si>
    <t>703180062809</t>
  </si>
  <si>
    <t>79280800071</t>
  </si>
  <si>
    <t>г_Нальчик, г Нальчик, ул Калинина, д. 156</t>
  </si>
  <si>
    <t>703180086384</t>
  </si>
  <si>
    <t>703180036407</t>
  </si>
  <si>
    <t>79289138485</t>
  </si>
  <si>
    <t>г_Нальчик, г Нальчик, ул Кешокова, д. 15</t>
  </si>
  <si>
    <t>703180049157</t>
  </si>
  <si>
    <t>79287245445</t>
  </si>
  <si>
    <t>г_Нальчик, г Нальчик, ул Бековича-Черкасского, д. 2 А</t>
  </si>
  <si>
    <t>703180036536</t>
  </si>
  <si>
    <t>79287164641</t>
  </si>
  <si>
    <t>г_Нальчик, г Нальчик, ул Кешокова, д. 248</t>
  </si>
  <si>
    <t>703180070501</t>
  </si>
  <si>
    <t>79286918767</t>
  </si>
  <si>
    <t>г_Нальчик, г Нальчик, ул Крестьянская, д. 56</t>
  </si>
  <si>
    <t>703180049411</t>
  </si>
  <si>
    <t>79064433830</t>
  </si>
  <si>
    <t>г_Нальчик, г Нальчик, ул Королева, д. 72</t>
  </si>
  <si>
    <t>703180090334</t>
  </si>
  <si>
    <t>79674137348</t>
  </si>
  <si>
    <t>г_Нальчик, г Нальчик, ул Комарова, д. 58</t>
  </si>
  <si>
    <t>703180073265</t>
  </si>
  <si>
    <t>79889318888</t>
  </si>
  <si>
    <t>г_Нальчик, г Нальчик, ул Чайковского, д. 65 А</t>
  </si>
  <si>
    <t>703180104360</t>
  </si>
  <si>
    <t>79889369869</t>
  </si>
  <si>
    <t>г_Нальчик, г Нальчик, ул Акаева, д. 19</t>
  </si>
  <si>
    <t>703180088827</t>
  </si>
  <si>
    <t>79640307560</t>
  </si>
  <si>
    <t>г_Нальчик, г Нальчик, ул Дагестанская, д. 47 А</t>
  </si>
  <si>
    <t>703180064571</t>
  </si>
  <si>
    <t>79187213861</t>
  </si>
  <si>
    <t>г_Нальчик, г Нальчик, ул Надречная, д. 35</t>
  </si>
  <si>
    <t>703180036948</t>
  </si>
  <si>
    <t>79287133707</t>
  </si>
  <si>
    <t>г_Нальчик, г Нальчик, ул Михаила Яхогоева, д. 33 А</t>
  </si>
  <si>
    <t>703180086257</t>
  </si>
  <si>
    <t>79633907888</t>
  </si>
  <si>
    <t>г_Нальчик, г Нальчик, ул Кушховых, д. 105</t>
  </si>
  <si>
    <t>703180051666</t>
  </si>
  <si>
    <t>79064848787</t>
  </si>
  <si>
    <t>г_Нальчик, г Нальчик, ул Профсоюзная, д. 207</t>
  </si>
  <si>
    <t>703180109182</t>
  </si>
  <si>
    <t>79287216982</t>
  </si>
  <si>
    <t>г_Нальчик, г Нальчик, ул 2-й Таманской Дивизии, д. 390</t>
  </si>
  <si>
    <t>703180047736</t>
  </si>
  <si>
    <t>79287000928</t>
  </si>
  <si>
    <t>г_Нальчик, г Нальчик, ул Толстого, д. 158</t>
  </si>
  <si>
    <t>703180058303</t>
  </si>
  <si>
    <t>79632805397</t>
  </si>
  <si>
    <t>г_Нальчик, г Нальчик, ул Степанищева, д. 23</t>
  </si>
  <si>
    <t>703180068707</t>
  </si>
  <si>
    <t>79287105659</t>
  </si>
  <si>
    <t>г_Нальчик, г Нальчик, ул Тлостанова, д. 65</t>
  </si>
  <si>
    <t>703180041874</t>
  </si>
  <si>
    <t>79280767705</t>
  </si>
  <si>
    <t>г_Нальчик, г Нальчик, ул Дзержинского, д. 24</t>
  </si>
  <si>
    <t>703180094349</t>
  </si>
  <si>
    <t>79633915421</t>
  </si>
  <si>
    <t>г_Нальчик, г Нальчик, ул Толстого, д. 53</t>
  </si>
  <si>
    <t>703180041884</t>
  </si>
  <si>
    <t>79640800006</t>
  </si>
  <si>
    <t>г_Нальчик, г Нальчик, ул Дзержинского, д. 17</t>
  </si>
  <si>
    <t>703180045847</t>
  </si>
  <si>
    <t>79626504535</t>
  </si>
  <si>
    <t>г_Нальчик, г Нальчик, ул Тимошенко, д. 14</t>
  </si>
  <si>
    <t>703180102857</t>
  </si>
  <si>
    <t>79287113228</t>
  </si>
  <si>
    <t>г_Нальчик, г Нальчик, ул Карашаева, д. 64</t>
  </si>
  <si>
    <t>703180041920</t>
  </si>
  <si>
    <t>79387000702</t>
  </si>
  <si>
    <t>г_Нальчик, г Нальчик, ул Керамическая, д. 27</t>
  </si>
  <si>
    <t>703180077077</t>
  </si>
  <si>
    <t>79287230428</t>
  </si>
  <si>
    <t>г_Нальчик, г Нальчик, ул Профсоюзная, д. 27</t>
  </si>
  <si>
    <t>703180103312</t>
  </si>
  <si>
    <t>79287069090</t>
  </si>
  <si>
    <t>г_Нальчик, с Белая Речка, ул Чабдарова, д. 14</t>
  </si>
  <si>
    <t>703180042020</t>
  </si>
  <si>
    <t>79287249756</t>
  </si>
  <si>
    <t>г_Нальчик, г Нальчик, ул Керамическая, д. 4</t>
  </si>
  <si>
    <t>703180050970</t>
  </si>
  <si>
    <t>79322020777</t>
  </si>
  <si>
    <t>г_Нальчик, г Нальчик, ул Краснопартизанская, д. 56 А</t>
  </si>
  <si>
    <t>703180111692</t>
  </si>
  <si>
    <t>79287107387</t>
  </si>
  <si>
    <t>г_Нальчик, г Нальчик, ул Мусова, д. 5</t>
  </si>
  <si>
    <t>703180075520</t>
  </si>
  <si>
    <t>79387000101</t>
  </si>
  <si>
    <t>г_Нальчик, г Нальчик, ул Братьев Озовых, д. 8</t>
  </si>
  <si>
    <t>703180094571</t>
  </si>
  <si>
    <t>79604228765</t>
  </si>
  <si>
    <t>г_Нальчик, г Нальчик, ул Шукова, д. 25</t>
  </si>
  <si>
    <t>703180103241</t>
  </si>
  <si>
    <t>79280755562</t>
  </si>
  <si>
    <t>г_Нальчик, г Нальчик, ул Левича, д. 47</t>
  </si>
  <si>
    <t>703180035282</t>
  </si>
  <si>
    <t>79280753503</t>
  </si>
  <si>
    <t>г_Нальчик, г Нальчик, ул Семашко, д. 32</t>
  </si>
  <si>
    <t>703180101239</t>
  </si>
  <si>
    <t>79887145816</t>
  </si>
  <si>
    <t>г_Нальчик, г Нальчик, ул Лазо, д. 46 А</t>
  </si>
  <si>
    <t>703180103015</t>
  </si>
  <si>
    <t>79287084074</t>
  </si>
  <si>
    <t>г_Нальчик, г Нальчик, пер Кашежева, д. 10</t>
  </si>
  <si>
    <t>703180041658</t>
  </si>
  <si>
    <t>79289102466</t>
  </si>
  <si>
    <t>г_Нальчик, г Нальчик, ул Туриста, д. 76 А</t>
  </si>
  <si>
    <t>703180103526</t>
  </si>
  <si>
    <t>79386909100</t>
  </si>
  <si>
    <t>г_Нальчик, с Белая Речка, ул Кучмезова, д. 21</t>
  </si>
  <si>
    <t>703180041916</t>
  </si>
  <si>
    <t>79287109495</t>
  </si>
  <si>
    <t>г_Нальчик, г Нальчик, ул Керамическая, д. 19</t>
  </si>
  <si>
    <t>703180103105</t>
  </si>
  <si>
    <t>79280761600</t>
  </si>
  <si>
    <t>г_Нальчик, г Нальчик, ул Гугова, д. 1</t>
  </si>
  <si>
    <t>703180058641</t>
  </si>
  <si>
    <t>79289150260</t>
  </si>
  <si>
    <t>г_Нальчик, г Нальчик, ул Иванова, д. 128</t>
  </si>
  <si>
    <t>703180057588</t>
  </si>
  <si>
    <t>79604274938</t>
  </si>
  <si>
    <t>г_Нальчик, г Нальчик, ул Кушховых, д. 109</t>
  </si>
  <si>
    <t>703180059605</t>
  </si>
  <si>
    <t>79287052188</t>
  </si>
  <si>
    <t>г_Нальчик, г Нальчик, пер Российский, д. 39</t>
  </si>
  <si>
    <t>703180074321</t>
  </si>
  <si>
    <t>79389154515</t>
  </si>
  <si>
    <t>г_Нальчик, г Нальчик, ул Вологирова, д. 141</t>
  </si>
  <si>
    <t>703180036364</t>
  </si>
  <si>
    <t>79259191111</t>
  </si>
  <si>
    <t>г_Нальчик, г Нальчик, ул Кешокова, д. 95</t>
  </si>
  <si>
    <t>703180062849</t>
  </si>
  <si>
    <t>79969163825</t>
  </si>
  <si>
    <t>г_Нальчик, г Нальчик, ул Калинина, д. 222</t>
  </si>
  <si>
    <t>703180084258</t>
  </si>
  <si>
    <t>79287032658</t>
  </si>
  <si>
    <t>г_Нальчик, с Хасанья, ул Асанова, д. 29</t>
  </si>
  <si>
    <t>703180035834</t>
  </si>
  <si>
    <t>79633915648</t>
  </si>
  <si>
    <t>г_Нальчик, г Нальчик, ул Арманд, д. 96 А</t>
  </si>
  <si>
    <t>703180064181</t>
  </si>
  <si>
    <t>79287136709</t>
  </si>
  <si>
    <t>г_Нальчик, г Нальчик, ул Поперечная, д. 44</t>
  </si>
  <si>
    <t>703180055017</t>
  </si>
  <si>
    <t>79287076508</t>
  </si>
  <si>
    <t>г_Нальчик, г Нальчик, ул Чкалова, д. 120</t>
  </si>
  <si>
    <t>703180102840</t>
  </si>
  <si>
    <t>79287145479</t>
  </si>
  <si>
    <t>г_Нальчик, г Нальчик, ул Суворова, д. 18</t>
  </si>
  <si>
    <t>703180051316</t>
  </si>
  <si>
    <t>79034939538</t>
  </si>
  <si>
    <t>г_Нальчик, г Нальчик, ул Цеткин, д. 47</t>
  </si>
  <si>
    <t>703180041448</t>
  </si>
  <si>
    <t>79287050333</t>
  </si>
  <si>
    <t>г_Нальчик, г Нальчик, ул Краснопартизанская, д. 73</t>
  </si>
  <si>
    <t>703180053702</t>
  </si>
  <si>
    <t>79287191512</t>
  </si>
  <si>
    <t>г_Нальчик, г Нальчик, ул Головко, д. 118</t>
  </si>
  <si>
    <t>703180060682</t>
  </si>
  <si>
    <t>79289161240</t>
  </si>
  <si>
    <t>г_Нальчик, г Нальчик, ул Иванова, д. 189</t>
  </si>
  <si>
    <t>703180046634</t>
  </si>
  <si>
    <t>79889316413</t>
  </si>
  <si>
    <t>г_Нальчик, г Нальчик, ул Грузинская, д. 12</t>
  </si>
  <si>
    <t>703180055013</t>
  </si>
  <si>
    <t>79286935771</t>
  </si>
  <si>
    <t>г_Нальчик, г Нальчик, ул Осетинская, д. 63</t>
  </si>
  <si>
    <t>703180065798</t>
  </si>
  <si>
    <t>79651884444</t>
  </si>
  <si>
    <t>г_Нальчик, г Нальчик, ул Чернышевского, д. 34</t>
  </si>
  <si>
    <t>703180055019</t>
  </si>
  <si>
    <t>79387026654</t>
  </si>
  <si>
    <t>г_Нальчик, г Нальчик, ул Чкалова, д. 124</t>
  </si>
  <si>
    <t>703180089949</t>
  </si>
  <si>
    <t>79280842667</t>
  </si>
  <si>
    <t>г_Нальчик, г Нальчик, ул Аргуданская, д. 47</t>
  </si>
  <si>
    <t>703180041961</t>
  </si>
  <si>
    <t>79674132111</t>
  </si>
  <si>
    <t>г_Нальчик, г Нальчик, ул Тимирязева, д. 36</t>
  </si>
  <si>
    <t>703180052767</t>
  </si>
  <si>
    <t>79887240889</t>
  </si>
  <si>
    <t>г_Нальчик, г Нальчик, ул Тебердинская, д. 39</t>
  </si>
  <si>
    <t>703180057534</t>
  </si>
  <si>
    <t>79889384415</t>
  </si>
  <si>
    <t>г_Нальчик, г Нальчик, ул Островского, д. 31</t>
  </si>
  <si>
    <t>703180074137</t>
  </si>
  <si>
    <t>79187229535</t>
  </si>
  <si>
    <t>г_Нальчик, г Нальчик, ул Вологирова, д. 158 А</t>
  </si>
  <si>
    <t>703180070166</t>
  </si>
  <si>
    <t>79389148150</t>
  </si>
  <si>
    <t>г_Нальчик, г Нальчик, ул 2-й Таманской Дивизии, д. 256 Б</t>
  </si>
  <si>
    <t>703180084761</t>
  </si>
  <si>
    <t>79887220108</t>
  </si>
  <si>
    <t>г_Нальчик, с Хасанья, ул Мечиева, д. 14</t>
  </si>
  <si>
    <t>703180070198</t>
  </si>
  <si>
    <t>79889366200</t>
  </si>
  <si>
    <t>г_Нальчик, г Нальчик, ул Цеткин, д. 64</t>
  </si>
  <si>
    <t>703180049012</t>
  </si>
  <si>
    <t>79280753139</t>
  </si>
  <si>
    <t>г_Нальчик, г Нальчик, ул Фанзиева, д. 35</t>
  </si>
  <si>
    <t>703180105619</t>
  </si>
  <si>
    <t>79287225868</t>
  </si>
  <si>
    <t>г_Нальчик, г Нальчик, ул Краснопартизанская, д. 84</t>
  </si>
  <si>
    <t>703180070376</t>
  </si>
  <si>
    <t>79604291905</t>
  </si>
  <si>
    <t>г_Нальчик, г Нальчик, ул 2-й Таманской Дивизии, д. 348</t>
  </si>
  <si>
    <t>703180052692</t>
  </si>
  <si>
    <t>79280824194</t>
  </si>
  <si>
    <t>г_Нальчик, г Нальчик, ул Профсоюзная, д. 91</t>
  </si>
  <si>
    <t>703180057377</t>
  </si>
  <si>
    <t>79287066985</t>
  </si>
  <si>
    <t>г_Нальчик, г Нальчик, ул Молодежная, д. 80</t>
  </si>
  <si>
    <t>703180050238</t>
  </si>
  <si>
    <t>79286906898</t>
  </si>
  <si>
    <t>г_Нальчик, г Нальчик, ул Лесная, д. 41</t>
  </si>
  <si>
    <t>703180054151</t>
  </si>
  <si>
    <t>79287158607</t>
  </si>
  <si>
    <t>г_Нальчик, г Нальчик, ул Эльбрусская, д. 44</t>
  </si>
  <si>
    <t>703180062940</t>
  </si>
  <si>
    <t>79287085400</t>
  </si>
  <si>
    <t>г_Нальчик, с Кенже, ул Ахметова, д. 30</t>
  </si>
  <si>
    <t>703180077420</t>
  </si>
  <si>
    <t>79280806020</t>
  </si>
  <si>
    <t>г_Нальчик, г Нальчик, ул Осипенко, д. 43</t>
  </si>
  <si>
    <t>703180066979</t>
  </si>
  <si>
    <t>79287070040</t>
  </si>
  <si>
    <t>г_Нальчик, с Кенже, ул Набережная, д. 94</t>
  </si>
  <si>
    <t>703180084354</t>
  </si>
  <si>
    <t>79280842696</t>
  </si>
  <si>
    <t>г_Нальчик, с Белая Речка, ул Бабаева, д. 57</t>
  </si>
  <si>
    <t>703180059415</t>
  </si>
  <si>
    <t>79280757373</t>
  </si>
  <si>
    <t>г_Нальчик, г Нальчик, ул Молодежная, д. 41</t>
  </si>
  <si>
    <t>703180063804</t>
  </si>
  <si>
    <t>79034919999</t>
  </si>
  <si>
    <t>г_Нальчик, г Нальчик, ул Крупской, д. 45</t>
  </si>
  <si>
    <t>703180060798</t>
  </si>
  <si>
    <t>79289166262</t>
  </si>
  <si>
    <t>г_Нальчик, г Нальчик, ул Канкошева, д. 209</t>
  </si>
  <si>
    <t>703180046726</t>
  </si>
  <si>
    <t>79287202416</t>
  </si>
  <si>
    <t>г_Нальчик, г Нальчик, ул Разина, д. 35</t>
  </si>
  <si>
    <t>703180047373</t>
  </si>
  <si>
    <t>79286925928</t>
  </si>
  <si>
    <t>г_Нальчик, г Нальчик, ул Пионерская, д. 42</t>
  </si>
  <si>
    <t>703180068098</t>
  </si>
  <si>
    <t>79389150505</t>
  </si>
  <si>
    <t>г_Нальчик, г Нальчик, ул Т.Идарова, д. 25</t>
  </si>
  <si>
    <t>703180074419</t>
  </si>
  <si>
    <t>79640360293</t>
  </si>
  <si>
    <t>г_Нальчик, г Нальчик, ул Отарова, д. 249</t>
  </si>
  <si>
    <t>703180069375</t>
  </si>
  <si>
    <t>79287066190</t>
  </si>
  <si>
    <t>г_Нальчик, с Кенже, ул Карбышева, д. 10</t>
  </si>
  <si>
    <t>703180069372</t>
  </si>
  <si>
    <t>79286923132</t>
  </si>
  <si>
    <t>г_Нальчик, с Кенже, пер Карбышева, д. 6 А</t>
  </si>
  <si>
    <t>703180034797</t>
  </si>
  <si>
    <t>79654959722</t>
  </si>
  <si>
    <t>г_Нальчик, г Нальчик, ул Куйбышева, д. 80</t>
  </si>
  <si>
    <t>703180078867</t>
  </si>
  <si>
    <t>79889320912</t>
  </si>
  <si>
    <t>г_Нальчик, г Нальчик, ул Сквозная, д. 6</t>
  </si>
  <si>
    <t>703180076134</t>
  </si>
  <si>
    <t>79034930014</t>
  </si>
  <si>
    <t>г_Нальчик, г Нальчик, ул Балкарская, д. 34</t>
  </si>
  <si>
    <t>703180050304</t>
  </si>
  <si>
    <t>79187246497</t>
  </si>
  <si>
    <t>г_Нальчик, г Нальчик, ул Руставели, д. 47 А</t>
  </si>
  <si>
    <t>703180035255</t>
  </si>
  <si>
    <t>79631687775</t>
  </si>
  <si>
    <t>г_Нальчик, г Нальчик, ул Нартановская, д. 7</t>
  </si>
  <si>
    <t>703180069500</t>
  </si>
  <si>
    <t>79686625555</t>
  </si>
  <si>
    <t>г_Нальчик, г Нальчик, ул Калюжного, д. 4 Д</t>
  </si>
  <si>
    <t>703180084236</t>
  </si>
  <si>
    <t>79287134088</t>
  </si>
  <si>
    <t>г_Нальчик, с Хасанья, ул Победы, д. 45</t>
  </si>
  <si>
    <t>703180045339</t>
  </si>
  <si>
    <t>79889327846</t>
  </si>
  <si>
    <t>г_Нальчик, г Нальчик, ул Кирова, д. 40</t>
  </si>
  <si>
    <t>703180072720</t>
  </si>
  <si>
    <t>79889318285</t>
  </si>
  <si>
    <t>г_Нальчик, г Нальчик, ул Крестьянская, д. 16 А</t>
  </si>
  <si>
    <t>703180097681</t>
  </si>
  <si>
    <t>79287002949</t>
  </si>
  <si>
    <t>г_Нальчик, г Нальчик, ул Туполева, д. 143</t>
  </si>
  <si>
    <t>703180069976</t>
  </si>
  <si>
    <t>79286937947</t>
  </si>
  <si>
    <t>г_Нальчик, г Нальчик, ул 2-й Таманской Дивизии, д. 204 А</t>
  </si>
  <si>
    <t>703180074280</t>
  </si>
  <si>
    <t>79287153424</t>
  </si>
  <si>
    <t>г_Нальчик, г Нальчик, ул Вологирова, д. 59</t>
  </si>
  <si>
    <t>703180097066</t>
  </si>
  <si>
    <t>79674130101</t>
  </si>
  <si>
    <t>г_Нальчик, г Нальчик, ул Тимошенко, д. 20</t>
  </si>
  <si>
    <t>703180035428</t>
  </si>
  <si>
    <t>79280773650</t>
  </si>
  <si>
    <t>г_Нальчик, г Нальчик, ул Пугачева, д. 1</t>
  </si>
  <si>
    <t>703180064890</t>
  </si>
  <si>
    <t>79287163636</t>
  </si>
  <si>
    <t>г_Нальчик, г Нальчик, ул Дагестанская, д. 134</t>
  </si>
  <si>
    <t>703180089581</t>
  </si>
  <si>
    <t>79287047976</t>
  </si>
  <si>
    <t>г_Нальчик, г Нальчик, ул Дагестанская, д. 14</t>
  </si>
  <si>
    <t>703180065040</t>
  </si>
  <si>
    <t>79674852502</t>
  </si>
  <si>
    <t>г_Нальчик, с Кенже, ул Ворошилова, д. 12 А</t>
  </si>
  <si>
    <t>703180100965</t>
  </si>
  <si>
    <t>79287012303</t>
  </si>
  <si>
    <t>г_Нальчик, с Хасанья, ул Дружбы, д. 31 А</t>
  </si>
  <si>
    <t>703180035692</t>
  </si>
  <si>
    <t>79280780837</t>
  </si>
  <si>
    <t>г_Нальчик, г Нальчик, ул Арманд, д. 123</t>
  </si>
  <si>
    <t>703180059669</t>
  </si>
  <si>
    <t>79287247999</t>
  </si>
  <si>
    <t>г_Нальчик, г Нальчик, ул 9 Мая, д. 43</t>
  </si>
  <si>
    <t>703180058278</t>
  </si>
  <si>
    <t>79604289878</t>
  </si>
  <si>
    <t>г_Нальчик, г Нальчик, ул Калинина, д. 96 А</t>
  </si>
  <si>
    <t>703180064830</t>
  </si>
  <si>
    <t>79034915549</t>
  </si>
  <si>
    <t>г_Нальчик, г Нальчик, ул Щаденко, д. 3</t>
  </si>
  <si>
    <t>703180112305</t>
  </si>
  <si>
    <t>79280807929</t>
  </si>
  <si>
    <t>г_Нальчик, с Хасанья, ул Аттоева, д. 168</t>
  </si>
  <si>
    <t>703180072967</t>
  </si>
  <si>
    <t>79286923318</t>
  </si>
  <si>
    <t>г_Нальчик, г Нальчик, ул Чайковского, д. 6</t>
  </si>
  <si>
    <t>703180078375</t>
  </si>
  <si>
    <t>79286906102</t>
  </si>
  <si>
    <t>г_Нальчик, с Хасанья, ул Аттоева, д. 9 А</t>
  </si>
  <si>
    <t>703180089984</t>
  </si>
  <si>
    <t>79287070350</t>
  </si>
  <si>
    <t>г_Нальчик, г Нальчик, ул Студенческая, д. 9</t>
  </si>
  <si>
    <t>703180045817</t>
  </si>
  <si>
    <t>79034950130</t>
  </si>
  <si>
    <t>г_Нальчик, г Нальчик, ул Тарханова, д. 20 А</t>
  </si>
  <si>
    <t>703180091828</t>
  </si>
  <si>
    <t>79064851476</t>
  </si>
  <si>
    <t>г_Нальчик, г Нальчик, пр-кт Ленина, д. 44 Д</t>
  </si>
  <si>
    <t>703180069244</t>
  </si>
  <si>
    <t>79889253576</t>
  </si>
  <si>
    <t>г_Нальчик, с Кенже, ул Андреева, д. 8</t>
  </si>
  <si>
    <t>703180051760</t>
  </si>
  <si>
    <t>79287148300</t>
  </si>
  <si>
    <t>г_Нальчик, г Нальчик, ул Макаренко, д. 8</t>
  </si>
  <si>
    <t>703180041974</t>
  </si>
  <si>
    <t>79289104335</t>
  </si>
  <si>
    <t>г_Нальчик, г Нальчик, ул Черекская, д. 27 А</t>
  </si>
  <si>
    <t>703180049952</t>
  </si>
  <si>
    <t>79604226921</t>
  </si>
  <si>
    <t>г_Нальчик, г Нальчик, ул Куйбышева, д. 83</t>
  </si>
  <si>
    <t>703180090950</t>
  </si>
  <si>
    <t>79064834890</t>
  </si>
  <si>
    <t>г_Нальчик, г Нальчик, ул Мечиева, д. 95</t>
  </si>
  <si>
    <t>703180052042</t>
  </si>
  <si>
    <t>79631670830</t>
  </si>
  <si>
    <t>г_Нальчик, г Нальчик, ул Люксембург, д. 10</t>
  </si>
  <si>
    <t>703180092934</t>
  </si>
  <si>
    <t>79280847468</t>
  </si>
  <si>
    <t>г_Нальчик, г Нальчик, ул Аргуданская, д. 40</t>
  </si>
  <si>
    <t>703180037059</t>
  </si>
  <si>
    <t>79280796803</t>
  </si>
  <si>
    <t>г_Нальчик, г Нальчик, ул Михаила Яхогоева, д. 104</t>
  </si>
  <si>
    <t>703180045866</t>
  </si>
  <si>
    <t>79287246641</t>
  </si>
  <si>
    <t>г_Нальчик, г Нальчик, ул Тимошенко, д. 35</t>
  </si>
  <si>
    <t>703180086457</t>
  </si>
  <si>
    <t>79287064100</t>
  </si>
  <si>
    <t>г_Нальчик, г Нальчик, ул Мечиева, д. 224</t>
  </si>
  <si>
    <t>703180060112</t>
  </si>
  <si>
    <t>79034909433</t>
  </si>
  <si>
    <t>703180086945</t>
  </si>
  <si>
    <t>79604292880</t>
  </si>
  <si>
    <t>г_Нальчик, г Нальчик, ул имени братьев Амшоковых, д. 69</t>
  </si>
  <si>
    <t>703180071742</t>
  </si>
  <si>
    <t>79035623302</t>
  </si>
  <si>
    <t>г_Нальчик, г Нальчик, ул Пятигорская, д. 47</t>
  </si>
  <si>
    <t>703180087351</t>
  </si>
  <si>
    <t>79640385105</t>
  </si>
  <si>
    <t>г_Нальчик, г Нальчик, ул Линия 1-я, д. 21</t>
  </si>
  <si>
    <t>703180061204</t>
  </si>
  <si>
    <t>79604299139</t>
  </si>
  <si>
    <t>г_Нальчик, г Нальчик, ул Канкошева, д. 86</t>
  </si>
  <si>
    <t>703180070321</t>
  </si>
  <si>
    <t>79287112222</t>
  </si>
  <si>
    <t>г_Нальчик, г Нальчик, ул Мечиева, д. 100</t>
  </si>
  <si>
    <t>703180051474</t>
  </si>
  <si>
    <t>79280809755</t>
  </si>
  <si>
    <t>г_Нальчик, г Нальчик, ул Королева, д. 37</t>
  </si>
  <si>
    <t>703180039310</t>
  </si>
  <si>
    <t>79287011700</t>
  </si>
  <si>
    <t>г_Нальчик, с Кенже, пер Кубанский, д. 25</t>
  </si>
  <si>
    <t>703180048039</t>
  </si>
  <si>
    <t>79626490770</t>
  </si>
  <si>
    <t>г_Нальчик, г Нальчик, ул Захарова, д. 36</t>
  </si>
  <si>
    <t>703180060998</t>
  </si>
  <si>
    <t>79287195277</t>
  </si>
  <si>
    <t>г_Нальчик, г Нальчик, ул Тореза, д. 95</t>
  </si>
  <si>
    <t>703180054973</t>
  </si>
  <si>
    <t>79990555533</t>
  </si>
  <si>
    <t>г_Нальчик, г Нальчик, ул Маяковского, д. 54</t>
  </si>
  <si>
    <t>703180088234</t>
  </si>
  <si>
    <t>79604318839</t>
  </si>
  <si>
    <t>г_Нальчик, г Нальчик, ул Козлова, д. 90</t>
  </si>
  <si>
    <t>703180068991</t>
  </si>
  <si>
    <t>79204136522</t>
  </si>
  <si>
    <t>г_Нальчик, с Кенже, ул Катханова, д. 16</t>
  </si>
  <si>
    <t>703180041700</t>
  </si>
  <si>
    <t>79280757713</t>
  </si>
  <si>
    <t>г_Нальчик, г Нальчик, ул Ессентукская, д. 1</t>
  </si>
  <si>
    <t>703180103897</t>
  </si>
  <si>
    <t>79280777308</t>
  </si>
  <si>
    <t>г_Нальчик, г Нальчик, ул Толстого, д. 24</t>
  </si>
  <si>
    <t>703180063253</t>
  </si>
  <si>
    <t>79386924222</t>
  </si>
  <si>
    <t>г_Нальчик, г Нальчик, ул Ипподромная, д. 13</t>
  </si>
  <si>
    <t>703180046005</t>
  </si>
  <si>
    <t>79226775705</t>
  </si>
  <si>
    <t>г_Нальчик, г Нальчик, ул Добровольского, д. 36</t>
  </si>
  <si>
    <t>703180084437</t>
  </si>
  <si>
    <t>79604296377</t>
  </si>
  <si>
    <t>г_Нальчик, с Хасанья, ул Деппуева, д. 31</t>
  </si>
  <si>
    <t>703180067431</t>
  </si>
  <si>
    <t>79280754652</t>
  </si>
  <si>
    <t>г_Нальчик, с Кенже, ул Подгорная, д. 52</t>
  </si>
  <si>
    <t>703180075194</t>
  </si>
  <si>
    <t>79287210677</t>
  </si>
  <si>
    <t>г_Нальчик, г Нальчик, ул Ушанева, д. 49</t>
  </si>
  <si>
    <t>703180065208</t>
  </si>
  <si>
    <t>79386927883</t>
  </si>
  <si>
    <t>г_Нальчик, г Нальчик, ул Уммаева, д. 10</t>
  </si>
  <si>
    <t>703180077118</t>
  </si>
  <si>
    <t>79298856690</t>
  </si>
  <si>
    <t>г_Нальчик, г Нальчик, ул Профсоюзная, д. 81</t>
  </si>
  <si>
    <t>703180065439</t>
  </si>
  <si>
    <t>79287069580</t>
  </si>
  <si>
    <t>г_Нальчик, с Кенже, ул Андреева, д. 38</t>
  </si>
  <si>
    <t>703180085373</t>
  </si>
  <si>
    <t>79287171706</t>
  </si>
  <si>
    <t>г_Нальчик, с Белая Речка, ул Охотничья, д. 3</t>
  </si>
  <si>
    <t>703180065441</t>
  </si>
  <si>
    <t>79280837867</t>
  </si>
  <si>
    <t>г_Нальчик, с Кенже, ул Андреева, д. 44 А</t>
  </si>
  <si>
    <t>703180085696</t>
  </si>
  <si>
    <t>79094882699</t>
  </si>
  <si>
    <t>г_Нальчик, г Нальчик, ул Иванова, д. 141</t>
  </si>
  <si>
    <t>703180086123</t>
  </si>
  <si>
    <t>79287092978</t>
  </si>
  <si>
    <t>г_Нальчик, г Нальчик, ул Щорса, д. 47 А</t>
  </si>
  <si>
    <t>703180083505</t>
  </si>
  <si>
    <t>79280787092</t>
  </si>
  <si>
    <t>г_Нальчик, г Нальчик, ул Калмыкова, д. 148 А</t>
  </si>
  <si>
    <t>703180051958</t>
  </si>
  <si>
    <t>79287006070</t>
  </si>
  <si>
    <t>г_Нальчик, г Нальчик, ул Королева, д. 25</t>
  </si>
  <si>
    <t>703180100438</t>
  </si>
  <si>
    <t>79287020838</t>
  </si>
  <si>
    <t>г_Нальчик, с Кенже, ул Ворошилова, д. 6</t>
  </si>
  <si>
    <t>703180100568</t>
  </si>
  <si>
    <t>79289168485</t>
  </si>
  <si>
    <t>г_Нальчик, с Хасанья, ул Братьев Хуламхановых, д. 5</t>
  </si>
  <si>
    <t>703180040894</t>
  </si>
  <si>
    <t>79287056810</t>
  </si>
  <si>
    <t>г_Нальчик, г Нальчик, ул Кабардинская, д. 89</t>
  </si>
  <si>
    <t>703180096138</t>
  </si>
  <si>
    <t>79911106327</t>
  </si>
  <si>
    <t>г_Нальчик, г Нальчик, ул Т.Идарова, д. 173</t>
  </si>
  <si>
    <t>703180061362</t>
  </si>
  <si>
    <t>79287060095</t>
  </si>
  <si>
    <t>г_Нальчик, г Нальчик, ул Отарова, д. 355</t>
  </si>
  <si>
    <t>703180105264</t>
  </si>
  <si>
    <t>79287018796</t>
  </si>
  <si>
    <t>г_Нальчик, г Нальчик, ул Куйбышева, д. 63</t>
  </si>
  <si>
    <t>703180035117</t>
  </si>
  <si>
    <t>г_Нальчик, г Нальчик, ул Куйбышева, д. 16</t>
  </si>
  <si>
    <t>703180097966</t>
  </si>
  <si>
    <t>79287088007</t>
  </si>
  <si>
    <t>г_Нальчик, с Кенже, ул Барагунова, д. 16</t>
  </si>
  <si>
    <t>703180107185</t>
  </si>
  <si>
    <t>79054350176</t>
  </si>
  <si>
    <t>г_Нальчик, г Нальчик, ул Мечиева, д. 36</t>
  </si>
  <si>
    <t>703180103949</t>
  </si>
  <si>
    <t>79287221093</t>
  </si>
  <si>
    <t>г_Нальчик, г Нальчик, ул Люксембург, д. 45</t>
  </si>
  <si>
    <t>703180107648</t>
  </si>
  <si>
    <t>79604276155</t>
  </si>
  <si>
    <t>г_Нальчик, с Кенже, ул Братьев Кешевых, д. 90</t>
  </si>
  <si>
    <t>703180103970</t>
  </si>
  <si>
    <t>79287048942</t>
  </si>
  <si>
    <t>г_Нальчик, г Нальчик, ул Профсоюзная, д. 119</t>
  </si>
  <si>
    <t>703180094146</t>
  </si>
  <si>
    <t>79640300990</t>
  </si>
  <si>
    <t>г_Нальчик, г Нальчик, ул Толстого, д. 123</t>
  </si>
  <si>
    <t>703180074060</t>
  </si>
  <si>
    <t>79064842114</t>
  </si>
  <si>
    <t>г_Нальчик, г Нальчик, ул Вологирова, д. 84</t>
  </si>
  <si>
    <t>703180102104</t>
  </si>
  <si>
    <t>79289156999</t>
  </si>
  <si>
    <t>703180101058</t>
  </si>
  <si>
    <t>79287063203</t>
  </si>
  <si>
    <t>г_Нальчик, г Нальчик, ул Тырныаузская, д. 104</t>
  </si>
  <si>
    <t>703180046338</t>
  </si>
  <si>
    <t>79054355770</t>
  </si>
  <si>
    <t>г_Нальчик, г Нальчик, ул Чегемская, д. 42</t>
  </si>
  <si>
    <t>703180102281</t>
  </si>
  <si>
    <t>79034914896</t>
  </si>
  <si>
    <t>703180046530</t>
  </si>
  <si>
    <t>79604295558</t>
  </si>
  <si>
    <t>г_Нальчик, г Нальчик, ул Кирова, д. 145</t>
  </si>
  <si>
    <t>703180066084</t>
  </si>
  <si>
    <t>79054366593</t>
  </si>
  <si>
    <t>г_Нальчик, г Нальчик, ул Иванова, д. 175</t>
  </si>
  <si>
    <t>703180090560</t>
  </si>
  <si>
    <t>79287131548</t>
  </si>
  <si>
    <t>г_Нальчик, г Нальчик, ул Лазо, д. 53</t>
  </si>
  <si>
    <t>703180100182</t>
  </si>
  <si>
    <t>79286914545</t>
  </si>
  <si>
    <t>г_Нальчик, с Кенже, ул Катханова, д. 158</t>
  </si>
  <si>
    <t>703180046652</t>
  </si>
  <si>
    <t>79187260678</t>
  </si>
  <si>
    <t>г_Нальчик, г Нальчик, ул Борукаева, д. 9 А</t>
  </si>
  <si>
    <t>703180088428</t>
  </si>
  <si>
    <t>79289142054</t>
  </si>
  <si>
    <t>г_Нальчик, г Нальчик, ул Суворова, д. 168</t>
  </si>
  <si>
    <t>703180111239</t>
  </si>
  <si>
    <t>79604290709</t>
  </si>
  <si>
    <t>г_Нальчик, с Хасанья, ул Карачаевская, д. 30</t>
  </si>
  <si>
    <t>703180088510</t>
  </si>
  <si>
    <t>79287074884</t>
  </si>
  <si>
    <t>г_Нальчик, г Нальчик, ул Братьев Озовых, д. 15</t>
  </si>
  <si>
    <t>703180064019</t>
  </si>
  <si>
    <t>79674125077</t>
  </si>
  <si>
    <t>г_Нальчик, г Нальчик, ул Чапаева, д. 5</t>
  </si>
  <si>
    <t>703180111436</t>
  </si>
  <si>
    <t>79289108881</t>
  </si>
  <si>
    <t>г_Нальчик, г Нальчик, ул Молодежная, д. 25</t>
  </si>
  <si>
    <t>703180038837</t>
  </si>
  <si>
    <t>79034257499</t>
  </si>
  <si>
    <t>г_Нальчик, г Нальчик, ул Добровольского, д. 27</t>
  </si>
  <si>
    <t>703180066094</t>
  </si>
  <si>
    <t>79287230799</t>
  </si>
  <si>
    <t>г_Нальчик, с Кенже, ул Андреева, д. 93 А</t>
  </si>
  <si>
    <t>703180084017</t>
  </si>
  <si>
    <t>79287188705</t>
  </si>
  <si>
    <t>г_Нальчик, с Хасанья, ул Калабекова, д. 18</t>
  </si>
  <si>
    <t>703180057524</t>
  </si>
  <si>
    <t>79380804077</t>
  </si>
  <si>
    <t>г_Нальчик, г Нальчик, ул Ленинградская, д. 48</t>
  </si>
  <si>
    <t>703180033545</t>
  </si>
  <si>
    <t>79889306556</t>
  </si>
  <si>
    <t>г_Нальчик, г Нальчик, ул Чегемская, д. 23</t>
  </si>
  <si>
    <t>703180084246</t>
  </si>
  <si>
    <t>79298845534</t>
  </si>
  <si>
    <t>г_Нальчик, с Хасанья, ул Титова, д. 44</t>
  </si>
  <si>
    <t>703180094368</t>
  </si>
  <si>
    <t>79034910195</t>
  </si>
  <si>
    <t>г_Нальчик, г Нальчик, ул Некрасова, д. 44</t>
  </si>
  <si>
    <t>703180033985</t>
  </si>
  <si>
    <t>79679950007</t>
  </si>
  <si>
    <t>г_Нальчик, г Нальчик, ул Крылова, д. 10</t>
  </si>
  <si>
    <t>703180099615</t>
  </si>
  <si>
    <t>79889255342</t>
  </si>
  <si>
    <t>г_Нальчик, г Нальчик, ул Чернышевского, д. 250</t>
  </si>
  <si>
    <t>703180061370</t>
  </si>
  <si>
    <t>79222870337</t>
  </si>
  <si>
    <t>г_Нальчик, г Нальчик, ул Туполева, д. 91</t>
  </si>
  <si>
    <t>703180094179</t>
  </si>
  <si>
    <t>79604270110</t>
  </si>
  <si>
    <t>г_Нальчик, г Нальчик, ул Профсоюзная, д. 209</t>
  </si>
  <si>
    <t>703180045708</t>
  </si>
  <si>
    <t>79674162777</t>
  </si>
  <si>
    <t>г_Нальчик, г Нальчик, пер Корчагина, д. 4</t>
  </si>
  <si>
    <t>703180068702</t>
  </si>
  <si>
    <t>79287000606</t>
  </si>
  <si>
    <t>г_Нальчик, с Кенже, ул Ахохова, д. 38</t>
  </si>
  <si>
    <t>703180088020</t>
  </si>
  <si>
    <t>79674231983</t>
  </si>
  <si>
    <t>г_Нальчик, г Нальчик, ул Гугова, д. 16</t>
  </si>
  <si>
    <t>703180108682</t>
  </si>
  <si>
    <t>79626525020</t>
  </si>
  <si>
    <t>г_Нальчик, г Нальчик, ул Попова, д. 99</t>
  </si>
  <si>
    <t>703180050716</t>
  </si>
  <si>
    <t>79287208109</t>
  </si>
  <si>
    <t>г_Нальчик, г Нальчик, ул Безенгийская, д. 55</t>
  </si>
  <si>
    <t>703180094128</t>
  </si>
  <si>
    <t>79268445771</t>
  </si>
  <si>
    <t>г_Нальчик, г Нальчик, ул Некрасова, д. 37</t>
  </si>
  <si>
    <t>703180089355</t>
  </si>
  <si>
    <t>79287109977</t>
  </si>
  <si>
    <t>г_Нальчик, г Нальчик, ул Кушховых, д. 41</t>
  </si>
  <si>
    <t>703180050740</t>
  </si>
  <si>
    <t>79689446333</t>
  </si>
  <si>
    <t>г_Нальчик, г Нальчик, ул Лесная, д. 34</t>
  </si>
  <si>
    <t>703180107924</t>
  </si>
  <si>
    <t>79287174173</t>
  </si>
  <si>
    <t>г_Нальчик, г Нальчик, ул Канкошева, д. 190</t>
  </si>
  <si>
    <t>703180035726</t>
  </si>
  <si>
    <t>79640475526</t>
  </si>
  <si>
    <t>г_Нальчик, г Нальчик, ул Иллазарова И.И., д. 64</t>
  </si>
  <si>
    <t>703180000386</t>
  </si>
  <si>
    <t>79889326666</t>
  </si>
  <si>
    <t>г_Нальчик, г Нальчик, ул Борукаева, д. 66</t>
  </si>
  <si>
    <t>703180048409</t>
  </si>
  <si>
    <t>79187263049</t>
  </si>
  <si>
    <t>г_Нальчик, г Нальчик, ул Интернациональная, д. 46</t>
  </si>
  <si>
    <t>703180089055</t>
  </si>
  <si>
    <t>79287107670</t>
  </si>
  <si>
    <t>г_Нальчик, г Нальчик, ул Дагестанская, д. 2 А</t>
  </si>
  <si>
    <t>703180000077</t>
  </si>
  <si>
    <t>79094917767</t>
  </si>
  <si>
    <t>г_Нальчик, с Хасанья, ул Шунгаровой, д. 12</t>
  </si>
  <si>
    <t>703180071702</t>
  </si>
  <si>
    <t>79380750506</t>
  </si>
  <si>
    <t>г_Нальчик, с Белая Речка, ул Белореченская, д. 27 А</t>
  </si>
  <si>
    <t>703180099669</t>
  </si>
  <si>
    <t>79633912396</t>
  </si>
  <si>
    <t>г_Нальчик, г Нальчик, ул Пятигорская, д. 29</t>
  </si>
  <si>
    <t>703180063576</t>
  </si>
  <si>
    <t>79287135871</t>
  </si>
  <si>
    <t>г_Нальчик, г Нальчик, ул Калинина, д. 57</t>
  </si>
  <si>
    <t>703180000109</t>
  </si>
  <si>
    <t>79034255079</t>
  </si>
  <si>
    <t>г_Нальчик, г Нальчик, ул Канкошева, д. 46 А</t>
  </si>
  <si>
    <t>703180041867</t>
  </si>
  <si>
    <t>79640407777</t>
  </si>
  <si>
    <t>г_Нальчик, г Нальчик, ул Дзержинского, д. 6</t>
  </si>
  <si>
    <t>703180060480</t>
  </si>
  <si>
    <t>79094909575</t>
  </si>
  <si>
    <t>г_Нальчик, г Нальчик, ул Иванова, д. 167</t>
  </si>
  <si>
    <t>703180075991</t>
  </si>
  <si>
    <t>79224065616</t>
  </si>
  <si>
    <t>г_Нальчик, г Нальчик, ул Матросова, д. 28 А</t>
  </si>
  <si>
    <t>703180052165</t>
  </si>
  <si>
    <t>79287203205</t>
  </si>
  <si>
    <t>г_Нальчик, г Нальчик, ул Профсоюзная, д. 189</t>
  </si>
  <si>
    <t>703180000218</t>
  </si>
  <si>
    <t>79604231111</t>
  </si>
  <si>
    <t>г_Нальчик, г Нальчик, ул Гикало, д. 20</t>
  </si>
  <si>
    <t>703180059655</t>
  </si>
  <si>
    <t>79264972258</t>
  </si>
  <si>
    <t>г_Нальчик, г Нальчик, ул 9 Мая, д. 13</t>
  </si>
  <si>
    <t>703180064336</t>
  </si>
  <si>
    <t>79674291177</t>
  </si>
  <si>
    <t>г_Нальчик, г Нальчик, ул Транспортная, д. 8 А</t>
  </si>
  <si>
    <t>703180000291</t>
  </si>
  <si>
    <t>79287104001</t>
  </si>
  <si>
    <t>г_Нальчик, г Нальчик, ул Железнодорожная, д. 10</t>
  </si>
  <si>
    <t>703180081733</t>
  </si>
  <si>
    <t>79286911397</t>
  </si>
  <si>
    <t>г_Нальчик, г Нальчик, ул Бековича-Черкасского, д. 68</t>
  </si>
  <si>
    <t>703180046786</t>
  </si>
  <si>
    <t>79674164735</t>
  </si>
  <si>
    <t>г_Нальчик, г Нальчик, ул Калинина, д. 190</t>
  </si>
  <si>
    <t>703180051667</t>
  </si>
  <si>
    <t>79287016406</t>
  </si>
  <si>
    <t>г_Нальчик, г Нальчик, ул Профсоюзная, д. 211</t>
  </si>
  <si>
    <t>703180068092</t>
  </si>
  <si>
    <t>79287030420</t>
  </si>
  <si>
    <t>г_Нальчик, с Хасанья, ул Дружбы, д. 51 А</t>
  </si>
  <si>
    <t>703180000344</t>
  </si>
  <si>
    <t>79387007900</t>
  </si>
  <si>
    <t>г_Нальчик, г Нальчик, ул Керамическая, д. 13 /2</t>
  </si>
  <si>
    <t>703180089028</t>
  </si>
  <si>
    <t>79633938771</t>
  </si>
  <si>
    <t>г_Нальчик, с Кенже, ул Андреева, д. 68 Б</t>
  </si>
  <si>
    <t>703180000378</t>
  </si>
  <si>
    <t>79280789500</t>
  </si>
  <si>
    <t>г_Нальчик, г Нальчик, ул Кушховых, д. 122</t>
  </si>
  <si>
    <t>703180094492</t>
  </si>
  <si>
    <t>79640399636</t>
  </si>
  <si>
    <t>г_Нальчик, г Нальчик, ул Урванская, д. 20</t>
  </si>
  <si>
    <t>703180060163</t>
  </si>
  <si>
    <t>79286942342</t>
  </si>
  <si>
    <t>г_Нальчик, г Нальчик, ул Иванова, д. 89</t>
  </si>
  <si>
    <t>703180000043</t>
  </si>
  <si>
    <t>79280754128</t>
  </si>
  <si>
    <t>г_Нальчик, с Цементный Завод, д. 155</t>
  </si>
  <si>
    <t>703180045711</t>
  </si>
  <si>
    <t>79604231988</t>
  </si>
  <si>
    <t>г_Нальчик, г Нальчик, пер Корчагина, д. 10</t>
  </si>
  <si>
    <t>703180000421</t>
  </si>
  <si>
    <t>79054355279</t>
  </si>
  <si>
    <t>г_Нальчик, г Нальчик, ул Мало-Кабардинская, д. 22</t>
  </si>
  <si>
    <t>703180082897</t>
  </si>
  <si>
    <t>79640307256</t>
  </si>
  <si>
    <t>г_Нальчик, с Хасанья, ул Братьев Рахаевых, д. 22</t>
  </si>
  <si>
    <t>703180068705</t>
  </si>
  <si>
    <t>79380777154</t>
  </si>
  <si>
    <t>г_Нальчик, с Белая Речка, ул Жабоева, д. 28</t>
  </si>
  <si>
    <t>703180000518</t>
  </si>
  <si>
    <t>79287024721</t>
  </si>
  <si>
    <t>г_Нальчик, г Нальчик, ул Профсоюзная, д. 241</t>
  </si>
  <si>
    <t>703180089010</t>
  </si>
  <si>
    <t>79674143616</t>
  </si>
  <si>
    <t>г_Нальчик, г Нальчик, ул Калюжного, д. 58</t>
  </si>
  <si>
    <t>703180069766</t>
  </si>
  <si>
    <t>79059997373</t>
  </si>
  <si>
    <t>г_Нальчик, с Кенже, ул Каховская, д. 15 А</t>
  </si>
  <si>
    <t>703180062502</t>
  </si>
  <si>
    <t>79911107705</t>
  </si>
  <si>
    <t>г_Нальчик, с Кенже, ул Светлова, д. 3</t>
  </si>
  <si>
    <t>703180000616</t>
  </si>
  <si>
    <t>79287125290</t>
  </si>
  <si>
    <t>г_Нальчик, г Нальчик, ул Самотечная, д. 1 А</t>
  </si>
  <si>
    <t>703180088944</t>
  </si>
  <si>
    <t>79280823244</t>
  </si>
  <si>
    <t>г_Нальчик, г Нальчик, ул Суворова, д. 296</t>
  </si>
  <si>
    <t>703180000629</t>
  </si>
  <si>
    <t>79287050510</t>
  </si>
  <si>
    <t>г_Нальчик, с Кенже, ул Коширкой, д. 59</t>
  </si>
  <si>
    <t>703180051718</t>
  </si>
  <si>
    <t>79641686176</t>
  </si>
  <si>
    <t>г_Нальчик, г Нальчик, ул Королева, д. 9</t>
  </si>
  <si>
    <t>703180088945</t>
  </si>
  <si>
    <t>79287034155</t>
  </si>
  <si>
    <t>703180000918</t>
  </si>
  <si>
    <t>79674237249</t>
  </si>
  <si>
    <t>г_Нальчик, г Нальчик, ул Профсоюзная, д. 40 в</t>
  </si>
  <si>
    <t>703180091956</t>
  </si>
  <si>
    <t>79034903132</t>
  </si>
  <si>
    <t>г_Нальчик, г Нальчик, ул Орджоникидзе, д. 127</t>
  </si>
  <si>
    <t>703180076166</t>
  </si>
  <si>
    <t>79280774082</t>
  </si>
  <si>
    <t>г_Нальчик, г Нальчик, ул Балкарская, д. 78</t>
  </si>
  <si>
    <t>703180047265</t>
  </si>
  <si>
    <t>79064849000</t>
  </si>
  <si>
    <t>г_Нальчик, г Нальчик, ул 2-я Надречная, д. 2 А</t>
  </si>
  <si>
    <t>703180001681</t>
  </si>
  <si>
    <t>79287154659</t>
  </si>
  <si>
    <t>г_Нальчик, с Цементный Завод, д. 281</t>
  </si>
  <si>
    <t>703180107918</t>
  </si>
  <si>
    <t>79289479028</t>
  </si>
  <si>
    <t>г_Нальчик, г Нальчик, ул Иванова, д. 152</t>
  </si>
  <si>
    <t>703180089182</t>
  </si>
  <si>
    <t>79887287555</t>
  </si>
  <si>
    <t>г_Нальчик, г Нальчик, ул Суворова, д. 338</t>
  </si>
  <si>
    <t>703180001776</t>
  </si>
  <si>
    <t>79287074002</t>
  </si>
  <si>
    <t>г_Нальчик, г Нальчик, ул Крупской, д. 101</t>
  </si>
  <si>
    <t>703180045846</t>
  </si>
  <si>
    <t>79287239848</t>
  </si>
  <si>
    <t>г_Нальчик, г Нальчик, ул Тимошенко, д. 4</t>
  </si>
  <si>
    <t>703180089764</t>
  </si>
  <si>
    <t>79034961955</t>
  </si>
  <si>
    <t>г_Нальчик, с Кенже, ул Братьев Кешевых, д. 145</t>
  </si>
  <si>
    <t>703180003176</t>
  </si>
  <si>
    <t>79218453371</t>
  </si>
  <si>
    <t>г_Нальчик, г Нальчик, ул Герцена, д. 9 А</t>
  </si>
  <si>
    <t>703180052706</t>
  </si>
  <si>
    <t>79187264051</t>
  </si>
  <si>
    <t>г_Нальчик, г Нальчик, ул Королева, д. 76</t>
  </si>
  <si>
    <t>703180095221</t>
  </si>
  <si>
    <t>79674249111</t>
  </si>
  <si>
    <t>г_Нальчик, г Нальчик, ул Шукова, д. 10</t>
  </si>
  <si>
    <t>703180004284</t>
  </si>
  <si>
    <t>79287176565</t>
  </si>
  <si>
    <t>г_Нальчик, с Кенже, ул Подгорная, д. 73 Б</t>
  </si>
  <si>
    <t>703180052810</t>
  </si>
  <si>
    <t>79287225353</t>
  </si>
  <si>
    <t>г_Нальчик, г Нальчик, ул Кочубея, д. 31</t>
  </si>
  <si>
    <t>703180105762</t>
  </si>
  <si>
    <t>79386947001</t>
  </si>
  <si>
    <t>г_Нальчик, г Нальчик, ул Чегемская, д. 65</t>
  </si>
  <si>
    <t>703180004364</t>
  </si>
  <si>
    <t>79287002862</t>
  </si>
  <si>
    <t>г_Нальчик, г Нальчик, ул Кисловодская, д. 7</t>
  </si>
  <si>
    <t>703180050885</t>
  </si>
  <si>
    <t>79286914992</t>
  </si>
  <si>
    <t>г_Нальчик, г Нальчик, ул Профсоюзная, д. 78</t>
  </si>
  <si>
    <t>703180004460</t>
  </si>
  <si>
    <t>79289160120</t>
  </si>
  <si>
    <t>г_Нальчик, с Кенже, ул Набережная, д. 83 А</t>
  </si>
  <si>
    <t>703180043285</t>
  </si>
  <si>
    <t>79287234620</t>
  </si>
  <si>
    <t>г_Нальчик, с Кенже, ул Катханова, д. 22</t>
  </si>
  <si>
    <t>703180004520</t>
  </si>
  <si>
    <t>79287168045</t>
  </si>
  <si>
    <t>г_Нальчик, с Белая Речка, ул Биттирова, д. 41</t>
  </si>
  <si>
    <t>703180062035</t>
  </si>
  <si>
    <t>79287209208</t>
  </si>
  <si>
    <t>г_Нальчик, с Кенже, ул Балова, д. 100</t>
  </si>
  <si>
    <t>703180108859</t>
  </si>
  <si>
    <t>79280827037</t>
  </si>
  <si>
    <t>г_Нальчик, г Нальчик, ул Тарханова, д. 77 А</t>
  </si>
  <si>
    <t>703180004602</t>
  </si>
  <si>
    <t>79287208005</t>
  </si>
  <si>
    <t>г_Нальчик, с Хасанья, ул Исламская, д. 20</t>
  </si>
  <si>
    <t>703180105530</t>
  </si>
  <si>
    <t>79280802843</t>
  </si>
  <si>
    <t>г_Нальчик, г Нальчик, ул Кабардинская, д. 132</t>
  </si>
  <si>
    <t>703180004614</t>
  </si>
  <si>
    <t>79654999299</t>
  </si>
  <si>
    <t>г_Нальчик, г Нальчик, ул Братьев Алакаевых, д. 9</t>
  </si>
  <si>
    <t>703180052886</t>
  </si>
  <si>
    <t>79654991904</t>
  </si>
  <si>
    <t>г_Нальчик, г Нальчик, ул Профсоюзная, д. 206</t>
  </si>
  <si>
    <t>703180105757</t>
  </si>
  <si>
    <t>79631684438</t>
  </si>
  <si>
    <t>г_Нальчик, г Нальчик, пер Мебельный, д. 18</t>
  </si>
  <si>
    <t>703180004675</t>
  </si>
  <si>
    <t>79000000000</t>
  </si>
  <si>
    <t>г_Нальчик, г Нальчик, ул Королева, д. 85</t>
  </si>
  <si>
    <t>703180053103</t>
  </si>
  <si>
    <t>79203253769</t>
  </si>
  <si>
    <t>г_Нальчик, г Нальчик, пер Фестивальный, д. 18</t>
  </si>
  <si>
    <t>703180106181</t>
  </si>
  <si>
    <t>79889362620</t>
  </si>
  <si>
    <t>г_Нальчик, г Нальчик, ул Калмыкова, д. 174 А</t>
  </si>
  <si>
    <t>703180004849</t>
  </si>
  <si>
    <t>79280755679</t>
  </si>
  <si>
    <t>г_Нальчик, г Нальчик, ул Люксембург, д. 32</t>
  </si>
  <si>
    <t>703180066082</t>
  </si>
  <si>
    <t>79287084002</t>
  </si>
  <si>
    <t>г_Нальчик, г Нальчик, ул Орджоникидзе, д. 98</t>
  </si>
  <si>
    <t>703180067654</t>
  </si>
  <si>
    <t>79631687770</t>
  </si>
  <si>
    <t>г_Нальчик, с Кенже, ул Фрунзе, д. 12</t>
  </si>
  <si>
    <t>703180067959</t>
  </si>
  <si>
    <t>79287056167</t>
  </si>
  <si>
    <t>г_Нальчик, с Кенже, ул Подгорная, д. 77 А</t>
  </si>
  <si>
    <t>703180004901</t>
  </si>
  <si>
    <t>79287093546</t>
  </si>
  <si>
    <t>г_Нальчик, с Хасанья, ул Асанова, д. 38</t>
  </si>
  <si>
    <t>703180075257</t>
  </si>
  <si>
    <t>79633949911</t>
  </si>
  <si>
    <t>г_Нальчик, г Нальчик, ул Гастелло, д. 79</t>
  </si>
  <si>
    <t>703180075985</t>
  </si>
  <si>
    <t>79632805788</t>
  </si>
  <si>
    <t>г_Нальчик, г Нальчик, ул Матросова, д. 16</t>
  </si>
  <si>
    <t>703180062864</t>
  </si>
  <si>
    <t>79289127679</t>
  </si>
  <si>
    <t>г_Нальчик, г Нальчик, ул Туполева, д. 166</t>
  </si>
  <si>
    <t>703180004962</t>
  </si>
  <si>
    <t>703180076015</t>
  </si>
  <si>
    <t>79287037500</t>
  </si>
  <si>
    <t>г_Нальчик, г Нальчик, ул Матросова, д. 32</t>
  </si>
  <si>
    <t>703180004963</t>
  </si>
  <si>
    <t>79287092437</t>
  </si>
  <si>
    <t>г_Нальчик, г Нальчик, ул Шевцова, д. 24</t>
  </si>
  <si>
    <t>703180083447</t>
  </si>
  <si>
    <t>79287160582</t>
  </si>
  <si>
    <t>г_Нальчик, с Хасанья, ул Чегемская, д. 10 А</t>
  </si>
  <si>
    <t>703180076131</t>
  </si>
  <si>
    <t>79289121751</t>
  </si>
  <si>
    <t>г_Нальчик, г Нальчик, ул Балкарская, д. 30 А</t>
  </si>
  <si>
    <t>703180005303</t>
  </si>
  <si>
    <t>79094889741</t>
  </si>
  <si>
    <t>г_Нальчик, г Нальчик, ул Бековича-Черкасского, д. 22</t>
  </si>
  <si>
    <t>703180005321</t>
  </si>
  <si>
    <t>79289127210</t>
  </si>
  <si>
    <t>г_Нальчик, с Белая Речка, ул Жабоева, д. 70</t>
  </si>
  <si>
    <t>703180059265</t>
  </si>
  <si>
    <t>79626530330</t>
  </si>
  <si>
    <t>г_Нальчик, г Нальчик, ул Островского, д. 112 А</t>
  </si>
  <si>
    <t>703180093704</t>
  </si>
  <si>
    <t>79387830009</t>
  </si>
  <si>
    <t>г_Нальчик, г Нальчик, ул Бесланеева, д. 54</t>
  </si>
  <si>
    <t>703180005328</t>
  </si>
  <si>
    <t>79287041399</t>
  </si>
  <si>
    <t>г_Нальчик, с Белая Речка, тер Район Новостроек, д. 42</t>
  </si>
  <si>
    <t>703180059468</t>
  </si>
  <si>
    <t>79054357221</t>
  </si>
  <si>
    <t>г_Нальчик, г Нальчик, ул Канкошева, д. 41</t>
  </si>
  <si>
    <t>703180077105</t>
  </si>
  <si>
    <t>79627728282</t>
  </si>
  <si>
    <t>г_Нальчик, г Нальчик, ул Профсоюзная, д. 45</t>
  </si>
  <si>
    <t>703180005387</t>
  </si>
  <si>
    <t>79287130156</t>
  </si>
  <si>
    <t>г_Нальчик, г Нальчик, ул Шукова, д. 1 А</t>
  </si>
  <si>
    <t>703180074181</t>
  </si>
  <si>
    <t>79287117202</t>
  </si>
  <si>
    <t>г_Нальчик, г Нальчик, ул Отарова, д. 230</t>
  </si>
  <si>
    <t>703180086596</t>
  </si>
  <si>
    <t>79034953185</t>
  </si>
  <si>
    <t>г_Нальчик, г Нальчик, ул Мечиева, д. 262</t>
  </si>
  <si>
    <t>703180005475</t>
  </si>
  <si>
    <t>79287170012</t>
  </si>
  <si>
    <t>г_Нальчик, с Хасанья, ул Аттоева, д. 90</t>
  </si>
  <si>
    <t>703180067268</t>
  </si>
  <si>
    <t>79632833427</t>
  </si>
  <si>
    <t>г_Нальчик, с Кенже, ул Набережная, д. 52</t>
  </si>
  <si>
    <t>703180046067</t>
  </si>
  <si>
    <t>79889385510</t>
  </si>
  <si>
    <t>г_Нальчик, г Нальчик, ул Шевцова, д. 32</t>
  </si>
  <si>
    <t>703180005568</t>
  </si>
  <si>
    <t>79389133003</t>
  </si>
  <si>
    <t>г_Нальчик, г Нальчик, ул Добровольского, д. 12</t>
  </si>
  <si>
    <t>703180070022</t>
  </si>
  <si>
    <t>79287097855</t>
  </si>
  <si>
    <t>г_Нальчик, г Нальчик, ул Цеткин, д. 44</t>
  </si>
  <si>
    <t>703180088151</t>
  </si>
  <si>
    <t>79034914360</t>
  </si>
  <si>
    <t>г_Нальчик, г Нальчик, ул Дагестанская, д. 111</t>
  </si>
  <si>
    <t>703180005694</t>
  </si>
  <si>
    <t>79674206915</t>
  </si>
  <si>
    <t>г_Нальчик, г Нальчик, ул Тебердинская, д. 25</t>
  </si>
  <si>
    <t>703180070670</t>
  </si>
  <si>
    <t>79280823005</t>
  </si>
  <si>
    <t>г_Нальчик, г Нальчик, ул Черняховского, д. 6</t>
  </si>
  <si>
    <t>703180005862</t>
  </si>
  <si>
    <t>79287215065</t>
  </si>
  <si>
    <t>г_Нальчик, с Хасанья, ул Мара, д. 50</t>
  </si>
  <si>
    <t>703180050295</t>
  </si>
  <si>
    <t>79386900025</t>
  </si>
  <si>
    <t>г_Нальчик, г Нальчик, ул Руставели, д. 29</t>
  </si>
  <si>
    <t>703180092643</t>
  </si>
  <si>
    <t>79674227967</t>
  </si>
  <si>
    <t>г_Нальчик, г Нальчик, ул Калинина, д. 350</t>
  </si>
  <si>
    <t>703180005870</t>
  </si>
  <si>
    <t>79604294101</t>
  </si>
  <si>
    <t>г_Нальчик, с Кенже, ул Катханова, д. 103 а</t>
  </si>
  <si>
    <t>703180062306</t>
  </si>
  <si>
    <t>79652228280</t>
  </si>
  <si>
    <t>г_Нальчик, г Нальчик, ул Ломоносова, д. 64</t>
  </si>
  <si>
    <t>703180074367</t>
  </si>
  <si>
    <t>79674151373</t>
  </si>
  <si>
    <t>г_Нальчик, г Нальчик, ул Вологирова, д. 183</t>
  </si>
  <si>
    <t>703180006752</t>
  </si>
  <si>
    <t>79034962151</t>
  </si>
  <si>
    <t>г_Нальчик, г Нальчик, ул Кабардинская, д. 141 В, кв. 13</t>
  </si>
  <si>
    <t>703180055324</t>
  </si>
  <si>
    <t>79064834301</t>
  </si>
  <si>
    <t>г_Нальчик, г Нальчик, ул Чкалова, д. 80</t>
  </si>
  <si>
    <t>703180058617</t>
  </si>
  <si>
    <t>79289133778</t>
  </si>
  <si>
    <t>г_Нальчик, г Нальчик, пер Российский, д. 59</t>
  </si>
  <si>
    <t>703180058676</t>
  </si>
  <si>
    <t>г_Нальчик, г Нальчик, ул Иванова, д. 170</t>
  </si>
  <si>
    <t>703180006989</t>
  </si>
  <si>
    <t>79287171144</t>
  </si>
  <si>
    <t>г_Нальчик, г Нальчик, ул Шарданова, д. 27</t>
  </si>
  <si>
    <t>703180051532</t>
  </si>
  <si>
    <t>79280812533</t>
  </si>
  <si>
    <t>г_Нальчик, г Нальчик, ул Аргуданская, д. 72</t>
  </si>
  <si>
    <t>703180045244</t>
  </si>
  <si>
    <t>79640306133</t>
  </si>
  <si>
    <t>г_Нальчик, г Нальчик, ул Канкошева, д. 44</t>
  </si>
  <si>
    <t>703180082866</t>
  </si>
  <si>
    <t>79640389900</t>
  </si>
  <si>
    <t>г_Нальчик, с Кенже, пер Каменский, д. 19</t>
  </si>
  <si>
    <t>703180045810</t>
  </si>
  <si>
    <t>79387008085</t>
  </si>
  <si>
    <t>г_Нальчик, г Нальчик, ул Кузнецова, д. 1</t>
  </si>
  <si>
    <t>703180082890</t>
  </si>
  <si>
    <t>79289133046</t>
  </si>
  <si>
    <t>г_Нальчик, с Хасанья, ул Братьев Рахаевых, д. 5</t>
  </si>
  <si>
    <t>703180057547</t>
  </si>
  <si>
    <t>79064853555</t>
  </si>
  <si>
    <t>г_Нальчик, г Нальчик, ул Жуковского, д. 44</t>
  </si>
  <si>
    <t>703180007107</t>
  </si>
  <si>
    <t>79034903157</t>
  </si>
  <si>
    <t>г_Нальчик, г Нальчик, ул имени Аслана Калиматовича Каирова, д. 8</t>
  </si>
  <si>
    <t>703180067102</t>
  </si>
  <si>
    <t>79298822888</t>
  </si>
  <si>
    <t>г_Нальчик, с Кенже, ул Каховская, д. 5</t>
  </si>
  <si>
    <t>703180057550</t>
  </si>
  <si>
    <t>79286906070</t>
  </si>
  <si>
    <t>г_Нальчик, г Нальчик, ул Жуковского, д. 60</t>
  </si>
  <si>
    <t>703180007144</t>
  </si>
  <si>
    <t>79287160643</t>
  </si>
  <si>
    <t>г_Нальчик, г Нальчик, ул Суворова, д. 218</t>
  </si>
  <si>
    <t>703180057558</t>
  </si>
  <si>
    <t>79034269997</t>
  </si>
  <si>
    <t>г_Нальчик, г Нальчик, ул Жуковского, д. 76</t>
  </si>
  <si>
    <t>703180092648</t>
  </si>
  <si>
    <t>79626491555</t>
  </si>
  <si>
    <t>г_Нальчик, г Нальчик, ул Нахушева, д. 142</t>
  </si>
  <si>
    <t>703180069499</t>
  </si>
  <si>
    <t>79034263348</t>
  </si>
  <si>
    <t>г_Нальчик, с Кенже, ул Набережная, д. 23 А</t>
  </si>
  <si>
    <t>703180007359</t>
  </si>
  <si>
    <t>79380795575</t>
  </si>
  <si>
    <t>г_Нальчик, с Белая Речка, ул Жабоева, д. 1 В</t>
  </si>
  <si>
    <t>703180092880</t>
  </si>
  <si>
    <t>79287032815</t>
  </si>
  <si>
    <t>г_Нальчик, г Нальчик, ул Лесная, д. 11</t>
  </si>
  <si>
    <t>703180070352</t>
  </si>
  <si>
    <t>79034263140</t>
  </si>
  <si>
    <t>г_Нальчик, г Нальчик, ул 2-й Таманской Дивизии, д. 334</t>
  </si>
  <si>
    <t>703180007372</t>
  </si>
  <si>
    <t>79289125115</t>
  </si>
  <si>
    <t>г_Нальчик, г Нальчик, ул Балкарская, д. 16</t>
  </si>
  <si>
    <t>703180046867</t>
  </si>
  <si>
    <t>79604237656</t>
  </si>
  <si>
    <t>г_Нальчик, г Нальчик, ул Некрасова, д. 4</t>
  </si>
  <si>
    <t>703180050741</t>
  </si>
  <si>
    <t>79674106808</t>
  </si>
  <si>
    <t>г_Нальчик, г Нальчик, ул Лесная, д. 42</t>
  </si>
  <si>
    <t>703180007482</t>
  </si>
  <si>
    <t>79633939111</t>
  </si>
  <si>
    <t>г_Нальчик, г Нальчик, ул Чкалова, д. 153</t>
  </si>
  <si>
    <t>703180061892</t>
  </si>
  <si>
    <t>79280823344</t>
  </si>
  <si>
    <t>г_Нальчик, с Кенже, ул Ахметова, д. 123</t>
  </si>
  <si>
    <t>703180087972</t>
  </si>
  <si>
    <t>79287189054</t>
  </si>
  <si>
    <t>г_Нальчик, г Нальчик, ул Осипенко, д. 87</t>
  </si>
  <si>
    <t>703180093289</t>
  </si>
  <si>
    <t>79604291416</t>
  </si>
  <si>
    <t>г_Нальчик, г Нальчик, ул Надречная, д. 45</t>
  </si>
  <si>
    <t>703180043050</t>
  </si>
  <si>
    <t>79626508963</t>
  </si>
  <si>
    <t>г_Нальчик, с Белая Речка, ул Охотничья, д. 38</t>
  </si>
  <si>
    <t>703180007595</t>
  </si>
  <si>
    <t>79387008707</t>
  </si>
  <si>
    <t>г_Нальчик, г Нальчик, ул Тарханова, д. 140</t>
  </si>
  <si>
    <t>703180061675</t>
  </si>
  <si>
    <t>79640337307</t>
  </si>
  <si>
    <t>г_Нальчик, с Кенже, ул Катханова, д. 75</t>
  </si>
  <si>
    <t>703180007786</t>
  </si>
  <si>
    <t>79604283766</t>
  </si>
  <si>
    <t>г_Нальчик, с Кенже, ул Урицкого, д. 52 А</t>
  </si>
  <si>
    <t>703180102715</t>
  </si>
  <si>
    <t>79287047075</t>
  </si>
  <si>
    <t>г_Нальчик, г Нальчик, ул Кешокова, д. 233</t>
  </si>
  <si>
    <t>703180036213</t>
  </si>
  <si>
    <t>79280794444</t>
  </si>
  <si>
    <t>г_Нальчик, г Нальчик, ул Кешокова, д. 177</t>
  </si>
  <si>
    <t>703180007793</t>
  </si>
  <si>
    <t>79280833883</t>
  </si>
  <si>
    <t>г_Нальчик, г Нальчик, ул Арманд, д. 69</t>
  </si>
  <si>
    <t>703180087362</t>
  </si>
  <si>
    <t>79674168200</t>
  </si>
  <si>
    <t>г_Нальчик, г Нальчик, ул Линия 1-я, д. 26</t>
  </si>
  <si>
    <t>703180092766</t>
  </si>
  <si>
    <t>79626495764</t>
  </si>
  <si>
    <t>г_Нальчик, с Кенже, ул Коширкой, д. 0</t>
  </si>
  <si>
    <t>703180007881</t>
  </si>
  <si>
    <t>79654981100</t>
  </si>
  <si>
    <t>г_Нальчик, г Нальчик, ул Тарханова, д. 82</t>
  </si>
  <si>
    <t>703180062295</t>
  </si>
  <si>
    <t>79640345134</t>
  </si>
  <si>
    <t>г_Нальчик, г Нальчик, ул Ломоносова, д. 36</t>
  </si>
  <si>
    <t>703180067673</t>
  </si>
  <si>
    <t>79674130075</t>
  </si>
  <si>
    <t>г_Нальчик, с Кенже, ул Жданова, д. 29</t>
  </si>
  <si>
    <t>703180008205</t>
  </si>
  <si>
    <t>79287013941</t>
  </si>
  <si>
    <t>г_Нальчик, с Хасанья, ул Мечиева, д. 18</t>
  </si>
  <si>
    <t>703180065173</t>
  </si>
  <si>
    <t>79604273717</t>
  </si>
  <si>
    <t>г_Нальчик, г Нальчик, ул Нахушева, д. 74</t>
  </si>
  <si>
    <t>703180067693</t>
  </si>
  <si>
    <t>79380754273</t>
  </si>
  <si>
    <t>г_Нальчик, с Хасанья, ул Восточная, д. 2 А</t>
  </si>
  <si>
    <t>703180008228</t>
  </si>
  <si>
    <t>г_Нальчик, г Нальчик, ул Дагестанская, д. 70</t>
  </si>
  <si>
    <t>703180051800</t>
  </si>
  <si>
    <t>79280752136</t>
  </si>
  <si>
    <t>г_Нальчик, г Нальчик, ул Макаренко, д. 15</t>
  </si>
  <si>
    <t>703180008236</t>
  </si>
  <si>
    <t>79287190055</t>
  </si>
  <si>
    <t>г_Нальчик, с Кенже, Квартал Б, сектор Б, д. 193</t>
  </si>
  <si>
    <t>703180098427</t>
  </si>
  <si>
    <t>79183611413</t>
  </si>
  <si>
    <t>г_Нальчик, г Нальчик, ул Отарова, д. 315 А</t>
  </si>
  <si>
    <t>703180084465</t>
  </si>
  <si>
    <t>79287187682</t>
  </si>
  <si>
    <t>г_Нальчик, с Хасанья, ул Деппуева, д. 26</t>
  </si>
  <si>
    <t>703180084472</t>
  </si>
  <si>
    <t>79280809916</t>
  </si>
  <si>
    <t>г_Нальчик, с Хасанья, ул Деппуева, д. 27</t>
  </si>
  <si>
    <t>703180008290</t>
  </si>
  <si>
    <t>79280830766</t>
  </si>
  <si>
    <t>г_Нальчик, г Нальчик, мкр Нарт-2, д. 64</t>
  </si>
  <si>
    <t>703180102301</t>
  </si>
  <si>
    <t>79674119729</t>
  </si>
  <si>
    <t>г_Нальчик, г Нальчик, ул Арманд, д. 132</t>
  </si>
  <si>
    <t>703180046091</t>
  </si>
  <si>
    <t>79280791112</t>
  </si>
  <si>
    <t>г_Нальчик, г Нальчик, пер Новый, д. 31</t>
  </si>
  <si>
    <t>703180051323</t>
  </si>
  <si>
    <t>79285094444</t>
  </si>
  <si>
    <t>г_Нальчик, г Нальчик, ул Цеткин, д. 51</t>
  </si>
  <si>
    <t>703180090027</t>
  </si>
  <si>
    <t>79094877219</t>
  </si>
  <si>
    <t>г_Нальчик, с Кенже, пер Каменский, д. 27</t>
  </si>
  <si>
    <t>703180087113</t>
  </si>
  <si>
    <t>79674176969</t>
  </si>
  <si>
    <t>г_Нальчик, г Нальчик, ул Линия 3-я, д. 21</t>
  </si>
  <si>
    <t>703180051507</t>
  </si>
  <si>
    <t>79889286629</t>
  </si>
  <si>
    <t>г_Нальчик, г Нальчик, ул Аргуданская, д. 26</t>
  </si>
  <si>
    <t>703180087361</t>
  </si>
  <si>
    <t>79094904002</t>
  </si>
  <si>
    <t>г_Нальчик, г Нальчик, ул Линия 1-я, д. 26 А</t>
  </si>
  <si>
    <t>703180088173</t>
  </si>
  <si>
    <t>79631681218</t>
  </si>
  <si>
    <t>г_Нальчик, г Нальчик, ул Левича, д. 37</t>
  </si>
  <si>
    <t>703180008721</t>
  </si>
  <si>
    <t>79287209067</t>
  </si>
  <si>
    <t>г_Нальчик, с Белая Речка, тер Район Новостроек, д. 112</t>
  </si>
  <si>
    <t>703180112657</t>
  </si>
  <si>
    <t>79034979288</t>
  </si>
  <si>
    <t>г_Нальчик, г Нальчик, ул Ломоносова, д. 112</t>
  </si>
  <si>
    <t>703180008736</t>
  </si>
  <si>
    <t>79287111088</t>
  </si>
  <si>
    <t>г_Нальчик, с Хасанья, пер Родниковый, д. 4 А</t>
  </si>
  <si>
    <t>703180059850</t>
  </si>
  <si>
    <t>79627721777</t>
  </si>
  <si>
    <t>г_Нальчик, г Нальчик, ул Попова, д. 51</t>
  </si>
  <si>
    <t>703180062369</t>
  </si>
  <si>
    <t>79286923672</t>
  </si>
  <si>
    <t>г_Нальчик, г Нальчик, ул Шортанова, д. 143</t>
  </si>
  <si>
    <t>703180060120</t>
  </si>
  <si>
    <t>79640345474</t>
  </si>
  <si>
    <t>г_Нальчик, г Нальчик, ул Тарханова, д. 93</t>
  </si>
  <si>
    <t>703180008870</t>
  </si>
  <si>
    <t>79287098634</t>
  </si>
  <si>
    <t>г_Нальчик, г Нальчик, ул Дагестанская, д. 27</t>
  </si>
  <si>
    <t>703180087357</t>
  </si>
  <si>
    <t>79640911160</t>
  </si>
  <si>
    <t>г_Нальчик, г Нальчик, ул Линия 1-я, д. 32 А</t>
  </si>
  <si>
    <t>703180009104</t>
  </si>
  <si>
    <t>79034909293</t>
  </si>
  <si>
    <t>г_Нальчик, г Нальчик, ул Шарданова, д. 16</t>
  </si>
  <si>
    <t>703180035847</t>
  </si>
  <si>
    <t>79034264140</t>
  </si>
  <si>
    <t>г_Нальчик, г Нальчик, ул Арманд, д. 134</t>
  </si>
  <si>
    <t>703180097228</t>
  </si>
  <si>
    <t>79387008005</t>
  </si>
  <si>
    <t>г_Нальчик, г Нальчик, ул Самотечная, д. 2</t>
  </si>
  <si>
    <t>703180009156</t>
  </si>
  <si>
    <t>79286944407</t>
  </si>
  <si>
    <t>г_Нальчик, г Нальчик, ул М.И. Геттуева, д. 2</t>
  </si>
  <si>
    <t>703180097336</t>
  </si>
  <si>
    <t>79280785767</t>
  </si>
  <si>
    <t>г_Нальчик, с Кенже, ул Каменская, д. 63</t>
  </si>
  <si>
    <t>703180009165</t>
  </si>
  <si>
    <t>79287035080</t>
  </si>
  <si>
    <t>г_Нальчик, г Нальчик, ул Мичурина, д. 53</t>
  </si>
  <si>
    <t>703180097925</t>
  </si>
  <si>
    <t>79993000012</t>
  </si>
  <si>
    <t>г_Нальчик, г Нальчик, ул Тарханова, д. 100</t>
  </si>
  <si>
    <t>703180009253</t>
  </si>
  <si>
    <t>79287122216</t>
  </si>
  <si>
    <t>г_Нальчик, г Нальчик, ул Канкошева, д. 94</t>
  </si>
  <si>
    <t>703180060742</t>
  </si>
  <si>
    <t>79289139450</t>
  </si>
  <si>
    <t>г_Нальчик, г Нальчик, ул Канкошева, д. 159</t>
  </si>
  <si>
    <t>703180084599</t>
  </si>
  <si>
    <t>79280766613</t>
  </si>
  <si>
    <t>г_Нальчик, с Белая Речка, пер Беш-Тау, д. 4</t>
  </si>
  <si>
    <t>703180009279</t>
  </si>
  <si>
    <t>79287164727</t>
  </si>
  <si>
    <t>г_Нальчик, г Нальчик, ул Гастелло, д. 30</t>
  </si>
  <si>
    <t>703180050487</t>
  </si>
  <si>
    <t>79287023570</t>
  </si>
  <si>
    <t>г_Нальчик, г Нальчик, ул Адыгейская, д. 50</t>
  </si>
  <si>
    <t>703180084985</t>
  </si>
  <si>
    <t>79287233682</t>
  </si>
  <si>
    <t>г_Нальчик, г Нальчик, ул Карданова, д. 80 Б</t>
  </si>
  <si>
    <t>703180009416</t>
  </si>
  <si>
    <t>79298844834</t>
  </si>
  <si>
    <t>г_Нальчик, с Хасанья, ул Летняя, д. 22</t>
  </si>
  <si>
    <t>703180046539</t>
  </si>
  <si>
    <t>79289142855</t>
  </si>
  <si>
    <t>г_Нальчик, г Нальчик, ул Кирова, д. 163</t>
  </si>
  <si>
    <t>703180093219</t>
  </si>
  <si>
    <t>79187263001</t>
  </si>
  <si>
    <t>г_Нальчик, с Кенже, ул Урицкого, д. 15</t>
  </si>
  <si>
    <t>703180009530</t>
  </si>
  <si>
    <t>79688988807</t>
  </si>
  <si>
    <t>г_Нальчик, г Нальчик, ул Кешокова, д. 134</t>
  </si>
  <si>
    <t>703180103700</t>
  </si>
  <si>
    <t>79287248903</t>
  </si>
  <si>
    <t>г_Нальчик, с Белая Речка, ул Бабаева, д. 47 А</t>
  </si>
  <si>
    <t>703180064283</t>
  </si>
  <si>
    <t>79287039454</t>
  </si>
  <si>
    <t>г_Нальчик, г Нальчик, ул Чапаева, д. 14</t>
  </si>
  <si>
    <t>703180009546</t>
  </si>
  <si>
    <t>79094886460</t>
  </si>
  <si>
    <t>г_Нальчик, с Кенже, Квартал А, сектор А,</t>
  </si>
  <si>
    <t>703180089840</t>
  </si>
  <si>
    <t>79094907078</t>
  </si>
  <si>
    <t>г_Нальчик, г Нальчик, ул Ватутина, д. 170 А</t>
  </si>
  <si>
    <t>703180036535</t>
  </si>
  <si>
    <t>79287057004</t>
  </si>
  <si>
    <t>г_Нальчик, г Нальчик, ул Кешокова, д. 244</t>
  </si>
  <si>
    <t>703180082823</t>
  </si>
  <si>
    <t>79604227090</t>
  </si>
  <si>
    <t>г_Нальчик, с Кенже, ул Братьев Кешевых, д. 61</t>
  </si>
  <si>
    <t>703180066850</t>
  </si>
  <si>
    <t>79094921234</t>
  </si>
  <si>
    <t>г_Нальчик, с Кенже, ул Шевченко, д. 21</t>
  </si>
  <si>
    <t>703180071285</t>
  </si>
  <si>
    <t>79280768897</t>
  </si>
  <si>
    <t>г_Нальчик, с Хасанья, ул Киевская, д. 1</t>
  </si>
  <si>
    <t>703180071288</t>
  </si>
  <si>
    <t>79626525241</t>
  </si>
  <si>
    <t>г_Нальчик, г Нальчик, ул Дзержинского, д. 29 В</t>
  </si>
  <si>
    <t>703180010083</t>
  </si>
  <si>
    <t>79620286888</t>
  </si>
  <si>
    <t>г_Нальчик, с Белая Речка, ул Бозиева, д. 1 Корп 3</t>
  </si>
  <si>
    <t>703180110696</t>
  </si>
  <si>
    <t>79280844232</t>
  </si>
  <si>
    <t>г_Нальчик, г Нальчик, ул Пролетарская, д. 52 А</t>
  </si>
  <si>
    <t>703180072207</t>
  </si>
  <si>
    <t>79682221990</t>
  </si>
  <si>
    <t>г_Нальчик, г Нальчик, ул Канкошева, д. 14</t>
  </si>
  <si>
    <t>703180010084</t>
  </si>
  <si>
    <t>79969179971</t>
  </si>
  <si>
    <t>г_Нальчик, с Белая Речка, ул Бозиева, д. 1 Корп 4</t>
  </si>
  <si>
    <t>703180083214</t>
  </si>
  <si>
    <t>79604277231</t>
  </si>
  <si>
    <t>г_Нальчик, г Нальчик, ул Тельмана, д. 3 А</t>
  </si>
  <si>
    <t>703180010085</t>
  </si>
  <si>
    <t>г_Нальчик, с Белая Речка, ул Бозиева, д. 1 Корп 5</t>
  </si>
  <si>
    <t>703180046052</t>
  </si>
  <si>
    <t>79674292555</t>
  </si>
  <si>
    <t>г_Нальчик, г Нальчик, ул Шевцова, д. 4 А</t>
  </si>
  <si>
    <t>703180054528</t>
  </si>
  <si>
    <t>79280800521</t>
  </si>
  <si>
    <t>г_Нальчик, г Нальчик, ул Чкалова, д. 157 А</t>
  </si>
  <si>
    <t>703180091886</t>
  </si>
  <si>
    <t>79626530004</t>
  </si>
  <si>
    <t>г_Нальчик, с Кенже, ул Братьев Кешевых, д. 11</t>
  </si>
  <si>
    <t>703180068117</t>
  </si>
  <si>
    <t>79289156135</t>
  </si>
  <si>
    <t>г_Нальчик, с Кенже, ул Урицкого, д. 31</t>
  </si>
  <si>
    <t>703180074773</t>
  </si>
  <si>
    <t>79287054477</t>
  </si>
  <si>
    <t>г_Нальчик, с Хасанья, ул Фриева Р.М, д. 33</t>
  </si>
  <si>
    <t>703180036836</t>
  </si>
  <si>
    <t>79287004000</t>
  </si>
  <si>
    <t>г_Нальчик, г Нальчик, ул Михаила Яхогоева, д. 65</t>
  </si>
  <si>
    <t>703180034208</t>
  </si>
  <si>
    <t>79640410077</t>
  </si>
  <si>
    <t>г_Нальчик, г Нальчик, ул Тырныаузская, д. 6</t>
  </si>
  <si>
    <t>703180010167</t>
  </si>
  <si>
    <t>79287220118</t>
  </si>
  <si>
    <t>г_Нальчик, г Нальчик, ул Новосельская, д. 62</t>
  </si>
  <si>
    <t>703180051522</t>
  </si>
  <si>
    <t>79287187654</t>
  </si>
  <si>
    <t>г_Нальчик, г Нальчик, ул Аргуданская, д. 58</t>
  </si>
  <si>
    <t>703180049874</t>
  </si>
  <si>
    <t>79889363129</t>
  </si>
  <si>
    <t>г_Нальчик, г Нальчик, ул Куйбышева, д. 105</t>
  </si>
  <si>
    <t>703180010433</t>
  </si>
  <si>
    <t>79219392839</t>
  </si>
  <si>
    <t>г_Нальчик, с Хасанья, ул Аттоева, д. 146</t>
  </si>
  <si>
    <t>703180088723</t>
  </si>
  <si>
    <t>79674186043</t>
  </si>
  <si>
    <t>г_Нальчик, г Нальчик, ул Козлова, д. 9 А</t>
  </si>
  <si>
    <t>703180092761</t>
  </si>
  <si>
    <t>79626539424</t>
  </si>
  <si>
    <t>г_Нальчик, с Кенже, пер Ахметова, д. 7</t>
  </si>
  <si>
    <t>703180010712</t>
  </si>
  <si>
    <t>79280784540</t>
  </si>
  <si>
    <t>г_Нальчик, г Нальчик, ул Гобедашвили, д. 1 К</t>
  </si>
  <si>
    <t>703180070357</t>
  </si>
  <si>
    <t>79287167320</t>
  </si>
  <si>
    <t>г_Нальчик, с Хасанья, ул Шаваева, д. 1</t>
  </si>
  <si>
    <t>703180083701</t>
  </si>
  <si>
    <t>79887205362</t>
  </si>
  <si>
    <t>г_Нальчик, с Хасанья, ул Киевская, д. 27</t>
  </si>
  <si>
    <t>703180010714</t>
  </si>
  <si>
    <t>79287071946</t>
  </si>
  <si>
    <t>г_Нальчик, г Нальчик, ул Гобедашвили, д. 1 М</t>
  </si>
  <si>
    <t>703180075903</t>
  </si>
  <si>
    <t>79631653700</t>
  </si>
  <si>
    <t>г_Нальчик, г Нальчик, ул Балкарская, д. 10</t>
  </si>
  <si>
    <t>703180060685</t>
  </si>
  <si>
    <t>79604309911</t>
  </si>
  <si>
    <t>г_Нальчик, г Нальчик, ул Иванова, д. 207</t>
  </si>
  <si>
    <t>703180050801</t>
  </si>
  <si>
    <t>79287228500</t>
  </si>
  <si>
    <t>г_Нальчик, г Нальчик, ул Калмыкова, д. 95 А</t>
  </si>
  <si>
    <t>703180010931</t>
  </si>
  <si>
    <t>79287142792</t>
  </si>
  <si>
    <t>г_Нальчик, г Нальчик, ул Крестьянская, д. 51</t>
  </si>
  <si>
    <t>703180045962</t>
  </si>
  <si>
    <t>79064859500</t>
  </si>
  <si>
    <t>г_Нальчик, г Нальчик, ул Железнодорожная, д. 19</t>
  </si>
  <si>
    <t>703180051257</t>
  </si>
  <si>
    <t>79287009614</t>
  </si>
  <si>
    <t>г_Нальчик, г Нальчик, ул Терекская, д. 9</t>
  </si>
  <si>
    <t>703180011093</t>
  </si>
  <si>
    <t>79608377777</t>
  </si>
  <si>
    <t>г_Нальчик, ДАЧА, тер сдт Труженик, д. 300</t>
  </si>
  <si>
    <t>703180048386</t>
  </si>
  <si>
    <t>79286940867</t>
  </si>
  <si>
    <t>г_Нальчик, г Нальчик, ул Интернациональная, д. 30</t>
  </si>
  <si>
    <t>703180011216</t>
  </si>
  <si>
    <t>79287002453</t>
  </si>
  <si>
    <t>г_Нальчик, ДАЧА, тер сдт Труженик, д. 544</t>
  </si>
  <si>
    <t>703180074776</t>
  </si>
  <si>
    <t>79650218777</t>
  </si>
  <si>
    <t>г_Нальчик, г Нальчик, ул 2-й Таманской Дивизии, д. 388</t>
  </si>
  <si>
    <t>703180077121</t>
  </si>
  <si>
    <t>79287099052</t>
  </si>
  <si>
    <t>г_Нальчик, г Нальчик, ул Линия 3-я, д. 22</t>
  </si>
  <si>
    <t>703180011234</t>
  </si>
  <si>
    <t>79287000053</t>
  </si>
  <si>
    <t>г_Нальчик, с Белая Речка, тер Район Новостроек, д. 33</t>
  </si>
  <si>
    <t>703180083494</t>
  </si>
  <si>
    <t>79286902908</t>
  </si>
  <si>
    <t>г_Нальчик, с Хасанья, ул Победы, д. 18 А</t>
  </si>
  <si>
    <t>703180011388</t>
  </si>
  <si>
    <t>79286944400</t>
  </si>
  <si>
    <t>г_Нальчик, г Нальчик, ул Бековича-Черкасского, д. 67</t>
  </si>
  <si>
    <t>703180050318</t>
  </si>
  <si>
    <t>79168793886</t>
  </si>
  <si>
    <t>г_Нальчик, г Нальчик, ул Руставели, д. 115</t>
  </si>
  <si>
    <t>703180011389</t>
  </si>
  <si>
    <t>79604252525</t>
  </si>
  <si>
    <t>г_Нальчик, г Нальчик, ул Мичурина, д. 15</t>
  </si>
  <si>
    <t>703180050521</t>
  </si>
  <si>
    <t>79289100060</t>
  </si>
  <si>
    <t>г_Нальчик, г Нальчик, ул Акаева, д. 41</t>
  </si>
  <si>
    <t>703180058238</t>
  </si>
  <si>
    <t>79187291794</t>
  </si>
  <si>
    <t>г_Нальчик, г Нальчик, ул Ломоносова, д. 33</t>
  </si>
  <si>
    <t>703180011625</t>
  </si>
  <si>
    <t>79034928767</t>
  </si>
  <si>
    <t>г_Нальчик, г Нальчик, ул Профсоюзная, д. 287 А</t>
  </si>
  <si>
    <t>703180041904</t>
  </si>
  <si>
    <t>79287170517</t>
  </si>
  <si>
    <t>г_Нальчик, г Нальчик, ул Будаева, д. 7</t>
  </si>
  <si>
    <t>703180011663</t>
  </si>
  <si>
    <t>79287212946</t>
  </si>
  <si>
    <t>г_Нальчик, с Кенже, Квартал Б, сектор Б, д. 135</t>
  </si>
  <si>
    <t>703180069974</t>
  </si>
  <si>
    <t>79994919196</t>
  </si>
  <si>
    <t>г_Нальчик, г Нальчик, ул 2-й Таманской Дивизии, д. 198</t>
  </si>
  <si>
    <t>703180096912</t>
  </si>
  <si>
    <t>79674195340</t>
  </si>
  <si>
    <t>г_Нальчик, г Нальчик, ул Профсоюзная, д. 48 А</t>
  </si>
  <si>
    <t>703180012461</t>
  </si>
  <si>
    <t>79280848101</t>
  </si>
  <si>
    <t>г_Нальчик, г Нальчик, ул Дагестанская, д. 36</t>
  </si>
  <si>
    <t>703180050457</t>
  </si>
  <si>
    <t>79289137674</t>
  </si>
  <si>
    <t>г_Нальчик, г Нальчик, ул Хетагурова, д. 54</t>
  </si>
  <si>
    <t>703180012481</t>
  </si>
  <si>
    <t>79094892005</t>
  </si>
  <si>
    <t>г_Нальчик, г Нальчик, ул имени Аслана Калиматовича Каирова, д. 0 б/н</t>
  </si>
  <si>
    <t>703180050617</t>
  </si>
  <si>
    <t>79326262602</t>
  </si>
  <si>
    <t>г_Нальчик, г Нальчик, ул Профсоюзная, д. 110</t>
  </si>
  <si>
    <t>703180091124</t>
  </si>
  <si>
    <t>79614609172</t>
  </si>
  <si>
    <t>г_Нальчик, г Нальчик, ул Балкарская, д. 111</t>
  </si>
  <si>
    <t>703180072129</t>
  </si>
  <si>
    <t>79366200006</t>
  </si>
  <si>
    <t>г_Нальчик, г Нальчик, ул Шортанова, д. 99</t>
  </si>
  <si>
    <t>703180012486</t>
  </si>
  <si>
    <t>79387006813</t>
  </si>
  <si>
    <t>г_Нальчик, с Хасанья, ул Совхозная, д. 18</t>
  </si>
  <si>
    <t>703180099166</t>
  </si>
  <si>
    <t>79292762656</t>
  </si>
  <si>
    <t>г_Нальчик, г Нальчик, ул Новосельская, д. 30</t>
  </si>
  <si>
    <t>703180012592</t>
  </si>
  <si>
    <t>79389158682</t>
  </si>
  <si>
    <t>г_Нальчик, г Нальчик, ул Алтайская, д. 5 А</t>
  </si>
  <si>
    <t>703180068815</t>
  </si>
  <si>
    <t>79990012196</t>
  </si>
  <si>
    <t>г_Нальчик, с Кенже, ул Барагунова, д. 4</t>
  </si>
  <si>
    <t>703180012931</t>
  </si>
  <si>
    <t>79094871044</t>
  </si>
  <si>
    <t>г_Нальчик, с Кенже, ул Каховская, д. 9</t>
  </si>
  <si>
    <t>703180012932</t>
  </si>
  <si>
    <t>79604239270</t>
  </si>
  <si>
    <t>г_Нальчик, г Нальчик, ул Козлова, д. 4</t>
  </si>
  <si>
    <t>703180070938</t>
  </si>
  <si>
    <t>79286903711</t>
  </si>
  <si>
    <t>г_Нальчик, с Кенже, ул Колхозная, д. 5</t>
  </si>
  <si>
    <t>703180106998</t>
  </si>
  <si>
    <t>79640327688</t>
  </si>
  <si>
    <t>г_Нальчик, с Кенже, ул Ахметова, д. 107</t>
  </si>
  <si>
    <t>703180012935</t>
  </si>
  <si>
    <t>79287219786</t>
  </si>
  <si>
    <t>г_Нальчик, с Белая Речка, ул.р-н новостороек Цементного завода, д. 258</t>
  </si>
  <si>
    <t>703180013014</t>
  </si>
  <si>
    <t>79630039146</t>
  </si>
  <si>
    <t>г_Нальчик, с Кенже, ул Братьев Кешевых, д. 119 /3</t>
  </si>
  <si>
    <t>703180013236</t>
  </si>
  <si>
    <t>79640311777</t>
  </si>
  <si>
    <t>г_Нальчик, с Белая Речка</t>
  </si>
  <si>
    <t>703180013253</t>
  </si>
  <si>
    <t>79380767319</t>
  </si>
  <si>
    <t>г_Нальчик, с Хасанья, ул Аттоева, д. 50 /3</t>
  </si>
  <si>
    <t>703160006926</t>
  </si>
  <si>
    <t>79387010055</t>
  </si>
  <si>
    <t>Эльбрусское ЭО, г Тырныауз, пр-кт Эльбрусский, д. 33, кв. 7</t>
  </si>
  <si>
    <t>703160006614</t>
  </si>
  <si>
    <t>79287206588</t>
  </si>
  <si>
    <t>Эльбрусское ЭО, г Тырныауз, пр-кт Эльбрусский, д. 35, кв. 69</t>
  </si>
  <si>
    <t>703160003413</t>
  </si>
  <si>
    <t>79287087010</t>
  </si>
  <si>
    <t>Эльбрусское ЭО, г Тырныауз, пр-кт Эльбрусский, д. 36, кв. 28</t>
  </si>
  <si>
    <t>703160004547</t>
  </si>
  <si>
    <t>79287146677</t>
  </si>
  <si>
    <t>Эльбрусское ЭО, г Тырныауз, пр-кт Эльбрусский, д. 40, кв. 7,8</t>
  </si>
  <si>
    <t>703160008752</t>
  </si>
  <si>
    <t>79287210119</t>
  </si>
  <si>
    <t>Эльбрусское ЭО, г Тырныауз, пр-кт Эльбрусский, д. 86, кв. 21</t>
  </si>
  <si>
    <t>703160006117</t>
  </si>
  <si>
    <t>79297774388</t>
  </si>
  <si>
    <t>Эльбрусское ЭО, г Тырныауз, ул Верхний Аул, д. 42</t>
  </si>
  <si>
    <t>703160008452</t>
  </si>
  <si>
    <t>79280832949</t>
  </si>
  <si>
    <t>Эльбрусское ЭО, г Тырныауз, пр-кт Эльбрусский, д. 96, кв. 6</t>
  </si>
  <si>
    <t>703160000605</t>
  </si>
  <si>
    <t>79287070391</t>
  </si>
  <si>
    <t>Эльбрусское ЭО, г Тырныауз, ул Баксанская, д. 8 /А, кв. 56</t>
  </si>
  <si>
    <t>703160008169</t>
  </si>
  <si>
    <t>79286946958</t>
  </si>
  <si>
    <t>Эльбрусское ЭО, г Тырныауз, ул Баксанская, д. 9 /А, кв. 59</t>
  </si>
  <si>
    <t>703160006991</t>
  </si>
  <si>
    <t>79287224887</t>
  </si>
  <si>
    <t>Эльбрусское ЭО, г Тырныауз, ул Мусукаева, д. 6 /А, кв. 33</t>
  </si>
  <si>
    <t>703160002886</t>
  </si>
  <si>
    <t>Эльбрусское ЭО, г Тырныауз, ул Мусукаева, д. 7, кв. 7</t>
  </si>
  <si>
    <t>703160005881</t>
  </si>
  <si>
    <t>79287019924</t>
  </si>
  <si>
    <t>Эльбрусское ЭО, г Тырныауз, ул Мусукаева, д. 7, кв. 10</t>
  </si>
  <si>
    <t>703160000169</t>
  </si>
  <si>
    <t>79380780416</t>
  </si>
  <si>
    <t>Эльбрусское ЭО, г Тырныауз, ул Мусукаева, д. 7, кв. 38</t>
  </si>
  <si>
    <t>703160007365</t>
  </si>
  <si>
    <t>79280771379</t>
  </si>
  <si>
    <t>Эльбрусское ЭО, г Тырныауз, ул Мусукаева, д. 7, кв. 42</t>
  </si>
  <si>
    <t>703160004013</t>
  </si>
  <si>
    <t>79287042246</t>
  </si>
  <si>
    <t>Эльбрусское ЭО, г Тырныауз, ул Мусукаева, д. 7, кв. 56</t>
  </si>
  <si>
    <t>703160002064</t>
  </si>
  <si>
    <t>79286926414</t>
  </si>
  <si>
    <t>Эльбрусское ЭО, г Тырныауз, ул Мусукаева, д. 7, кв. 68</t>
  </si>
  <si>
    <t>703160003249</t>
  </si>
  <si>
    <t>79380822288</t>
  </si>
  <si>
    <t>Эльбрусское ЭО, г Тырныауз, ул Мусукаева, д. 8, кв. 7</t>
  </si>
  <si>
    <t>703160001851</t>
  </si>
  <si>
    <t>79287159403</t>
  </si>
  <si>
    <t>Эльбрусское ЭО, г Тырныауз, ул Мусукаева, д. 10, кв. 2</t>
  </si>
  <si>
    <t>703160005224</t>
  </si>
  <si>
    <t>79287050255</t>
  </si>
  <si>
    <t>Эльбрусское ЭО, г Тырныауз, ул Мусукаева, д. 12, кв. 28</t>
  </si>
  <si>
    <t>703160006060</t>
  </si>
  <si>
    <t>79298894319</t>
  </si>
  <si>
    <t>Эльбрусское ЭО, г Тырныауз, ул Мусукаева, д. 12, кв. 29</t>
  </si>
  <si>
    <t>703160001179</t>
  </si>
  <si>
    <t>79287233637</t>
  </si>
  <si>
    <t>Эльбрусское ЭО, г Тырныауз, ул Мусукаева, д. 13, кв. 6</t>
  </si>
  <si>
    <t>703160002086</t>
  </si>
  <si>
    <t>79387026377</t>
  </si>
  <si>
    <t>Эльбрусское ЭО, г Тырныауз, ул Мусукаева, д. 13, кв. 17</t>
  </si>
  <si>
    <t>703160004341</t>
  </si>
  <si>
    <t>79298845909</t>
  </si>
  <si>
    <t>Эльбрусское ЭО, г Тырныауз, ул Мусукаева, д. 13, кв. 22</t>
  </si>
  <si>
    <t>703160006801</t>
  </si>
  <si>
    <t>79054377464</t>
  </si>
  <si>
    <t>Эльбрусское ЭО, г Тырныауз, ул Мусукаева, д. 13, кв. 27</t>
  </si>
  <si>
    <t>703160006352</t>
  </si>
  <si>
    <t>79380821273</t>
  </si>
  <si>
    <t>Эльбрусское ЭО, г Тырныауз, ул Мусукаева, д. 14, кв. 25</t>
  </si>
  <si>
    <t>703160005251</t>
  </si>
  <si>
    <t>79287008578</t>
  </si>
  <si>
    <t>Эльбрусское ЭО, г Тырныауз, ул Мусукаева, д. 14, кв. 70</t>
  </si>
  <si>
    <t>703160004169</t>
  </si>
  <si>
    <t>79287110600</t>
  </si>
  <si>
    <t>Эльбрусское ЭО, г Тырныауз, ул Мусукаева, д. 14, кв. 73</t>
  </si>
  <si>
    <t>703160000598</t>
  </si>
  <si>
    <t>79287036580</t>
  </si>
  <si>
    <t>Эльбрусское ЭО, г Тырныауз, ул Мусукаева, д. 14, кв. 78</t>
  </si>
  <si>
    <t>703160002816</t>
  </si>
  <si>
    <t>79280815225</t>
  </si>
  <si>
    <t>Эльбрусское ЭО, г Тырныауз, ул Набережная, д. 9</t>
  </si>
  <si>
    <t>703160001732</t>
  </si>
  <si>
    <t>79280800718</t>
  </si>
  <si>
    <t>Эльбрусское ЭО, г Тырныауз, ул Набережная, д. 12</t>
  </si>
  <si>
    <t>703160005896</t>
  </si>
  <si>
    <t>79287111572</t>
  </si>
  <si>
    <t>Эльбрусское ЭО, г Тырныауз, ул Ногмова, д. 3, кв. 9</t>
  </si>
  <si>
    <t>703160006333</t>
  </si>
  <si>
    <t>79289147892</t>
  </si>
  <si>
    <t>Эльбрусское ЭО, г Тырныауз, ул Ногмова, д. 3, кв. 33</t>
  </si>
  <si>
    <t>703160002874</t>
  </si>
  <si>
    <t>79287206723</t>
  </si>
  <si>
    <t>Эльбрусское ЭО, г Тырныауз, ул Ногмова, д. 4, кв. 22</t>
  </si>
  <si>
    <t>703160006089</t>
  </si>
  <si>
    <t>79386939467</t>
  </si>
  <si>
    <t>Эльбрусское ЭО, г Тырныауз, ул Ногмова, д. 4, кв. 23</t>
  </si>
  <si>
    <t>703160005205</t>
  </si>
  <si>
    <t>79289137521</t>
  </si>
  <si>
    <t>Эльбрусское ЭО, г Тырныауз, ул Ногмова, д. 4 /А, кв. 9</t>
  </si>
  <si>
    <t>703160007624</t>
  </si>
  <si>
    <t>79289143052</t>
  </si>
  <si>
    <t>Эльбрусское ЭО, г Тырныауз, ул Ногмова, д. 5, кв. 18</t>
  </si>
  <si>
    <t>703160000738</t>
  </si>
  <si>
    <t>79298843312</t>
  </si>
  <si>
    <t>Эльбрусское ЭО, г Тырныауз, ул Отарова, д. 4, кв. 4</t>
  </si>
  <si>
    <t>703160003170</t>
  </si>
  <si>
    <t>79380792228</t>
  </si>
  <si>
    <t>Эльбрусское ЭО, г Тырныауз, ул Отарова, д. 6, кв. 16</t>
  </si>
  <si>
    <t>703160005096</t>
  </si>
  <si>
    <t>79287115639</t>
  </si>
  <si>
    <t>Эльбрусское ЭО, г Тырныауз, ул Отарова, д. 6, кв. 25</t>
  </si>
  <si>
    <t>703160007903</t>
  </si>
  <si>
    <t>79289100112</t>
  </si>
  <si>
    <t>Эльбрусское ЭО, г Тырныауз, ул Отарова, д. 7, кв. 30</t>
  </si>
  <si>
    <t>703160000720</t>
  </si>
  <si>
    <t>79671870707</t>
  </si>
  <si>
    <t>Эльбрусское ЭО, г Тырныауз, ул Отарова, д. 8, кв. 1</t>
  </si>
  <si>
    <t>703160005778</t>
  </si>
  <si>
    <t>79287208152</t>
  </si>
  <si>
    <t>Эльбрусское ЭО, г Тырныауз, ул Отарова, д. 9, кв. 29</t>
  </si>
  <si>
    <t>703160005745</t>
  </si>
  <si>
    <t>79287053739</t>
  </si>
  <si>
    <t>Эльбрусское ЭО, г Тырныауз, ул Отарова, д. 11, кв. 24</t>
  </si>
  <si>
    <t>703160007118</t>
  </si>
  <si>
    <t>79887132525</t>
  </si>
  <si>
    <t>Эльбрусское ЭО, г Тырныауз, ул Отарова, д. 13, кв. 2</t>
  </si>
  <si>
    <t>703050006329</t>
  </si>
  <si>
    <t>79064833661</t>
  </si>
  <si>
    <t>Лескенское ЭО</t>
  </si>
  <si>
    <t>Лескенское ЭО, с Аргудан, ул Ленина, д. 243</t>
  </si>
  <si>
    <t>703050002921</t>
  </si>
  <si>
    <t>79604261700</t>
  </si>
  <si>
    <t>Лескенское ЭО, с Аргудан, пер Кенделенский, д. 1</t>
  </si>
  <si>
    <t>703050002884</t>
  </si>
  <si>
    <t>79094871088</t>
  </si>
  <si>
    <t>Лескенское ЭО, с Аргудан, ул Арамисова, д. 44, кв. 8</t>
  </si>
  <si>
    <t>703050002624</t>
  </si>
  <si>
    <t>79868890666</t>
  </si>
  <si>
    <t>Лескенское ЭО, с Аргудан, ул Арамисова, д. 9, кв. 10</t>
  </si>
  <si>
    <t>703050002497</t>
  </si>
  <si>
    <t>79094918334</t>
  </si>
  <si>
    <t>Лескенское ЭО, с Аргудан, ул Арамисова, д. 44, кв. 3</t>
  </si>
  <si>
    <t>703050002173</t>
  </si>
  <si>
    <t>79674146384</t>
  </si>
  <si>
    <t>Лескенское ЭО, с Аргудан, ул Арамисова, д. 42, кв. 10</t>
  </si>
  <si>
    <t>703050002710</t>
  </si>
  <si>
    <t>79631653566</t>
  </si>
  <si>
    <t>Лескенское ЭО, с Аргудан, ул Арамисова, д. 44, кв. 15</t>
  </si>
  <si>
    <t>703050001598</t>
  </si>
  <si>
    <t>79643302333</t>
  </si>
  <si>
    <t>Лескенское ЭО, с Аргудан, ул Арамисова, д. 42, кв. 12</t>
  </si>
  <si>
    <t>703050002886</t>
  </si>
  <si>
    <t>79094915452</t>
  </si>
  <si>
    <t>Лескенское ЭО, с Аргудан, ул Жигунова, д. 11</t>
  </si>
  <si>
    <t>703050000018</t>
  </si>
  <si>
    <t>79631688831</t>
  </si>
  <si>
    <t>Лескенское ЭО, с Аргудан, пер Свердлова, д. 5</t>
  </si>
  <si>
    <t>703050003339</t>
  </si>
  <si>
    <t>79064857667</t>
  </si>
  <si>
    <t>Лескенское ЭО, с Аргудан, пер Жанокова Х.П., д. 4</t>
  </si>
  <si>
    <t>703050006285</t>
  </si>
  <si>
    <t>79604264984</t>
  </si>
  <si>
    <t>Лескенское ЭО, с Аргудан, ул Бжедугова, д. 65 а</t>
  </si>
  <si>
    <t>703050002035</t>
  </si>
  <si>
    <t>79034925594</t>
  </si>
  <si>
    <t>Лескенское ЭО, с Аргудан, ул Э.Унатлокова, д. 105</t>
  </si>
  <si>
    <t>703050002215</t>
  </si>
  <si>
    <t>79674105116</t>
  </si>
  <si>
    <t>Лескенское ЭО, с Аргудан, ул Арамисова, д. 66</t>
  </si>
  <si>
    <t>703050006247</t>
  </si>
  <si>
    <t>79064850221</t>
  </si>
  <si>
    <t>Лескенское ЭО, с Аргудан, ул Арамисова, д. 20 а</t>
  </si>
  <si>
    <t>703050002869</t>
  </si>
  <si>
    <t>79631689775</t>
  </si>
  <si>
    <t>Лескенское ЭО, с Аргудан, ул Ленина, д. 425</t>
  </si>
  <si>
    <t>703050002760</t>
  </si>
  <si>
    <t>79034917919</t>
  </si>
  <si>
    <t>Лескенское ЭО, с Аргудан, ул Ленина, д. 378</t>
  </si>
  <si>
    <t>703050002610</t>
  </si>
  <si>
    <t>79280793723</t>
  </si>
  <si>
    <t>Лескенское ЭО, с Аргудан, ул Арамисова, д. 84</t>
  </si>
  <si>
    <t>703050002200</t>
  </si>
  <si>
    <t>79604308959</t>
  </si>
  <si>
    <t>Лескенское ЭО, с Аргудан, пер Калмыкова, д. 12</t>
  </si>
  <si>
    <t>703050002472</t>
  </si>
  <si>
    <t>79640411751</t>
  </si>
  <si>
    <t>Лескенское ЭО, с Аргудан, ул Ленина, д. 236</t>
  </si>
  <si>
    <t>703050002465</t>
  </si>
  <si>
    <t>79654967355</t>
  </si>
  <si>
    <t>703050002014</t>
  </si>
  <si>
    <t>79034922894</t>
  </si>
  <si>
    <t>Лескенское ЭО, с Аргудан, ул Подгорная, д. 33</t>
  </si>
  <si>
    <t>703050001351</t>
  </si>
  <si>
    <t>79034950255</t>
  </si>
  <si>
    <t>Лескенское ЭО, с Аргудан, ул Ленина, д. 354</t>
  </si>
  <si>
    <t>703050001328</t>
  </si>
  <si>
    <t>79674139900</t>
  </si>
  <si>
    <t>Лескенское ЭО, с Аргудан, ул Арамисова, д. 46</t>
  </si>
  <si>
    <t>703050002782</t>
  </si>
  <si>
    <t>79064842968</t>
  </si>
  <si>
    <t>Лескенское ЭО, с Аргудан, ул Арамисова, д. 88</t>
  </si>
  <si>
    <t>703050001621</t>
  </si>
  <si>
    <t>79225730180</t>
  </si>
  <si>
    <t>Лескенское ЭО, с Аргудан, пер Пушкина, д. 8</t>
  </si>
  <si>
    <t>703050006249</t>
  </si>
  <si>
    <t>79064830607</t>
  </si>
  <si>
    <t>Лескенское ЭО, с Аргудан, ул А.Р.Бекижева, д. 8</t>
  </si>
  <si>
    <t>703050002840</t>
  </si>
  <si>
    <t>79034265334</t>
  </si>
  <si>
    <t>Лескенское ЭО, с Аргудан, ул Газова, д. 84</t>
  </si>
  <si>
    <t>703050002032</t>
  </si>
  <si>
    <t>79094921969</t>
  </si>
  <si>
    <t>Лескенское ЭО, с Аргудан, ул Ленина, д. 350</t>
  </si>
  <si>
    <t>703050002297</t>
  </si>
  <si>
    <t>79631654770</t>
  </si>
  <si>
    <t>Лескенское ЭО, с Аргудан, пер Тихий, д. 4</t>
  </si>
  <si>
    <t>703050001727</t>
  </si>
  <si>
    <t>79064850584</t>
  </si>
  <si>
    <t>Лескенское ЭО, с Аргудан, ул Ленина, д. 221</t>
  </si>
  <si>
    <t>703050002505</t>
  </si>
  <si>
    <t>79034920868</t>
  </si>
  <si>
    <t>Лескенское ЭО, с Аргудан, ул Арамисова, д. 130</t>
  </si>
  <si>
    <t>703050001550</t>
  </si>
  <si>
    <t>79064845336</t>
  </si>
  <si>
    <t>Лескенское ЭО, с Аргудан, пер Кавказский, д. 4</t>
  </si>
  <si>
    <t>703050001791</t>
  </si>
  <si>
    <t>79640316228</t>
  </si>
  <si>
    <t>Лескенское ЭО, с Аргудан, ул Братьев Маремкуловых, д. 169</t>
  </si>
  <si>
    <t>703050002288</t>
  </si>
  <si>
    <t>79640328004</t>
  </si>
  <si>
    <t>Лескенское ЭО, с Аргудан, ул Жигунова, д. 36</t>
  </si>
  <si>
    <t>703050002462</t>
  </si>
  <si>
    <t>79202127273</t>
  </si>
  <si>
    <t>Лескенское ЭО, с Аргудан, пер Жанокова Х.П., д. 24</t>
  </si>
  <si>
    <t>703050006469</t>
  </si>
  <si>
    <t>79674144438</t>
  </si>
  <si>
    <t>Лескенское ЭО, с Аргудан, ул Арамисова, д. 53 А</t>
  </si>
  <si>
    <t>703050001781</t>
  </si>
  <si>
    <t>79034929605</t>
  </si>
  <si>
    <t>Лескенское ЭО, с Аргудан, ул Арамисова, д. 162</t>
  </si>
  <si>
    <t>703050001768</t>
  </si>
  <si>
    <t>79034920315</t>
  </si>
  <si>
    <t>Лескенское ЭО, с Аргудан, ул Газова, д. 77</t>
  </si>
  <si>
    <t>703050002370</t>
  </si>
  <si>
    <t>79604300096</t>
  </si>
  <si>
    <t>Лескенское ЭО, с Аргудан, ул Арамисова, д. 49</t>
  </si>
  <si>
    <t>703050002503</t>
  </si>
  <si>
    <t>79647171555</t>
  </si>
  <si>
    <t>Лескенское ЭО, с Аргудан, ул Арамисова, д. 51</t>
  </si>
  <si>
    <t>703050002784</t>
  </si>
  <si>
    <t>79604242204</t>
  </si>
  <si>
    <t>Лескенское ЭО, с Аргудан, ул Арамисова, д. 68</t>
  </si>
  <si>
    <t>703050001787</t>
  </si>
  <si>
    <t>79604303741</t>
  </si>
  <si>
    <t>Лескенское ЭО, с Аргудан, ул Ленина, д. 391 /а</t>
  </si>
  <si>
    <t>703050003107</t>
  </si>
  <si>
    <t>79674121666</t>
  </si>
  <si>
    <t>Лескенское ЭО, с Аргудан, ул Арамисова, д. 54</t>
  </si>
  <si>
    <t>703090000254</t>
  </si>
  <si>
    <t>79386902694</t>
  </si>
  <si>
    <t>Урванское ЭО</t>
  </si>
  <si>
    <t>Урванское ЭО, с Герменчик, ул Советская, д. 18, кв. 4</t>
  </si>
  <si>
    <t>703090000404</t>
  </si>
  <si>
    <t>79280756899</t>
  </si>
  <si>
    <t>Урванское ЭО, с Герменчик, ул Мира, д. 22, кв. 1</t>
  </si>
  <si>
    <t>703090000751</t>
  </si>
  <si>
    <t>79640321605</t>
  </si>
  <si>
    <t>Урванское ЭО, с Герменчик, ул Советская, д. 18, кв. 2</t>
  </si>
  <si>
    <t>703090002853</t>
  </si>
  <si>
    <t>79640368757</t>
  </si>
  <si>
    <t>Урванское ЭО, с Морзох, ул Новая, д. 2, кв. 6</t>
  </si>
  <si>
    <t>703090005494</t>
  </si>
  <si>
    <t>79054355855</t>
  </si>
  <si>
    <t>Урванское ЭО, с Старый Черек, ул Ленина, д. 227, кв. 8</t>
  </si>
  <si>
    <t>703090005990</t>
  </si>
  <si>
    <t>79632805559</t>
  </si>
  <si>
    <t>Урванское ЭО, с Старый Черек, ул Ленина, д. 242, кв. 4</t>
  </si>
  <si>
    <t>703090006101</t>
  </si>
  <si>
    <t>79054357485</t>
  </si>
  <si>
    <t>Урванское ЭО, с Старый Черек, ул Ленина, д. 244, кв. 10</t>
  </si>
  <si>
    <t>703090006460</t>
  </si>
  <si>
    <t>79064830812</t>
  </si>
  <si>
    <t>Урванское ЭО, с Старый Черек, ул Ленина, д. 231, кв. 2</t>
  </si>
  <si>
    <t>703090006486</t>
  </si>
  <si>
    <t>79633945700</t>
  </si>
  <si>
    <t>Урванское ЭО, с Старый Черек, ул Ленина, д. 244, кв. 9</t>
  </si>
  <si>
    <t>703090006635</t>
  </si>
  <si>
    <t>79604298531</t>
  </si>
  <si>
    <t>Урванское ЭО, с Старый Черек, ул Ленина, д. 227, кв. 1</t>
  </si>
  <si>
    <t>703090006645</t>
  </si>
  <si>
    <t>79633936933</t>
  </si>
  <si>
    <t>Урванское ЭО, с Старый Черек, ул Ленина, д. 231, кв. 9</t>
  </si>
  <si>
    <t>703090006646</t>
  </si>
  <si>
    <t>79626493071</t>
  </si>
  <si>
    <t>Урванское ЭО, с Старый Черек, ул Ленина, д. 231, кв. 10</t>
  </si>
  <si>
    <t>703090006998</t>
  </si>
  <si>
    <t>79286924984</t>
  </si>
  <si>
    <t>Урванское ЭО, с Черная Речка, ЛЕСХОЗ УЛ., д. 1, кв. 1</t>
  </si>
  <si>
    <t>703090009197</t>
  </si>
  <si>
    <t>79627722188</t>
  </si>
  <si>
    <t>Урванское ЭО, с Псыкод, ул Ленина, д. 3, кв. 8</t>
  </si>
  <si>
    <t>703090000482</t>
  </si>
  <si>
    <t>79094921237</t>
  </si>
  <si>
    <t>Урванское ЭО, с Герменчик, ул Колхозная, д. 56</t>
  </si>
  <si>
    <t>703090001086</t>
  </si>
  <si>
    <t>79054377075</t>
  </si>
  <si>
    <t>Урванское ЭО, с Герменчик, ул Заводская, д. 37</t>
  </si>
  <si>
    <t>703090000386</t>
  </si>
  <si>
    <t>79034258994</t>
  </si>
  <si>
    <t>Урванское ЭО, с Герменчик, ул Ленина, д. 49</t>
  </si>
  <si>
    <t>703090000546</t>
  </si>
  <si>
    <t>79034953018</t>
  </si>
  <si>
    <t>Урванское ЭО, с Герменчик, ул Ленина, д. 68</t>
  </si>
  <si>
    <t>703090001076</t>
  </si>
  <si>
    <t>79631696555</t>
  </si>
  <si>
    <t>Урванское ЭО, с Герменчик, ул Каширгова, д. 142</t>
  </si>
  <si>
    <t>703090000296</t>
  </si>
  <si>
    <t>79631679995</t>
  </si>
  <si>
    <t>Урванское ЭО, с Герменчик, ул Ленина, д. 120</t>
  </si>
  <si>
    <t>703090000435</t>
  </si>
  <si>
    <t>79633949846</t>
  </si>
  <si>
    <t>Урванское ЭО, с Герменчик, ул Ленина, д. 44</t>
  </si>
  <si>
    <t>703090000647</t>
  </si>
  <si>
    <t>79094926475</t>
  </si>
  <si>
    <t>Урванское ЭО, с Герменчик, ул Каширгова, д. 103</t>
  </si>
  <si>
    <t>703090000200</t>
  </si>
  <si>
    <t>79034966296</t>
  </si>
  <si>
    <t>Урванское ЭО, с Герменчик, ул Каширгова, д. 7</t>
  </si>
  <si>
    <t>703090000328</t>
  </si>
  <si>
    <t>79604313647</t>
  </si>
  <si>
    <t>Урванское ЭО, с Герменчик, ул Каширгова, д. 73</t>
  </si>
  <si>
    <t>703090000830</t>
  </si>
  <si>
    <t>79674216555</t>
  </si>
  <si>
    <t>Урванское ЭО, с Герменчик, ул Ленина, д. 4</t>
  </si>
  <si>
    <t>703090009013</t>
  </si>
  <si>
    <t>79287080189</t>
  </si>
  <si>
    <t>Урванское ЭО, с Герменчик, ул Ленина, д. 91</t>
  </si>
  <si>
    <t>703090000017</t>
  </si>
  <si>
    <t>79654995817</t>
  </si>
  <si>
    <t>Урванское ЭО, с Герменчик, ул Колхозная, д. 4</t>
  </si>
  <si>
    <t>703090000544</t>
  </si>
  <si>
    <t>79640358093</t>
  </si>
  <si>
    <t>Урванское ЭО, с Герменчик, ул Ленина, д. 103</t>
  </si>
  <si>
    <t>703090000728</t>
  </si>
  <si>
    <t>79626506432</t>
  </si>
  <si>
    <t>Урванское ЭО, с Герменчик, ул Каширгова, д. 139</t>
  </si>
  <si>
    <t>703090000716</t>
  </si>
  <si>
    <t>79054853522</t>
  </si>
  <si>
    <t>Урванское ЭО, с Герменчик, ул Заводская, д. 44</t>
  </si>
  <si>
    <t>703090000609</t>
  </si>
  <si>
    <t>79633934812</t>
  </si>
  <si>
    <t>Урванское ЭО, с Герменчик, ул Каширгова, д. 39</t>
  </si>
  <si>
    <t>703090000770</t>
  </si>
  <si>
    <t>79631655509</t>
  </si>
  <si>
    <t>Урванское ЭО, с Герменчик, ул Молодежная, д. 11</t>
  </si>
  <si>
    <t>703090000590</t>
  </si>
  <si>
    <t>79287021470</t>
  </si>
  <si>
    <t>Урванское ЭО, с Герменчик, ул Мира, д. 4</t>
  </si>
  <si>
    <t>703090009009</t>
  </si>
  <si>
    <t>79633943984</t>
  </si>
  <si>
    <t>Урванское ЭО, с Герменчик, ул Каширгова, д. 13</t>
  </si>
  <si>
    <t>703090000829</t>
  </si>
  <si>
    <t>79674152845</t>
  </si>
  <si>
    <t>Урванское ЭО, с Герменчик, ул Ленина, д. 29</t>
  </si>
  <si>
    <t>703090000542</t>
  </si>
  <si>
    <t>79626494352</t>
  </si>
  <si>
    <t>Урванское ЭО, с Герменчик, ул Ленина, д. 156</t>
  </si>
  <si>
    <t>703090000644</t>
  </si>
  <si>
    <t>79034924636</t>
  </si>
  <si>
    <t>Урванское ЭО, с Герменчик, ул Новая, д. 29</t>
  </si>
  <si>
    <t>703090008941</t>
  </si>
  <si>
    <t>79633944380</t>
  </si>
  <si>
    <t>Урванское ЭО, с Герменчик, ул Колхозная, д. 58</t>
  </si>
  <si>
    <t>703090000891</t>
  </si>
  <si>
    <t>79674262568</t>
  </si>
  <si>
    <t>Урванское ЭО, с Герменчик, ул Ленина, д. 129</t>
  </si>
  <si>
    <t>703090001008</t>
  </si>
  <si>
    <t>79631667163</t>
  </si>
  <si>
    <t>Урванское ЭО, с Псыкод, ж/д_ст Кабардинка, д. 17</t>
  </si>
  <si>
    <t>703090001002</t>
  </si>
  <si>
    <t>79606668920</t>
  </si>
  <si>
    <t>Урванское ЭО, с Псыкод, ж/д_ст Кабардинка, д. 2</t>
  </si>
  <si>
    <t>703090000448</t>
  </si>
  <si>
    <t>79674238658</t>
  </si>
  <si>
    <t>Урванское ЭО, с Герменчик, ул Каширгова, д. 8</t>
  </si>
  <si>
    <t>703090000337</t>
  </si>
  <si>
    <t>79061894113</t>
  </si>
  <si>
    <t>Урванское ЭО, с Герменчик, ул Ленина, д. 114</t>
  </si>
  <si>
    <t>703090000875</t>
  </si>
  <si>
    <t>79684317777</t>
  </si>
  <si>
    <t>Урванское ЭО, с Герменчик, ул Ленина, д. 56</t>
  </si>
  <si>
    <t>703090008952</t>
  </si>
  <si>
    <t>79094909568</t>
  </si>
  <si>
    <t>Урванское ЭО, с Герменчик, ул Заводская, д. 3</t>
  </si>
  <si>
    <t>703090000261</t>
  </si>
  <si>
    <t>79626538395</t>
  </si>
  <si>
    <t>Урванское ЭО, с Герменчик, ул Мира, д. 5</t>
  </si>
  <si>
    <t>703090000816</t>
  </si>
  <si>
    <t>79054360780</t>
  </si>
  <si>
    <t>Урванское ЭО, с Герменчик, ул Школьная, д. 47</t>
  </si>
  <si>
    <t>703090000635</t>
  </si>
  <si>
    <t>79889351777</t>
  </si>
  <si>
    <t>Урванское ЭО, с Герменчик, ул Пролетарская, д. 49</t>
  </si>
  <si>
    <t>703090000494</t>
  </si>
  <si>
    <t>79054358977</t>
  </si>
  <si>
    <t>Урванское ЭО, с Герменчик, ул Мира, д. 46</t>
  </si>
  <si>
    <t>703090009715</t>
  </si>
  <si>
    <t>79640391378</t>
  </si>
  <si>
    <t>Урванское ЭО, с Герменчик, ул Молодежная, д. 20</t>
  </si>
  <si>
    <t>703090000547</t>
  </si>
  <si>
    <t>79064845291</t>
  </si>
  <si>
    <t>Урванское ЭО, с Герменчик, ул Братьев Шидгиновых, д. 46</t>
  </si>
  <si>
    <t>703090008880</t>
  </si>
  <si>
    <t>79064840404</t>
  </si>
  <si>
    <t>Урванское ЭО, с Герменчик, ул Молодежная, д. 4</t>
  </si>
  <si>
    <t>703090000510</t>
  </si>
  <si>
    <t>79034906000</t>
  </si>
  <si>
    <t>Урванское ЭО, с Герменчик, ул Советская, д. 22</t>
  </si>
  <si>
    <t>703090000247</t>
  </si>
  <si>
    <t>79061899781</t>
  </si>
  <si>
    <t>Урванское ЭО, с Герменчик, ул Школьная, д. 72</t>
  </si>
  <si>
    <t>703090000841</t>
  </si>
  <si>
    <t>79034949677</t>
  </si>
  <si>
    <t>Урванское ЭО, с Герменчик, ул Школьная, д. 15</t>
  </si>
  <si>
    <t>703090000592</t>
  </si>
  <si>
    <t>79626387856</t>
  </si>
  <si>
    <t>Урванское ЭО, с Герменчик, ул Мира, д. 38</t>
  </si>
  <si>
    <t>703090000802</t>
  </si>
  <si>
    <t>79640400303</t>
  </si>
  <si>
    <t>Урванское ЭО, с Герменчик, ул Советская, д. 25 а</t>
  </si>
  <si>
    <t>703090000783</t>
  </si>
  <si>
    <t>79634277202</t>
  </si>
  <si>
    <t>Урванское ЭО, с Герменчик, ул Новая, д. 47</t>
  </si>
  <si>
    <t>703090001114</t>
  </si>
  <si>
    <t>79287019782</t>
  </si>
  <si>
    <t>Урванское ЭО, с Герменчик, ул Пролетарская, д. 1</t>
  </si>
  <si>
    <t>703090000431</t>
  </si>
  <si>
    <t>79691339009</t>
  </si>
  <si>
    <t>Урванское ЭО, с Герменчик, ул Ленина, д. 59</t>
  </si>
  <si>
    <t>703090009763</t>
  </si>
  <si>
    <t>79187240707</t>
  </si>
  <si>
    <t>Урванское ЭО, с Герменчик, ул Учительская, д. 31</t>
  </si>
  <si>
    <t>703090000350</t>
  </si>
  <si>
    <t>79034963825</t>
  </si>
  <si>
    <t>Урванское ЭО, с Герменчик, ул Советская, д. 19</t>
  </si>
  <si>
    <t>703090009753</t>
  </si>
  <si>
    <t>79654909801</t>
  </si>
  <si>
    <t>Урванское ЭО, с Кахун, ул Ш. Жамборова, д. 144</t>
  </si>
  <si>
    <t>703090002143</t>
  </si>
  <si>
    <t>79061892781</t>
  </si>
  <si>
    <t>Урванское ЭО, с Кахун, ул Ш. Жамборова, д. 190</t>
  </si>
  <si>
    <t>703090009011</t>
  </si>
  <si>
    <t>79887278188</t>
  </si>
  <si>
    <t>Урванское ЭО, с Герменчик, ул Ленина, д. 74</t>
  </si>
  <si>
    <t>703090000278</t>
  </si>
  <si>
    <t>79631677304</t>
  </si>
  <si>
    <t>Урванское ЭО, с Герменчик, ул Школьная, д. 102</t>
  </si>
  <si>
    <t>703090001092</t>
  </si>
  <si>
    <t>79604233083</t>
  </si>
  <si>
    <t>Урванское ЭО, с Герменчик, ул Школьная, д. 26</t>
  </si>
  <si>
    <t>703090000216</t>
  </si>
  <si>
    <t>79887251831</t>
  </si>
  <si>
    <t>Урванское ЭО, с Герменчик, ул Школьная, д. 67</t>
  </si>
  <si>
    <t>703090001742</t>
  </si>
  <si>
    <t>79064256461</t>
  </si>
  <si>
    <t>Урванское ЭО, с Кахун, ул Ш. Жамборова, д. 210</t>
  </si>
  <si>
    <t>703090000450</t>
  </si>
  <si>
    <t>79640391276</t>
  </si>
  <si>
    <t>Урванское ЭО, с Герменчик, ул Пролетарская, д. 37</t>
  </si>
  <si>
    <t>703090000457</t>
  </si>
  <si>
    <t>79631658271</t>
  </si>
  <si>
    <t>Урванское ЭО, с Герменчик, ул Пролетарская, д. 15</t>
  </si>
  <si>
    <t>703090000326</t>
  </si>
  <si>
    <t>79626534034</t>
  </si>
  <si>
    <t>Урванское ЭО, с Герменчик, ул Школьная, д. 118</t>
  </si>
  <si>
    <t>703090001734</t>
  </si>
  <si>
    <t>79632818302</t>
  </si>
  <si>
    <t>Урванское ЭО, с Кахун, ул Ш. Жамборова, д. 100</t>
  </si>
  <si>
    <t>703090002413</t>
  </si>
  <si>
    <t>79387019910</t>
  </si>
  <si>
    <t>Урванское ЭО, с Кахун, ул Ленина, д. 235</t>
  </si>
  <si>
    <t>703090002420</t>
  </si>
  <si>
    <t>79034935156</t>
  </si>
  <si>
    <t>Урванское ЭО, с Кахун, ул Ленина, д. 242</t>
  </si>
  <si>
    <t>703090001547</t>
  </si>
  <si>
    <t>79289105426</t>
  </si>
  <si>
    <t>Урванское ЭО, с Кахун, ул Ш. Жамборова, д. 33</t>
  </si>
  <si>
    <t>703090001253</t>
  </si>
  <si>
    <t>79604222179</t>
  </si>
  <si>
    <t>Урванское ЭО, с Кахун, ул И. Жемухова, д. 9</t>
  </si>
  <si>
    <t>703090002379</t>
  </si>
  <si>
    <t>79640380622</t>
  </si>
  <si>
    <t>Урванское ЭО, с Кахун, ул Ш. Жамборова, д. 64</t>
  </si>
  <si>
    <t>703090001241</t>
  </si>
  <si>
    <t>79640340504</t>
  </si>
  <si>
    <t>Урванское ЭО, с Кахун, ул Ш. Жамборова, д. 45</t>
  </si>
  <si>
    <t>703090001690</t>
  </si>
  <si>
    <t>79034252175</t>
  </si>
  <si>
    <t>Урванское ЭО, с Кахун, ул Ш. Жамборова, д. 19</t>
  </si>
  <si>
    <t>703090001694</t>
  </si>
  <si>
    <t>79631666001</t>
  </si>
  <si>
    <t>Урванское ЭО, с Кахун, ул Кандохова, д. 40</t>
  </si>
  <si>
    <t>703090002264</t>
  </si>
  <si>
    <t>79640370020</t>
  </si>
  <si>
    <t>Урванское ЭО, с Кахун, ул Кахунская, д. 38</t>
  </si>
  <si>
    <t>703090009092</t>
  </si>
  <si>
    <t>79034251156</t>
  </si>
  <si>
    <t>Урванское ЭО, с Кахун, ул Молодежная, д. 72</t>
  </si>
  <si>
    <t>703090001368</t>
  </si>
  <si>
    <t>79633919728</t>
  </si>
  <si>
    <t>Урванское ЭО, с Кахун, ул И. Жемухова, д. 28</t>
  </si>
  <si>
    <t>703090001566</t>
  </si>
  <si>
    <t>79604925899</t>
  </si>
  <si>
    <t>Урванское ЭО, с Кахун, ул Ленина, д. 252</t>
  </si>
  <si>
    <t>703090002444</t>
  </si>
  <si>
    <t>79684833777</t>
  </si>
  <si>
    <t>Урванское ЭО, с Кахун, ул Ш. Жамборова, д. 195</t>
  </si>
  <si>
    <t>703090002196</t>
  </si>
  <si>
    <t>79674135252</t>
  </si>
  <si>
    <t>Урванское ЭО, с Кахун, ул Ш. Жамборова, д. 200</t>
  </si>
  <si>
    <t>703090002244</t>
  </si>
  <si>
    <t>79054367888</t>
  </si>
  <si>
    <t>Урванское ЭО, с Кахун, ул Ш. Жамборова, д. 201</t>
  </si>
  <si>
    <t>703090002975</t>
  </si>
  <si>
    <t>79604284432</t>
  </si>
  <si>
    <t>Урванское ЭО, с Морзох, ул Свободы, д. 18</t>
  </si>
  <si>
    <t>703090001558</t>
  </si>
  <si>
    <t>79640373095</t>
  </si>
  <si>
    <t>Урванское ЭО, с Кахун, ул Ленина, д. 88</t>
  </si>
  <si>
    <t>703090001231</t>
  </si>
  <si>
    <t>79690650001</t>
  </si>
  <si>
    <t>Урванское ЭО, с Кахун, ул Октябрьская, д. 190</t>
  </si>
  <si>
    <t>703090002366</t>
  </si>
  <si>
    <t>79626516671</t>
  </si>
  <si>
    <t>Урванское ЭО, с Кахун, ул Шибзухова, д. 70</t>
  </si>
  <si>
    <t>703090000910</t>
  </si>
  <si>
    <t>79661500009</t>
  </si>
  <si>
    <t>Урванское ЭО, с Кахун, ул Молодежная, д. 40</t>
  </si>
  <si>
    <t>703090001627</t>
  </si>
  <si>
    <t>79064846977</t>
  </si>
  <si>
    <t>Урванское ЭО, с Кахун, ул Ленина, д. 119</t>
  </si>
  <si>
    <t>703090001564</t>
  </si>
  <si>
    <t>79034251360</t>
  </si>
  <si>
    <t>Урванское ЭО, с Кахун, ул Ш. Жамборова, д. 243</t>
  </si>
  <si>
    <t>703090002302</t>
  </si>
  <si>
    <t>79633918204</t>
  </si>
  <si>
    <t>Урванское ЭО, с Кахун, ул Октябрьская, д. 224</t>
  </si>
  <si>
    <t>703090002293</t>
  </si>
  <si>
    <t>79633931892</t>
  </si>
  <si>
    <t>Урванское ЭО, с Кахун, ул Советская, д. 28</t>
  </si>
  <si>
    <t>703090002120</t>
  </si>
  <si>
    <t>79632801429</t>
  </si>
  <si>
    <t>Урванское ЭО, с Кахун, ул Ш. Жамборова, д. 153</t>
  </si>
  <si>
    <t>703090002473</t>
  </si>
  <si>
    <t>79034965554</t>
  </si>
  <si>
    <t>Урванское ЭО, с Кахун, ул Хавпачева, д. 94</t>
  </si>
  <si>
    <t>703090002784</t>
  </si>
  <si>
    <t>79034906360</t>
  </si>
  <si>
    <t>Урванское ЭО, с Кахун, ул Хавпачева, д. 161</t>
  </si>
  <si>
    <t>703090002448</t>
  </si>
  <si>
    <t>79626496943</t>
  </si>
  <si>
    <t>Урванское ЭО, с Кахун, ул Хавпачева, д. 172</t>
  </si>
  <si>
    <t>703090000414</t>
  </si>
  <si>
    <t>79207952180</t>
  </si>
  <si>
    <t>Урванское ЭО, с Герменчик, ул Советская, д. 35</t>
  </si>
  <si>
    <t>703090008842</t>
  </si>
  <si>
    <t>79632807818</t>
  </si>
  <si>
    <t>Урванское ЭО, с Герменчик, ул Школьная, д. 51</t>
  </si>
  <si>
    <t>703090001832</t>
  </si>
  <si>
    <t>79094921447</t>
  </si>
  <si>
    <t>Урванское ЭО, с Кахун, ул Гетокова, д. 43</t>
  </si>
  <si>
    <t>703090003534</t>
  </si>
  <si>
    <t>79187269510</t>
  </si>
  <si>
    <t>Урванское ЭО, с Нижний Черек, ул Степная, д. 59</t>
  </si>
  <si>
    <t>703090003029</t>
  </si>
  <si>
    <t>79034944161</t>
  </si>
  <si>
    <t>Урванское ЭО, с Нижний Черек, ул Степная, д. 9</t>
  </si>
  <si>
    <t>703090001945</t>
  </si>
  <si>
    <t>79674236591</t>
  </si>
  <si>
    <t>Урванское ЭО, с Кахун, ул Кандохова, д. 42</t>
  </si>
  <si>
    <t>703090008972</t>
  </si>
  <si>
    <t>79674148685</t>
  </si>
  <si>
    <t>Урванское ЭО, с Кахун, ул Хавпачева, д. 57</t>
  </si>
  <si>
    <t>703090008879</t>
  </si>
  <si>
    <t>79674140414</t>
  </si>
  <si>
    <t>Урванское ЭО, с Кахун, ул Хавпачева, д. 130</t>
  </si>
  <si>
    <t>703090008961</t>
  </si>
  <si>
    <t>79633928490</t>
  </si>
  <si>
    <t>Урванское ЭО, с Кахун, ул Черкесская, д. 1</t>
  </si>
  <si>
    <t>703090009634</t>
  </si>
  <si>
    <t>79633932733</t>
  </si>
  <si>
    <t>Урванское ЭО, с Псыгансу, ул Ватутина, д. 11</t>
  </si>
  <si>
    <t>703090001375</t>
  </si>
  <si>
    <t>79286930802</t>
  </si>
  <si>
    <t>Урванское ЭО, с Кахун, ул Октябрьская, д. 96</t>
  </si>
  <si>
    <t>703090002800</t>
  </si>
  <si>
    <t>79094907005</t>
  </si>
  <si>
    <t>Урванское ЭО, с Морзох, ул Дружбы, д. 26</t>
  </si>
  <si>
    <t>703090001316</t>
  </si>
  <si>
    <t>79627721500</t>
  </si>
  <si>
    <t>Урванское ЭО, с Кахун, ул Ленина, д. 85</t>
  </si>
  <si>
    <t>703090002308</t>
  </si>
  <si>
    <t>79034256999</t>
  </si>
  <si>
    <t>Урванское ЭО, с Кахун, ул Комсомольская, д. 180</t>
  </si>
  <si>
    <t>703090002171</t>
  </si>
  <si>
    <t>79631682784</t>
  </si>
  <si>
    <t>Урванское ЭО, с Кахун, ул Шибзухова, д. 158</t>
  </si>
  <si>
    <t>703090003127</t>
  </si>
  <si>
    <t>79187244093</t>
  </si>
  <si>
    <t>Урванское ЭО, с Нижний Черек, ул Ленина, д. 97</t>
  </si>
  <si>
    <t>703090004379</t>
  </si>
  <si>
    <t>79674175723</t>
  </si>
  <si>
    <t>Урванское ЭО, с Псыгансу, ул Ватутина, д. 27</t>
  </si>
  <si>
    <t>703090003952</t>
  </si>
  <si>
    <t>79387007710</t>
  </si>
  <si>
    <t>Урванское ЭО, с Псыгансу, ул Калмыкова, д. 7</t>
  </si>
  <si>
    <t>703090002857</t>
  </si>
  <si>
    <t>79604311454</t>
  </si>
  <si>
    <t>Урванское ЭО, с Морзох, ул Новая, д. 17</t>
  </si>
  <si>
    <t>703090002719</t>
  </si>
  <si>
    <t>79034904347</t>
  </si>
  <si>
    <t>Урванское ЭО, с Нижний Черек, ул Ленина, д. 6</t>
  </si>
  <si>
    <t>703090003657</t>
  </si>
  <si>
    <t>79654999568</t>
  </si>
  <si>
    <t>Урванское ЭО, с Нижний Черек, ул Степная, д. 44</t>
  </si>
  <si>
    <t>703090004337</t>
  </si>
  <si>
    <t>79632806850</t>
  </si>
  <si>
    <t>Урванское ЭО, с Псыгансу, ул Ватутина, д. 41</t>
  </si>
  <si>
    <t>703090001299</t>
  </si>
  <si>
    <t>79287027699</t>
  </si>
  <si>
    <t>Урванское ЭО, с Кахун, ул Комсомольская, д. 44</t>
  </si>
  <si>
    <t>703090001676</t>
  </si>
  <si>
    <t>79094874066</t>
  </si>
  <si>
    <t>Урванское ЭО, с Кахун, ул Свободы, д. 7</t>
  </si>
  <si>
    <t>703090009033</t>
  </si>
  <si>
    <t>79627719444</t>
  </si>
  <si>
    <t>Урванское ЭО, с Нижний Черек, ул Саральпова, д. 130</t>
  </si>
  <si>
    <t>703090003941</t>
  </si>
  <si>
    <t>79604260219</t>
  </si>
  <si>
    <t>Урванское ЭО, с Псыгансу, ул Бекалдиева, д. 13</t>
  </si>
  <si>
    <t>703090009053</t>
  </si>
  <si>
    <t>79640300076</t>
  </si>
  <si>
    <t>Урванское ЭО, с Псыгансу, ул Мизова, д. 47</t>
  </si>
  <si>
    <t>703090000907</t>
  </si>
  <si>
    <t>79230370009</t>
  </si>
  <si>
    <t>Урванское ЭО, с Кахун, ул Ленина, д. 232</t>
  </si>
  <si>
    <t>703090001967</t>
  </si>
  <si>
    <t>79674257670</t>
  </si>
  <si>
    <t>Урванское ЭО, с Кахун, ул Ленина, д. 26</t>
  </si>
  <si>
    <t>703090002395</t>
  </si>
  <si>
    <t>79034920507</t>
  </si>
  <si>
    <t>Урванское ЭО, с Кахун, ул Ленина, д. 260</t>
  </si>
  <si>
    <t>703090001946</t>
  </si>
  <si>
    <t>79654998000</t>
  </si>
  <si>
    <t>Урванское ЭО, с Кахун, ул Хавпачева, д. 27</t>
  </si>
  <si>
    <t>703090001280</t>
  </si>
  <si>
    <t>79054369776</t>
  </si>
  <si>
    <t>Урванское ЭО, с Кахун, ул Хавпачева, д. 59</t>
  </si>
  <si>
    <t>703090002774</t>
  </si>
  <si>
    <t>79184980007</t>
  </si>
  <si>
    <t>Урванское ЭО, с Нижний Черек, ул Саральпова, д. 83</t>
  </si>
  <si>
    <t>703090004356</t>
  </si>
  <si>
    <t>79308958873</t>
  </si>
  <si>
    <t>Урванское ЭО, с Псыгансу, ул Ватутина, д. 40</t>
  </si>
  <si>
    <t>703090004012</t>
  </si>
  <si>
    <t>79633902552</t>
  </si>
  <si>
    <t>Урванское ЭО, с Псыгансу, ул Ватутина, д. 56</t>
  </si>
  <si>
    <t>703090002937</t>
  </si>
  <si>
    <t>79633914203</t>
  </si>
  <si>
    <t>Урванское ЭО, с Морзох, ул Комсомольская, д. 66</t>
  </si>
  <si>
    <t>703090003627</t>
  </si>
  <si>
    <t>79094897773</t>
  </si>
  <si>
    <t>Урванское ЭО, с Нижний Черек, ул Кагазежева, д. 155</t>
  </si>
  <si>
    <t>703090004285</t>
  </si>
  <si>
    <t>79633927516</t>
  </si>
  <si>
    <t>Урванское ЭО, с Псыгансу, ул Кясовой, д. 178</t>
  </si>
  <si>
    <t>703090003811</t>
  </si>
  <si>
    <t>79034903663</t>
  </si>
  <si>
    <t>Урванское ЭО, с Псыгансу, ул Ленина, д. 8</t>
  </si>
  <si>
    <t>703090002445</t>
  </si>
  <si>
    <t>79627717207</t>
  </si>
  <si>
    <t>Урванское ЭО, с Кахун, ул Хавпачева, д. 170</t>
  </si>
  <si>
    <t>703090001222</t>
  </si>
  <si>
    <t>79627721400</t>
  </si>
  <si>
    <t>Урванское ЭО, с Кахун, ул Хавпачева, д. 76</t>
  </si>
  <si>
    <t>703090002386</t>
  </si>
  <si>
    <t>79604292952</t>
  </si>
  <si>
    <t>Урванское ЭО, с Кахун, ул Хавпачева, д. 77</t>
  </si>
  <si>
    <t>703090003774</t>
  </si>
  <si>
    <t>79889358931</t>
  </si>
  <si>
    <t>Урванское ЭО, с Псыгансу, ул Кясовой, д. 18</t>
  </si>
  <si>
    <t>703090004083</t>
  </si>
  <si>
    <t>79674158899</t>
  </si>
  <si>
    <t>Урванское ЭО, с Псыгансу, ул Кясовой, д. 223</t>
  </si>
  <si>
    <t>703090003521</t>
  </si>
  <si>
    <t>79631692657</t>
  </si>
  <si>
    <t>Урванское ЭО, с Нижний Черек, ул Степная, д. 65</t>
  </si>
  <si>
    <t>703090003616</t>
  </si>
  <si>
    <t>79386933316</t>
  </si>
  <si>
    <t>703090003778</t>
  </si>
  <si>
    <t>79626498571</t>
  </si>
  <si>
    <t>Урванское ЭО, с Псыгансу, ул Ватутина, д. 42</t>
  </si>
  <si>
    <t>703090009600</t>
  </si>
  <si>
    <t>79064849391</t>
  </si>
  <si>
    <t>Урванское ЭО, с Псыгансу, ул Лермонтова, д. 12</t>
  </si>
  <si>
    <t>703090005358</t>
  </si>
  <si>
    <t>79094926058</t>
  </si>
  <si>
    <t>Урванское ЭО, с Псынабо, ул Братьев Маремуковых, д. 44</t>
  </si>
  <si>
    <t>703090003413</t>
  </si>
  <si>
    <t>79034938497</t>
  </si>
  <si>
    <t>Урванское ЭО, с Псыгансу, ул Кясовой, д. 212</t>
  </si>
  <si>
    <t>703090003027</t>
  </si>
  <si>
    <t>Урванское ЭО, с Нижний Черек, ул Степная, д. 9 /а</t>
  </si>
  <si>
    <t>703090003943</t>
  </si>
  <si>
    <t>79640345555</t>
  </si>
  <si>
    <t>Урванское ЭО, с Псыгансу, ул Ленина, д. 189</t>
  </si>
  <si>
    <t>703090004267</t>
  </si>
  <si>
    <t>79674237872</t>
  </si>
  <si>
    <t>Урванское ЭО, с Псыгансу, ул Садовая, д. 29</t>
  </si>
  <si>
    <t>703090003071</t>
  </si>
  <si>
    <t>79604290880</t>
  </si>
  <si>
    <t>Урванское ЭО, с Нижний Черек, ул Ленина, д. 108</t>
  </si>
  <si>
    <t>703090002977</t>
  </si>
  <si>
    <t>79887253584</t>
  </si>
  <si>
    <t>Урванское ЭО, с Нижний Черек, ул Ленина, д. 141</t>
  </si>
  <si>
    <t>703090003263</t>
  </si>
  <si>
    <t>79887262828</t>
  </si>
  <si>
    <t>Урванское ЭО, с Нижний Черек, ул Степная, д. 135</t>
  </si>
  <si>
    <t>703090004255</t>
  </si>
  <si>
    <t>79640325325</t>
  </si>
  <si>
    <t>Урванское ЭО, с Псыгансу, ул Яхогоева, д. 75</t>
  </si>
  <si>
    <t>703090009384</t>
  </si>
  <si>
    <t>79054370606</t>
  </si>
  <si>
    <t>Урванское ЭО, с Псыгансу, ул Кясовой, д. 225</t>
  </si>
  <si>
    <t>703090004193</t>
  </si>
  <si>
    <t>79604265675</t>
  </si>
  <si>
    <t>Урванское ЭО, с Псыгансу, ул Ленина, д. 165</t>
  </si>
  <si>
    <t>703090003143</t>
  </si>
  <si>
    <t>79632817997</t>
  </si>
  <si>
    <t>Урванское ЭО, с Нижний Черек, ул Саральпова, д. 117</t>
  </si>
  <si>
    <t>703090009323</t>
  </si>
  <si>
    <t>79631661310</t>
  </si>
  <si>
    <t>Урванское ЭО, с Нижний Черек, ул Степная, д. 83</t>
  </si>
  <si>
    <t>703090003761</t>
  </si>
  <si>
    <t>79604236771</t>
  </si>
  <si>
    <t>Урванское ЭО, с Псыгансу, ул Ленина, д. 24</t>
  </si>
  <si>
    <t>703090003492</t>
  </si>
  <si>
    <t>79187271916</t>
  </si>
  <si>
    <t>Урванское ЭО, с Псыгансу, ул Садовая, д. 25</t>
  </si>
  <si>
    <t>703090002664</t>
  </si>
  <si>
    <t>79287189485</t>
  </si>
  <si>
    <t>Урванское ЭО, с Морзох, ул Комсомольская, д. 80</t>
  </si>
  <si>
    <t>703090009247</t>
  </si>
  <si>
    <t>79034251047</t>
  </si>
  <si>
    <t>Урванское ЭО, с Морзох, ул Комсомольская, д. 63</t>
  </si>
  <si>
    <t>703090002479</t>
  </si>
  <si>
    <t>79064844357</t>
  </si>
  <si>
    <t>Урванское ЭО, с Кахун, ул Хавпачева, д. 73</t>
  </si>
  <si>
    <t>703090002968</t>
  </si>
  <si>
    <t>79604250778</t>
  </si>
  <si>
    <t>Урванское ЭО, с Морзох, ул Дружбы, д. 10</t>
  </si>
  <si>
    <t>703090002529</t>
  </si>
  <si>
    <t>79640393377</t>
  </si>
  <si>
    <t>Урванское ЭО, с Кахун, ул Октябрьская, д. 186</t>
  </si>
  <si>
    <t>703090002261</t>
  </si>
  <si>
    <t>79034968093</t>
  </si>
  <si>
    <t>Урванское ЭО, с Кахун, ул Хавпачева, д. 99</t>
  </si>
  <si>
    <t>703090004420</t>
  </si>
  <si>
    <t>79094887370</t>
  </si>
  <si>
    <t>Урванское ЭО, с Псыгансу, ул Кардангушева, д. 36</t>
  </si>
  <si>
    <t>703090004308</t>
  </si>
  <si>
    <t>79685576304</t>
  </si>
  <si>
    <t>Урванское ЭО, с Псыгансу, ул Мизова, д. 73</t>
  </si>
  <si>
    <t>703090003876</t>
  </si>
  <si>
    <t>79654959657</t>
  </si>
  <si>
    <t>Урванское ЭО, с Псыгансу, ул Хасанова, д. 12</t>
  </si>
  <si>
    <t>703090004669</t>
  </si>
  <si>
    <t>79094870665</t>
  </si>
  <si>
    <t>Урванское ЭО, с Псыгансу, ул Садовая, д. 57</t>
  </si>
  <si>
    <t>703090003711</t>
  </si>
  <si>
    <t>79061893918</t>
  </si>
  <si>
    <t>Урванское ЭО, с Псыгансу, ул Садовая, д. 59</t>
  </si>
  <si>
    <t>703090004037</t>
  </si>
  <si>
    <t>79034925357</t>
  </si>
  <si>
    <t>Урванское ЭО, с Псыгансу, ул Садовая, д. 64</t>
  </si>
  <si>
    <t>703090006442</t>
  </si>
  <si>
    <t>79619997145</t>
  </si>
  <si>
    <t>Урванское ЭО, с Старый Черек, ул Ленина, д. 102</t>
  </si>
  <si>
    <t>703090009063</t>
  </si>
  <si>
    <t>79640379656</t>
  </si>
  <si>
    <t>Урванское ЭО, с Псыгансу, ул Кясовой, д. 130</t>
  </si>
  <si>
    <t>703090004093</t>
  </si>
  <si>
    <t>79640315242</t>
  </si>
  <si>
    <t>Урванское ЭО, с Псыгансу, ул Кясовой, д. 88</t>
  </si>
  <si>
    <t>703090006475</t>
  </si>
  <si>
    <t>79887293974</t>
  </si>
  <si>
    <t>Урванское ЭО, с Старый Черек, ул Борукаева, д. 123</t>
  </si>
  <si>
    <t>703090004330</t>
  </si>
  <si>
    <t>79674124303</t>
  </si>
  <si>
    <t>Урванское ЭО, с Псыгансу, ул Садовая, д. 48</t>
  </si>
  <si>
    <t>703090006684</t>
  </si>
  <si>
    <t>79034254758</t>
  </si>
  <si>
    <t>Урванское ЭО, с Старый Черек, пер Куашева-Тупик 1, д. 9</t>
  </si>
  <si>
    <t>703090006117</t>
  </si>
  <si>
    <t>79631687747</t>
  </si>
  <si>
    <t>Урванское ЭО, с Старый Черек, ул Борукаева, д. 87 /а</t>
  </si>
  <si>
    <t>703090007058</t>
  </si>
  <si>
    <t>79640300115</t>
  </si>
  <si>
    <t>Урванское ЭО, с Старый Черек, ул Куашева, д. 155</t>
  </si>
  <si>
    <t>703090008169</t>
  </si>
  <si>
    <t>79889227044</t>
  </si>
  <si>
    <t>Урванское ЭО, с Шитхала, ул Мира, д. 17</t>
  </si>
  <si>
    <t>703090003217</t>
  </si>
  <si>
    <t>79887255767</t>
  </si>
  <si>
    <t>Урванское ЭО, с Нижний Черек, ул Ленина, д. 67</t>
  </si>
  <si>
    <t>703090002914</t>
  </si>
  <si>
    <t>79287107777</t>
  </si>
  <si>
    <t>Урванское ЭО, с Морзох, пер Газовый, д. 11</t>
  </si>
  <si>
    <t>703090002411</t>
  </si>
  <si>
    <t>79064853353</t>
  </si>
  <si>
    <t>Урванское ЭО, с Кахун, ул Ленина, д. 204</t>
  </si>
  <si>
    <t>703090003964</t>
  </si>
  <si>
    <t>79631651555</t>
  </si>
  <si>
    <t>Урванское ЭО, с Псыгансу, ул Бекалдиева, д. 19</t>
  </si>
  <si>
    <t>703090004063</t>
  </si>
  <si>
    <t>79034935339</t>
  </si>
  <si>
    <t>Урванское ЭО, с Псыгансу, ул Кясовой, д. 248</t>
  </si>
  <si>
    <t>703090000007</t>
  </si>
  <si>
    <t>79094901444</t>
  </si>
  <si>
    <t>Урванское ЭО, с Нижний Черек, ул Саральпова, д. 55 /а</t>
  </si>
  <si>
    <t>703090003161</t>
  </si>
  <si>
    <t>79626534999</t>
  </si>
  <si>
    <t>Урванское ЭО, с Нижний Черек, ул Саральпова, д. 49</t>
  </si>
  <si>
    <t>703090005133</t>
  </si>
  <si>
    <t>79604224095</t>
  </si>
  <si>
    <t>Урванское ЭО, с Псыгансу, ул Братьев Безировых, д. 8</t>
  </si>
  <si>
    <t>703090005534</t>
  </si>
  <si>
    <t>79632803445</t>
  </si>
  <si>
    <t>Урванское ЭО, с Старый Черек, ул Ленина, д. 115 /а</t>
  </si>
  <si>
    <t>703090001451</t>
  </si>
  <si>
    <t>79889217203</t>
  </si>
  <si>
    <t>Урванское ЭО, с Нижний Черек, ул Степная, д. 62 а</t>
  </si>
  <si>
    <t>703090003152</t>
  </si>
  <si>
    <t>79674154669</t>
  </si>
  <si>
    <t>Урванское ЭО, с Нижний Черек, ул Шекихачева, д. 2</t>
  </si>
  <si>
    <t>703090009673</t>
  </si>
  <si>
    <t>79639815777</t>
  </si>
  <si>
    <t>Урванское ЭО, с Старый Черек, ул Ватутина, д. 23</t>
  </si>
  <si>
    <t>703090005306</t>
  </si>
  <si>
    <t>79683323040</t>
  </si>
  <si>
    <t>Урванское ЭО, с Псыгансу, ул Центральная, д. 14 а</t>
  </si>
  <si>
    <t>703090005706</t>
  </si>
  <si>
    <t>79034961153</t>
  </si>
  <si>
    <t>Урванское ЭО, с Старый Черек, ул Куашева, д. 150</t>
  </si>
  <si>
    <t>703090006655</t>
  </si>
  <si>
    <t>79054370590</t>
  </si>
  <si>
    <t>Урванское ЭО, с Старый Черек, ул Куашева, д. 67</t>
  </si>
  <si>
    <t>703090001757</t>
  </si>
  <si>
    <t>79296050007</t>
  </si>
  <si>
    <t>Урванское ЭО, с Кахун, ул Комсомольская, д. 129</t>
  </si>
  <si>
    <t>703090001990</t>
  </si>
  <si>
    <t>79654971745</t>
  </si>
  <si>
    <t>Урванское ЭО, с Кахун, ул Ленина, д. 89</t>
  </si>
  <si>
    <t>703090008455</t>
  </si>
  <si>
    <t>Урванское ЭО, с Урвань, ул Мастафова, д. 106</t>
  </si>
  <si>
    <t>703090006538</t>
  </si>
  <si>
    <t>79062228401</t>
  </si>
  <si>
    <t>Урванское ЭО, с Урвань, ул Балкарская, д. 96</t>
  </si>
  <si>
    <t>703090005293</t>
  </si>
  <si>
    <t>79640332863</t>
  </si>
  <si>
    <t>Урванское ЭО, с Псыгансу, ул Братьев Безировых, д. 3</t>
  </si>
  <si>
    <t>703090007211</t>
  </si>
  <si>
    <t>79034948415</t>
  </si>
  <si>
    <t>Урванское ЭО, с Черная Речка, ул Сабадзе, д. 35</t>
  </si>
  <si>
    <t>703090008832</t>
  </si>
  <si>
    <t>79674299812</t>
  </si>
  <si>
    <t>Урванское ЭО, с Шитхала, ул Мира, д. 2</t>
  </si>
  <si>
    <t>703090006450</t>
  </si>
  <si>
    <t>79094887704</t>
  </si>
  <si>
    <t>Урванское ЭО, с Старый Черек, ул Куашева, д. 16</t>
  </si>
  <si>
    <t>703090007691</t>
  </si>
  <si>
    <t>79640359497</t>
  </si>
  <si>
    <t>Урванское ЭО, с Урвань, ул Школьная, д. 25</t>
  </si>
  <si>
    <t>703090007642</t>
  </si>
  <si>
    <t>79604301444</t>
  </si>
  <si>
    <t>Урванское ЭО, с Старый Черек, ул Октябрьская, д. 44</t>
  </si>
  <si>
    <t>703090005956</t>
  </si>
  <si>
    <t>79604313680</t>
  </si>
  <si>
    <t>Урванское ЭО, с Старый Черек, ул Октябрьская, д. 57</t>
  </si>
  <si>
    <t>703090007734</t>
  </si>
  <si>
    <t>79640399618</t>
  </si>
  <si>
    <t>Урванское ЭО, с Урвань, ул Подгорная, д. 148</t>
  </si>
  <si>
    <t>703090008062</t>
  </si>
  <si>
    <t>79094887979</t>
  </si>
  <si>
    <t>Урванское ЭО, с Урвань, ул Шогенцукова, д. 60</t>
  </si>
  <si>
    <t>703090007743</t>
  </si>
  <si>
    <t>79969171029</t>
  </si>
  <si>
    <t>Урванское ЭО, с Урвань, ул Калинина, д. 39</t>
  </si>
  <si>
    <t>703090009062</t>
  </si>
  <si>
    <t>79604226015</t>
  </si>
  <si>
    <t>Урванское ЭО, с Псыгансу, ул Ватутина, д. 32</t>
  </si>
  <si>
    <t>703090004262</t>
  </si>
  <si>
    <t>79674141756</t>
  </si>
  <si>
    <t>Урванское ЭО, с Псыгансу, ул Кясовой, д. 286</t>
  </si>
  <si>
    <t>703090004638</t>
  </si>
  <si>
    <t>79640357446</t>
  </si>
  <si>
    <t>Урванское ЭО, с Псыгансу, ул Садовая, д. 70</t>
  </si>
  <si>
    <t>703090002127</t>
  </si>
  <si>
    <t>79634257733</t>
  </si>
  <si>
    <t>Урванское ЭО, с Кахун, ул Октябрьская, д. 119</t>
  </si>
  <si>
    <t>703090003851</t>
  </si>
  <si>
    <t>79237288883</t>
  </si>
  <si>
    <t>Урванское ЭО, с Псыгансу, ул Садовая, д. 38</t>
  </si>
  <si>
    <t>703090008170</t>
  </si>
  <si>
    <t>79034959830</t>
  </si>
  <si>
    <t>Урванское ЭО, с Шитхала, ул Мира, д. 57</t>
  </si>
  <si>
    <t>703090009684</t>
  </si>
  <si>
    <t>79094900110</t>
  </si>
  <si>
    <t>Урванское ЭО, с Урвань, ул Октябрьская, д. 43</t>
  </si>
  <si>
    <t>703090005277</t>
  </si>
  <si>
    <t>79626498111</t>
  </si>
  <si>
    <t>Урванское ЭО, с Псыгансу, ул Братьев Безировых, д. 61</t>
  </si>
  <si>
    <t>703090007344</t>
  </si>
  <si>
    <t>79674180850</t>
  </si>
  <si>
    <t>Урванское ЭО, с Урвань, ул Кафоевых, д. 37</t>
  </si>
  <si>
    <t>703090006777</t>
  </si>
  <si>
    <t>79292045440</t>
  </si>
  <si>
    <t>Урванское ЭО, с Черная Речка, ул Ленина, д. 49</t>
  </si>
  <si>
    <t>703090006234</t>
  </si>
  <si>
    <t>79280840402</t>
  </si>
  <si>
    <t>Урванское ЭО, с Черная Речка, ул Новая, д. 17</t>
  </si>
  <si>
    <t>703090007756</t>
  </si>
  <si>
    <t>79094895268</t>
  </si>
  <si>
    <t>Урванское ЭО, с Шитхала, ул Мира, д. 8</t>
  </si>
  <si>
    <t>703090006609</t>
  </si>
  <si>
    <t>79604316366</t>
  </si>
  <si>
    <t>Урванское ЭО, с Черная Речка, ул Пролетарская, д. 8</t>
  </si>
  <si>
    <t>703090007764</t>
  </si>
  <si>
    <t>79034939451</t>
  </si>
  <si>
    <t>Урванское ЭО, с Шитхала, ул Мира, д. 27 /а</t>
  </si>
  <si>
    <t>703090005694</t>
  </si>
  <si>
    <t>79631684007</t>
  </si>
  <si>
    <t>Урванское ЭО, с Старый Черек, ул Октябрьская, д. 175</t>
  </si>
  <si>
    <t>703090003672</t>
  </si>
  <si>
    <t>79034904270</t>
  </si>
  <si>
    <t>Урванское ЭО, с Псыгансу, ул Шибзухова, д. 3</t>
  </si>
  <si>
    <t>703090007154</t>
  </si>
  <si>
    <t>79969165961</t>
  </si>
  <si>
    <t>Урванское ЭО, с Урвань, ул Мастафова, д. 42</t>
  </si>
  <si>
    <t>703090005297</t>
  </si>
  <si>
    <t>79389140016</t>
  </si>
  <si>
    <t>Урванское ЭО, с Псыгансу, ул Центральная, д. 54</t>
  </si>
  <si>
    <t>703090003384</t>
  </si>
  <si>
    <t>79604312569</t>
  </si>
  <si>
    <t>Урванское ЭО, с Псыгансу, ул Мизова, д. 89</t>
  </si>
  <si>
    <t>703090004694</t>
  </si>
  <si>
    <t>79386907023</t>
  </si>
  <si>
    <t>Урванское ЭО, с Псыгансу, ул Кясовой, д. 207</t>
  </si>
  <si>
    <t>703090004557</t>
  </si>
  <si>
    <t>79633905780</t>
  </si>
  <si>
    <t>Урванское ЭО, с Псыкод, ул Орджоникидзе, д. 6</t>
  </si>
  <si>
    <t>703090003573</t>
  </si>
  <si>
    <t>79674270221</t>
  </si>
  <si>
    <t>Урванское ЭО, с Нижний Черек, ул Саральпова, д. 28</t>
  </si>
  <si>
    <t>703090004235</t>
  </si>
  <si>
    <t>79626514381</t>
  </si>
  <si>
    <t>Урванское ЭО, с Псыгансу, ул Кясовой, д. 272</t>
  </si>
  <si>
    <t>703090005250</t>
  </si>
  <si>
    <t>79675332784</t>
  </si>
  <si>
    <t>Урванское ЭО, с Старый Черек, ул Ленина, д. 121</t>
  </si>
  <si>
    <t>703090007775</t>
  </si>
  <si>
    <t>79256030661</t>
  </si>
  <si>
    <t>Урванское ЭО, с Шитхала, ул Школьная, д. 41 /а</t>
  </si>
  <si>
    <t>703090005207</t>
  </si>
  <si>
    <t>79674208927</t>
  </si>
  <si>
    <t>Урванское ЭО, с Псыгансу, ул Жерукова Б.Х., д. 14</t>
  </si>
  <si>
    <t>703090006850</t>
  </si>
  <si>
    <t>79640335373</t>
  </si>
  <si>
    <t>Урванское ЭО, с Старый Черек, ул Куашева, д. 13</t>
  </si>
  <si>
    <t>703090006638</t>
  </si>
  <si>
    <t>79674223777</t>
  </si>
  <si>
    <t>Урванское ЭО, с Старый Черек, ул Шогенцукова, д. 23</t>
  </si>
  <si>
    <t>703090006154</t>
  </si>
  <si>
    <t>79633941105</t>
  </si>
  <si>
    <t>Урванское ЭО, с Урвань, ул Канкошева, д. 23</t>
  </si>
  <si>
    <t>703090006338</t>
  </si>
  <si>
    <t>79380753051</t>
  </si>
  <si>
    <t>Урванское ЭО, с Урвань, ул Октябрьская, д. 6</t>
  </si>
  <si>
    <t>703090009719</t>
  </si>
  <si>
    <t>79889288561</t>
  </si>
  <si>
    <t>Урванское ЭО, с Герменчик, ул Черкесская, д. 7</t>
  </si>
  <si>
    <t>703090006627</t>
  </si>
  <si>
    <t>79054360992</t>
  </si>
  <si>
    <t>Урванское ЭО, с Черная Речка, ул Молодежная, д. 8</t>
  </si>
  <si>
    <t>703090007362</t>
  </si>
  <si>
    <t>79387015724</t>
  </si>
  <si>
    <t>Урванское ЭО, с Черная Речка, ул Пролетарская, д. 29</t>
  </si>
  <si>
    <t>703090006377</t>
  </si>
  <si>
    <t>79094922322</t>
  </si>
  <si>
    <t>Урванское ЭО, с Урвань, ул Кафоевых, д. 82 /а</t>
  </si>
  <si>
    <t>703090006933</t>
  </si>
  <si>
    <t>79674299991</t>
  </si>
  <si>
    <t>Урванское ЭО, с Урвань, ул Октябрьская, д. 43 а</t>
  </si>
  <si>
    <t>703090008150</t>
  </si>
  <si>
    <t>79034969988</t>
  </si>
  <si>
    <t>Урванское ЭО, с Шитхала, ул Школьная, д. 15</t>
  </si>
  <si>
    <t>703090007675</t>
  </si>
  <si>
    <t>79094871116</t>
  </si>
  <si>
    <t>Урванское ЭО, с Урвань, ул Подгорная, д. 97</t>
  </si>
  <si>
    <t>703090008492</t>
  </si>
  <si>
    <t>79064842102</t>
  </si>
  <si>
    <t>Урванское ЭО, с Черная Речка, ул Интернациональная, д. 41</t>
  </si>
  <si>
    <t>703090003974</t>
  </si>
  <si>
    <t>79631652443</t>
  </si>
  <si>
    <t>Урванское ЭО, с Псыгансу, ул Ленина, д. 119</t>
  </si>
  <si>
    <t>703090004153</t>
  </si>
  <si>
    <t>79069235001</t>
  </si>
  <si>
    <t>Урванское ЭО, с Псыгансу, ул Бекалдиева, д. 3</t>
  </si>
  <si>
    <t>703090003897</t>
  </si>
  <si>
    <t>79034925351</t>
  </si>
  <si>
    <t>Урванское ЭО, с Псыгансу, ул Садовая, д. 68</t>
  </si>
  <si>
    <t>703090003474</t>
  </si>
  <si>
    <t>79054376923</t>
  </si>
  <si>
    <t>Урванское ЭО, с Псыгансу, ул Яхогоева, д. 92</t>
  </si>
  <si>
    <t>703090007569</t>
  </si>
  <si>
    <t>79640340541</t>
  </si>
  <si>
    <t>Урванское ЭО, с Черная Речка, ул Пролетарская, д. 30</t>
  </si>
  <si>
    <t>703090007064</t>
  </si>
  <si>
    <t>79640361992</t>
  </si>
  <si>
    <t>Урванское ЭО, с Старый Черек, ул Куашева, д. 79</t>
  </si>
  <si>
    <t>703090006663</t>
  </si>
  <si>
    <t>79034917810</t>
  </si>
  <si>
    <t>Урванское ЭО, с Старый Черек, ул Октябрьская, д. 108</t>
  </si>
  <si>
    <t>703090006574</t>
  </si>
  <si>
    <t>79631671222</t>
  </si>
  <si>
    <t>Урванское ЭО, с Урвань, ул Подгорная, д. 103</t>
  </si>
  <si>
    <t>703090008744</t>
  </si>
  <si>
    <t>79963300979</t>
  </si>
  <si>
    <t>Урванское ЭО, с Черная Речка, ул Ленина, д. 134</t>
  </si>
  <si>
    <t>703090006809</t>
  </si>
  <si>
    <t>79889218214</t>
  </si>
  <si>
    <t>Урванское ЭО, с Черная Речка, ул Мира, д. 5</t>
  </si>
  <si>
    <t>703090005797</t>
  </si>
  <si>
    <t>79633906198</t>
  </si>
  <si>
    <t>Урванское ЭО, с Шитхала, ул Школьная, д. 65</t>
  </si>
  <si>
    <t>703090005860</t>
  </si>
  <si>
    <t>79640308583</t>
  </si>
  <si>
    <t>Урванское ЭО, с Урвань, ул Кардановых, д. 34</t>
  </si>
  <si>
    <t>703090007625</t>
  </si>
  <si>
    <t>79604249727</t>
  </si>
  <si>
    <t>Урванское ЭО, с Старый Черек, ул Кирова, д. 152</t>
  </si>
  <si>
    <t>703090007287</t>
  </si>
  <si>
    <t>79287115463</t>
  </si>
  <si>
    <t>Урванское ЭО, с Урвань, ул Канкошева, д. 49</t>
  </si>
  <si>
    <t>703090007278</t>
  </si>
  <si>
    <t>79034917007</t>
  </si>
  <si>
    <t>Урванское ЭО, с Урвань, ул Кафоевых, д. 97</t>
  </si>
  <si>
    <t>703090006978</t>
  </si>
  <si>
    <t>79640310783</t>
  </si>
  <si>
    <t>Урванское ЭО, с Черная Речка, ул Интернациональная, д. 19</t>
  </si>
  <si>
    <t>703090005189</t>
  </si>
  <si>
    <t>79674131152</t>
  </si>
  <si>
    <t>Урванское ЭО, с Псыгансу, ул Братьев Безировых, д. 5</t>
  </si>
  <si>
    <t>703090004419</t>
  </si>
  <si>
    <t>79286915091</t>
  </si>
  <si>
    <t>Урванское ЭО, с Псыгансу, ул Ленина, д. 88</t>
  </si>
  <si>
    <t>703090006969</t>
  </si>
  <si>
    <t>79889288477</t>
  </si>
  <si>
    <t>Урванское ЭО, с Черная Речка, ул Сабадзе, д. 13</t>
  </si>
  <si>
    <t>703090007397</t>
  </si>
  <si>
    <t>79640400596</t>
  </si>
  <si>
    <t>Урванское ЭО, с Черная Речка, ул Ленина, д. 25</t>
  </si>
  <si>
    <t>703090007017</t>
  </si>
  <si>
    <t>79604277261</t>
  </si>
  <si>
    <t>Урванское ЭО, с Черная Речка, ул Новая, д. 6</t>
  </si>
  <si>
    <t>703090008181</t>
  </si>
  <si>
    <t>79034940036</t>
  </si>
  <si>
    <t>Урванское ЭО, с Старый Черек, ул Октябрьская, д. 128 /а</t>
  </si>
  <si>
    <t>703090005671</t>
  </si>
  <si>
    <t>79868881904</t>
  </si>
  <si>
    <t>Урванское ЭО, с Старый Черек, ул Октябрьская, д. 243</t>
  </si>
  <si>
    <t>703090008750</t>
  </si>
  <si>
    <t>79604258811</t>
  </si>
  <si>
    <t>Урванское ЭО, с Урвань, ул Ленина, д. 144</t>
  </si>
  <si>
    <t>703090005547</t>
  </si>
  <si>
    <t>79604295215</t>
  </si>
  <si>
    <t>Урванское ЭО, с Старый Черек, ул Кирова, д. 93 /а</t>
  </si>
  <si>
    <t>703090005733</t>
  </si>
  <si>
    <t>79640361897</t>
  </si>
  <si>
    <t>Урванское ЭО, с Старый Черек, ул Куашева, д. 168</t>
  </si>
  <si>
    <t>703090007069</t>
  </si>
  <si>
    <t>79655570777</t>
  </si>
  <si>
    <t>Урванское ЭО, с Урвань, ул Кирова, д. 28</t>
  </si>
  <si>
    <t>703090000115</t>
  </si>
  <si>
    <t>79887280071</t>
  </si>
  <si>
    <t>Урванское ЭО, с Урвань, ул Черкесская, д. 5 /а</t>
  </si>
  <si>
    <t>703090008771</t>
  </si>
  <si>
    <t>79626506013</t>
  </si>
  <si>
    <t>Урванское ЭО, с Старый Черек, ул Хапова, д. 11</t>
  </si>
  <si>
    <t>703090008580</t>
  </si>
  <si>
    <t>79633915234</t>
  </si>
  <si>
    <t>Урванское ЭО, с Старый Черек, ул Почтовая, д. 11</t>
  </si>
  <si>
    <t>703090005540</t>
  </si>
  <si>
    <t>79654981308</t>
  </si>
  <si>
    <t>Урванское ЭО, с Старый Черек, ул Свердлова, д. 21</t>
  </si>
  <si>
    <t>703090008100</t>
  </si>
  <si>
    <t>79094902231</t>
  </si>
  <si>
    <t>Урванское ЭО, с Урвань, ул Балкарская, д. 109</t>
  </si>
  <si>
    <t>703090005176</t>
  </si>
  <si>
    <t>79604284000</t>
  </si>
  <si>
    <t>Урванское ЭО, с Псыгансу, ул Центральная, д. 41</t>
  </si>
  <si>
    <t>703090006644</t>
  </si>
  <si>
    <t>79633911338</t>
  </si>
  <si>
    <t>Урванское ЭО, с Старый Черек, ул Куашева, д. 69</t>
  </si>
  <si>
    <t>703090008729</t>
  </si>
  <si>
    <t>79633903044</t>
  </si>
  <si>
    <t>Урванское ЭО, с Урвань, ул Кафоевых, д. 159</t>
  </si>
  <si>
    <t>703090008557</t>
  </si>
  <si>
    <t>79653007361</t>
  </si>
  <si>
    <t>Урванское ЭО, с Шитхала, ул Молодежная, д. 2</t>
  </si>
  <si>
    <t>703090006884</t>
  </si>
  <si>
    <t>79654952386</t>
  </si>
  <si>
    <t>Урванское ЭО, с Урвань, ул Мастафова, д. 25</t>
  </si>
  <si>
    <t>703090007943</t>
  </si>
  <si>
    <t>79639077636</t>
  </si>
  <si>
    <t>Урванское ЭО, с Шитхала, ул Школьная, д. 21</t>
  </si>
  <si>
    <t>703090007746</t>
  </si>
  <si>
    <t>79674222900</t>
  </si>
  <si>
    <t>Урванское ЭО, с Шитхала, ул Мира, д. 12</t>
  </si>
  <si>
    <t>703090008626</t>
  </si>
  <si>
    <t>79632119777</t>
  </si>
  <si>
    <t>Урванское ЭО, с Урвань, ул Первомайская, д. 5</t>
  </si>
  <si>
    <t>703090007580</t>
  </si>
  <si>
    <t>79094875929</t>
  </si>
  <si>
    <t>Урванское ЭО, с Черная Речка, ул Весенняя, д. 3</t>
  </si>
  <si>
    <t>703090007768</t>
  </si>
  <si>
    <t>79627714705</t>
  </si>
  <si>
    <t>Урванское ЭО, с Шитхала, ул Мира, д. 37</t>
  </si>
  <si>
    <t>703090007399</t>
  </si>
  <si>
    <t>79889362331</t>
  </si>
  <si>
    <t>Урванское ЭО, с Черная Речка, ул Новая, д. 8</t>
  </si>
  <si>
    <t>703090006594</t>
  </si>
  <si>
    <t>79380789572</t>
  </si>
  <si>
    <t>Урванское ЭО, с Черная Речка, ул Пролетарская, д. 7</t>
  </si>
  <si>
    <t>703090009156</t>
  </si>
  <si>
    <t>79631680320</t>
  </si>
  <si>
    <t>Урванское ЭО, с Кахун, ул Ленина, д. 191</t>
  </si>
  <si>
    <t>703090001421</t>
  </si>
  <si>
    <t>79034255862</t>
  </si>
  <si>
    <t>Урванское ЭО, с Кахун, ул Понежева, д. 27</t>
  </si>
  <si>
    <t>703090002961</t>
  </si>
  <si>
    <t>79064856247</t>
  </si>
  <si>
    <t>Урванское ЭО, с Морзох, ул Комсомольская, д. 54</t>
  </si>
  <si>
    <t>703090003111</t>
  </si>
  <si>
    <t>79054357105</t>
  </si>
  <si>
    <t>Урванское ЭО, с Нижний Черек, ул Кагазежева, д. 6</t>
  </si>
  <si>
    <t>703090002680</t>
  </si>
  <si>
    <t>79094879100</t>
  </si>
  <si>
    <t>Урванское ЭО, с Нижний Черек, ул Ленина, д. 42</t>
  </si>
  <si>
    <t>703090005108</t>
  </si>
  <si>
    <t>79287112978</t>
  </si>
  <si>
    <t>Урванское ЭО, с Псыгансу, ул Центральная, д. 50</t>
  </si>
  <si>
    <t>703090007142</t>
  </si>
  <si>
    <t>79034917399</t>
  </si>
  <si>
    <t>Урванское ЭО, с Урвань, ул Ленина, д. 145</t>
  </si>
  <si>
    <t>703090009796</t>
  </si>
  <si>
    <t>79633933005</t>
  </si>
  <si>
    <t>Урванское ЭО, с Старый Черек, ул Куашева, д. 88 а</t>
  </si>
  <si>
    <t>703090009932</t>
  </si>
  <si>
    <t>79064852655</t>
  </si>
  <si>
    <t>Урванское ЭО, с Нижний Черек, ул Саральпова, д. 55 А</t>
  </si>
  <si>
    <t>703090009977</t>
  </si>
  <si>
    <t>79627721822</t>
  </si>
  <si>
    <t>Урванское ЭО, с Герменчик, ул Братьев Шидгиновых, д. 30</t>
  </si>
  <si>
    <t>703090009984</t>
  </si>
  <si>
    <t>79674292330</t>
  </si>
  <si>
    <t>Урванское ЭО, с Морзох, ул Новая, д. 11</t>
  </si>
  <si>
    <t>703090009990</t>
  </si>
  <si>
    <t>79631696753</t>
  </si>
  <si>
    <t>Урванское ЭО, с Герменчик, ул Новая, д. 79</t>
  </si>
  <si>
    <t>703090010008</t>
  </si>
  <si>
    <t>79034975496</t>
  </si>
  <si>
    <t>Урванское ЭО, с Кахун, ул Хавпачева, д. 150</t>
  </si>
  <si>
    <t>703090010034</t>
  </si>
  <si>
    <t>79632801920</t>
  </si>
  <si>
    <t>Урванское ЭО, с Герменчик, ул Черкесская, д. 36</t>
  </si>
  <si>
    <t>703090010077</t>
  </si>
  <si>
    <t>79225617396</t>
  </si>
  <si>
    <t>Урванское ЭО, с Морзох, ул Молодежная, д. 23</t>
  </si>
  <si>
    <t>703090010100</t>
  </si>
  <si>
    <t>79802413513</t>
  </si>
  <si>
    <t>Урванское ЭО, с Нижний Черек, ул Степная, д. 45 а</t>
  </si>
  <si>
    <t>703090010123</t>
  </si>
  <si>
    <t>79674109174</t>
  </si>
  <si>
    <t>Урванское ЭО, с Герменчик, ул Черкесская, д. 28</t>
  </si>
  <si>
    <t>703090010132</t>
  </si>
  <si>
    <t>79627727131</t>
  </si>
  <si>
    <t>Урванское ЭО, с Герменчик, ул Черкесская, д. 13</t>
  </si>
  <si>
    <t>703090010157</t>
  </si>
  <si>
    <t>79654996006</t>
  </si>
  <si>
    <t>Урванское ЭО, с Старый Черек, ул Шогенцукова, д. 1 А</t>
  </si>
  <si>
    <t>703090010164</t>
  </si>
  <si>
    <t>79604284361</t>
  </si>
  <si>
    <t>Урванское ЭО, с Нижний Черек, ул Саральпова, д. 20 /а</t>
  </si>
  <si>
    <t>703090010190</t>
  </si>
  <si>
    <t>79300008464</t>
  </si>
  <si>
    <t>Урванское ЭО, с Старый Черек, ул Ленина, д. 223, кв. 3</t>
  </si>
  <si>
    <t>703090010195</t>
  </si>
  <si>
    <t>79889277201</t>
  </si>
  <si>
    <t>Урванское ЭО, с Нижний Черек, ул Саральпова, д. 31 а</t>
  </si>
  <si>
    <t>703090010205</t>
  </si>
  <si>
    <t>79604280288</t>
  </si>
  <si>
    <t>Урванское ЭО, с Нижний Черек, ул Саральпова, д. 65 а</t>
  </si>
  <si>
    <t>703090010310</t>
  </si>
  <si>
    <t>79640415965</t>
  </si>
  <si>
    <t>Урванское ЭО, с Старый Черек, ул Борукаева, д. 258</t>
  </si>
  <si>
    <t>703090010361</t>
  </si>
  <si>
    <t>79887249508</t>
  </si>
  <si>
    <t>Урванское ЭО, с Шитхала, ул Лесная, д. 4</t>
  </si>
  <si>
    <t>703090010414</t>
  </si>
  <si>
    <t>79698239999</t>
  </si>
  <si>
    <t>Урванское ЭО, с Псыгансу, ул Кясовой, д. 220</t>
  </si>
  <si>
    <t>703090010435</t>
  </si>
  <si>
    <t>79094911516</t>
  </si>
  <si>
    <t>Урванское ЭО, с Морзох, ул Новая, д. 28</t>
  </si>
  <si>
    <t>703090010437</t>
  </si>
  <si>
    <t>79287212619</t>
  </si>
  <si>
    <t>Урванское ЭО, с Нижний Черек, ул Саральпова, д. 83 А</t>
  </si>
  <si>
    <t>703090010442</t>
  </si>
  <si>
    <t>79626531753</t>
  </si>
  <si>
    <t>Урванское ЭО, с Урвань, ул Кирова, д. 17</t>
  </si>
  <si>
    <t>703090010480</t>
  </si>
  <si>
    <t>79633908634</t>
  </si>
  <si>
    <t>Урванское ЭО, с Морзох, ул Новая, д. 13</t>
  </si>
  <si>
    <t>703090010503</t>
  </si>
  <si>
    <t>79094913000</t>
  </si>
  <si>
    <t>Урванское ЭО, с Шитхала, ул Мира, д. 131</t>
  </si>
  <si>
    <t>703090010534</t>
  </si>
  <si>
    <t>79889311806</t>
  </si>
  <si>
    <t>Урванское ЭО, с Герменчик, ул Новая, д. 66</t>
  </si>
  <si>
    <t>703090010542</t>
  </si>
  <si>
    <t>79289166265</t>
  </si>
  <si>
    <t>Урванское ЭО, с Псыгансу, ул Садовая, д. 82</t>
  </si>
  <si>
    <t>703090010578</t>
  </si>
  <si>
    <t>79631690042</t>
  </si>
  <si>
    <t>Урванское ЭО, с Кахун, ул Ленина, д. 124</t>
  </si>
  <si>
    <t>703050006682</t>
  </si>
  <si>
    <t>79640315834</t>
  </si>
  <si>
    <t>Лескенское ЭО, с Ерокко, ул Массаева, д. 72</t>
  </si>
  <si>
    <t>703150008141</t>
  </si>
  <si>
    <t>79034974080</t>
  </si>
  <si>
    <t>Урванское ЭО, г Нарткала, ул Чехова, д. 19</t>
  </si>
  <si>
    <t>703150008034</t>
  </si>
  <si>
    <t>79674236422</t>
  </si>
  <si>
    <t>Урванское ЭО, г Нарткала, ул Кандохова, д. 158</t>
  </si>
  <si>
    <t>703150006265</t>
  </si>
  <si>
    <t>79380803097</t>
  </si>
  <si>
    <t>Урванское ЭО, г Нарткала, ул Крылова, д. 14</t>
  </si>
  <si>
    <t>703150007052</t>
  </si>
  <si>
    <t>79640478456</t>
  </si>
  <si>
    <t>Урванское ЭО, г Нарткала, ул Осетинская, д. 53</t>
  </si>
  <si>
    <t>703150006731</t>
  </si>
  <si>
    <t>79226797479</t>
  </si>
  <si>
    <t>Урванское ЭО, г Нарткала, ул Дружбы, д. 10</t>
  </si>
  <si>
    <t>703150005604</t>
  </si>
  <si>
    <t>79283199688</t>
  </si>
  <si>
    <t>Урванское ЭО, г Нарткала, ул Калинина, д. 48</t>
  </si>
  <si>
    <t>703150002199</t>
  </si>
  <si>
    <t>79889334890</t>
  </si>
  <si>
    <t>Урванское ЭО, г Нарткала, ул Гурфова, д. 26, кв. 3</t>
  </si>
  <si>
    <t>703150010085</t>
  </si>
  <si>
    <t>79064856194</t>
  </si>
  <si>
    <t>Урванское ЭО, г Нарткала, ул Южная, д. 104</t>
  </si>
  <si>
    <t>703150008462</t>
  </si>
  <si>
    <t>79640403201</t>
  </si>
  <si>
    <t>Урванское ЭО, г Нарткала, ул Гурфова, д. 10, кв. 4</t>
  </si>
  <si>
    <t>703150002389</t>
  </si>
  <si>
    <t>79674177408</t>
  </si>
  <si>
    <t>Урванское ЭО, г Нарткала, ул Ахметова М.Х., д. 11, кв. 4</t>
  </si>
  <si>
    <t>703150010218</t>
  </si>
  <si>
    <t>79674221032</t>
  </si>
  <si>
    <t>Урванское ЭО, г Нарткала, ул Ошнокова, д. 44 /а, кв. 5</t>
  </si>
  <si>
    <t>703150000045</t>
  </si>
  <si>
    <t>79626534658</t>
  </si>
  <si>
    <t>Урванское ЭО, г Нарткала, ул Ошнокова, д. 47, кв. 7</t>
  </si>
  <si>
    <t>703150003652</t>
  </si>
  <si>
    <t>79674116690</t>
  </si>
  <si>
    <t>Урванское ЭО, г Нарткала, ул Ошнокова, д. 40, кв. 9</t>
  </si>
  <si>
    <t>703150009606</t>
  </si>
  <si>
    <t>79604246618</t>
  </si>
  <si>
    <t>Урванское ЭО, г Нарткала, ул Гурфова, д. 10, кв. 3</t>
  </si>
  <si>
    <t>703150007190</t>
  </si>
  <si>
    <t>79889352106</t>
  </si>
  <si>
    <t>Урванское ЭО, г Нарткала, ул Ватутина, д. 24, кв. 10</t>
  </si>
  <si>
    <t>703150002426</t>
  </si>
  <si>
    <t>79604244576</t>
  </si>
  <si>
    <t>Урванское ЭО, г Нарткала, ул Черкесская, д. 59</t>
  </si>
  <si>
    <t>703150003579</t>
  </si>
  <si>
    <t>79604273808</t>
  </si>
  <si>
    <t>Урванское ЭО, г Нарткала, ул Орджоникидзе, д. 21</t>
  </si>
  <si>
    <t>703150004466</t>
  </si>
  <si>
    <t>79064853585</t>
  </si>
  <si>
    <t>Урванское ЭО, г Нарткала, ул Советская, д. 117</t>
  </si>
  <si>
    <t>703150006297</t>
  </si>
  <si>
    <t>79062250831</t>
  </si>
  <si>
    <t>Урванское ЭО, г Нарткала, ул Балкизова, д. 39</t>
  </si>
  <si>
    <t>703150000500</t>
  </si>
  <si>
    <t>79626536805</t>
  </si>
  <si>
    <t>Урванское ЭО, г Нарткала, ул Свердлова, д. 23</t>
  </si>
  <si>
    <t>703150005578</t>
  </si>
  <si>
    <t>79640325467</t>
  </si>
  <si>
    <t>Урванское ЭО, г Нарткала, ул Ошнокова, д. 24</t>
  </si>
  <si>
    <t>703150003754</t>
  </si>
  <si>
    <t>79631699786</t>
  </si>
  <si>
    <t>Урванское ЭО, г Нарткала, ул Маяковского, д. 98</t>
  </si>
  <si>
    <t>703150002175</t>
  </si>
  <si>
    <t>79674173739</t>
  </si>
  <si>
    <t>Урванское ЭО, г Нарткала, ул Фрунзе, д. 33</t>
  </si>
  <si>
    <t>703150005369</t>
  </si>
  <si>
    <t>79627723432</t>
  </si>
  <si>
    <t>Урванское ЭО, г Нарткала, ул Северная, д. 49</t>
  </si>
  <si>
    <t>703150002290</t>
  </si>
  <si>
    <t>79034252003</t>
  </si>
  <si>
    <t>Урванское ЭО, г Нарткала, ул Советская, д. 237</t>
  </si>
  <si>
    <t>703150001862</t>
  </si>
  <si>
    <t>79287153608</t>
  </si>
  <si>
    <t>Урванское ЭО, г Нарткала, ул Шевлокова, д. 63</t>
  </si>
  <si>
    <t>703150004168</t>
  </si>
  <si>
    <t>79287175596</t>
  </si>
  <si>
    <t>Урванское ЭО, г Нарткала, ул Северная, д. 1</t>
  </si>
  <si>
    <t>703150009367</t>
  </si>
  <si>
    <t>79280795908</t>
  </si>
  <si>
    <t>Урванское ЭО, г Нарткала, ул Красная, д. 92</t>
  </si>
  <si>
    <t>703150006316</t>
  </si>
  <si>
    <t>79889208581</t>
  </si>
  <si>
    <t>Урванское ЭО, г Нарткала, ул Чапаева, д. 67</t>
  </si>
  <si>
    <t>703150007932</t>
  </si>
  <si>
    <t>79640414517</t>
  </si>
  <si>
    <t>Урванское ЭО, г Нарткала, ул Советская, д. 219</t>
  </si>
  <si>
    <t>703150006790</t>
  </si>
  <si>
    <t>79034915197</t>
  </si>
  <si>
    <t>Урванское ЭО, г Нарткала, ул Черкесская, д. 4</t>
  </si>
  <si>
    <t>703150000256</t>
  </si>
  <si>
    <t>79631661702</t>
  </si>
  <si>
    <t>Урванское ЭО, г Нарткала, ул Северная, д. 6</t>
  </si>
  <si>
    <t>703150004759</t>
  </si>
  <si>
    <t>79604249797</t>
  </si>
  <si>
    <t>Урванское ЭО, г Нарткала, ул Фадеева, д. 70</t>
  </si>
  <si>
    <t>703150007646</t>
  </si>
  <si>
    <t>79287076532</t>
  </si>
  <si>
    <t>Урванское ЭО, г Нарткала, ул Первомайская, д. 13</t>
  </si>
  <si>
    <t>703150002105</t>
  </si>
  <si>
    <t>79640341400</t>
  </si>
  <si>
    <t>Урванское ЭО, г Нарткала, ул Кандохова, д. 146</t>
  </si>
  <si>
    <t>703150006389</t>
  </si>
  <si>
    <t>79670626888</t>
  </si>
  <si>
    <t>Урванское ЭО, г Нарткала, ул Чапаева, д. 3</t>
  </si>
  <si>
    <t>703150004878</t>
  </si>
  <si>
    <t>79289147512</t>
  </si>
  <si>
    <t>Урванское ЭО, г Нарткала, ул Северная, д. 25</t>
  </si>
  <si>
    <t>703150001932</t>
  </si>
  <si>
    <t>79649028278</t>
  </si>
  <si>
    <t>Урванское ЭО, г Нарткала, ул Шевлокова, д. 77</t>
  </si>
  <si>
    <t>703150007182</t>
  </si>
  <si>
    <t>79287099826</t>
  </si>
  <si>
    <t>Урванское ЭО, г Нарткала, ул Осетинская, д. 50</t>
  </si>
  <si>
    <t>703150009979</t>
  </si>
  <si>
    <t>79681000807</t>
  </si>
  <si>
    <t>Урванское ЭО, г Нарткала, ул Пионерская, д. 29</t>
  </si>
  <si>
    <t>703150006275</t>
  </si>
  <si>
    <t>79287037101</t>
  </si>
  <si>
    <t>Урванское ЭО, г Нарткала, ул Советская, д. 31</t>
  </si>
  <si>
    <t>703150008228</t>
  </si>
  <si>
    <t>79604257144</t>
  </si>
  <si>
    <t>Урванское ЭО, г Нарткала, ул Горького, д. 50</t>
  </si>
  <si>
    <t>703150000774</t>
  </si>
  <si>
    <t>79034907521</t>
  </si>
  <si>
    <t>Урванское ЭО, г Нарткала, ул Дагестанская, д. 64</t>
  </si>
  <si>
    <t>703150000490</t>
  </si>
  <si>
    <t>79226704338</t>
  </si>
  <si>
    <t>Урванское ЭО, г Нарткала, ул Халишхова, д. 13</t>
  </si>
  <si>
    <t>703150001971</t>
  </si>
  <si>
    <t>79633907045</t>
  </si>
  <si>
    <t>Урванское ЭО, г Нарткала, ул Ленина, д. 178</t>
  </si>
  <si>
    <t>703150002756</t>
  </si>
  <si>
    <t>79289163081</t>
  </si>
  <si>
    <t>Урванское ЭО, г Нарткала, ул Кабардинская, д. 93</t>
  </si>
  <si>
    <t>703150008002</t>
  </si>
  <si>
    <t>79627726553</t>
  </si>
  <si>
    <t>Урванское ЭО, г Нарткала, ул Кабардинская, д. 13</t>
  </si>
  <si>
    <t>703150007710</t>
  </si>
  <si>
    <t>79674102709</t>
  </si>
  <si>
    <t>Урванское ЭО, г Нарткала, ул Дзержинского, д. 52</t>
  </si>
  <si>
    <t>703150002574</t>
  </si>
  <si>
    <t>79034917005</t>
  </si>
  <si>
    <t>Урванское ЭО, г Нарткала, ул Дзержинского, д. 205</t>
  </si>
  <si>
    <t>703150003042</t>
  </si>
  <si>
    <t>79034927502</t>
  </si>
  <si>
    <t>Урванское ЭО, г Нарткала, ул Дзержинского, д. 118</t>
  </si>
  <si>
    <t>703150002688</t>
  </si>
  <si>
    <t>79633932112</t>
  </si>
  <si>
    <t>Урванское ЭО, г Нарткала, ул Дзержинского, д. 104</t>
  </si>
  <si>
    <t>703150010005</t>
  </si>
  <si>
    <t>79034255459</t>
  </si>
  <si>
    <t>Урванское ЭО, г Нарткала, ул Кандохова, д. 7</t>
  </si>
  <si>
    <t>703150005993</t>
  </si>
  <si>
    <t>79280757598</t>
  </si>
  <si>
    <t>Урванское ЭО, г Нарткала, ул Массаева, д. 35</t>
  </si>
  <si>
    <t>703150001888</t>
  </si>
  <si>
    <t>79280802463</t>
  </si>
  <si>
    <t>Урванское ЭО, г Нарткала, ул Крылова, д. 15</t>
  </si>
  <si>
    <t>703150008594</t>
  </si>
  <si>
    <t>79992359402</t>
  </si>
  <si>
    <t>Урванское ЭО, г Нарткала, ул имени Т.Х. Эркенова, д. 15</t>
  </si>
  <si>
    <t>703150003563</t>
  </si>
  <si>
    <t>79674154063</t>
  </si>
  <si>
    <t>Урванское ЭО, г Нарткала, ул Ломоносова, д. 41</t>
  </si>
  <si>
    <t>703150008047</t>
  </si>
  <si>
    <t>79674191725</t>
  </si>
  <si>
    <t>Урванское ЭО, г Нарткала, ул Крылова, д. 52</t>
  </si>
  <si>
    <t>703150008991</t>
  </si>
  <si>
    <t>79627728748</t>
  </si>
  <si>
    <t>Урванское ЭО, г Нарткала, ул Крылова, д. 56</t>
  </si>
  <si>
    <t>703150003020</t>
  </si>
  <si>
    <t>79604259828</t>
  </si>
  <si>
    <t>Урванское ЭО, г Нарткала, ул Комарова, д. 15</t>
  </si>
  <si>
    <t>703150007163</t>
  </si>
  <si>
    <t>79674175286</t>
  </si>
  <si>
    <t>Урванское ЭО, г Нарткала, ул Халишхова, д. 24</t>
  </si>
  <si>
    <t>703150000153</t>
  </si>
  <si>
    <t>79889382992</t>
  </si>
  <si>
    <t>Урванское ЭО, г Нарткала, ул Халишхова, д. 17</t>
  </si>
  <si>
    <t>703150000017</t>
  </si>
  <si>
    <t>703150009625</t>
  </si>
  <si>
    <t>79627725452</t>
  </si>
  <si>
    <t>Урванское ЭО, г Нарткала, ул Халишхова, д. 11</t>
  </si>
  <si>
    <t>703150009143</t>
  </si>
  <si>
    <t>79094873475</t>
  </si>
  <si>
    <t>Урванское ЭО, г Нарткала, ул Дзержинского, д. 59</t>
  </si>
  <si>
    <t>703150003405</t>
  </si>
  <si>
    <t>79034903680</t>
  </si>
  <si>
    <t>Урванское ЭО, г Нарткала, ул Аргуданская, д. 51</t>
  </si>
  <si>
    <t>703150004205</t>
  </si>
  <si>
    <t>79054378280</t>
  </si>
  <si>
    <t>Урванское ЭО, г Нарткала, ул Балкарская, д. 32</t>
  </si>
  <si>
    <t>703150009499</t>
  </si>
  <si>
    <t>79604254417</t>
  </si>
  <si>
    <t>Урванское ЭО, г Нарткала, ул Балкарская, д. 52</t>
  </si>
  <si>
    <t>703150000496</t>
  </si>
  <si>
    <t>79604229574</t>
  </si>
  <si>
    <t>Урванское ЭО, г Нарткала, ул Бозиева, д. 13</t>
  </si>
  <si>
    <t>703150003650</t>
  </si>
  <si>
    <t>79674200254</t>
  </si>
  <si>
    <t>Урванское ЭО, г Нарткала, ул Грузинская, д. 2</t>
  </si>
  <si>
    <t>703150000750</t>
  </si>
  <si>
    <t>79631655932</t>
  </si>
  <si>
    <t>Урванское ЭО, г Нарткала, проезд 9-й, д. 11</t>
  </si>
  <si>
    <t>703150000813</t>
  </si>
  <si>
    <t>Урванское ЭО, г Нарткала, ул Дзержинского, д. 194</t>
  </si>
  <si>
    <t>703150002119</t>
  </si>
  <si>
    <t>79674177192</t>
  </si>
  <si>
    <t>Урванское ЭО, г Нарткала, ул Борукаева, д. 75</t>
  </si>
  <si>
    <t>703150010469</t>
  </si>
  <si>
    <t>79338888070</t>
  </si>
  <si>
    <t>Урванское ЭО, г Нарткала, ул Ошнокова, д. 1 а</t>
  </si>
  <si>
    <t>703150010383</t>
  </si>
  <si>
    <t>79064842694</t>
  </si>
  <si>
    <t>Урванское ЭО, г Нарткала, ул Северная, д. 4</t>
  </si>
  <si>
    <t>703150005907</t>
  </si>
  <si>
    <t>79640417358</t>
  </si>
  <si>
    <t>Урванское ЭО, г Нарткала, ул Ватутина, д. 26, кв. 15</t>
  </si>
  <si>
    <t>703150009231</t>
  </si>
  <si>
    <t>79389174015</t>
  </si>
  <si>
    <t>Урванское ЭО, г Нарткала, ул НКЗ, д. 5, кв. 1</t>
  </si>
  <si>
    <t>703150002266</t>
  </si>
  <si>
    <t>79674276430</t>
  </si>
  <si>
    <t>Урванское ЭО, г Нарткала, ул Борукаева, д. 1, кв. 31</t>
  </si>
  <si>
    <t>703150005914</t>
  </si>
  <si>
    <t>79632802393</t>
  </si>
  <si>
    <t>Урванское ЭО, г Нарткала, ул Ахметова М.Х., д. 1, кв. 90</t>
  </si>
  <si>
    <t>703150002428</t>
  </si>
  <si>
    <t>79674242526</t>
  </si>
  <si>
    <t>Урванское ЭО, г Нарткала, ул Ахметова М.Х., д. 18, кв. 23</t>
  </si>
  <si>
    <t>703150009086</t>
  </si>
  <si>
    <t>79604301235</t>
  </si>
  <si>
    <t>Урванское ЭО, г Нарткала, ул Ахметова М.Х., д. 18, кв. 51</t>
  </si>
  <si>
    <t>703150003126</t>
  </si>
  <si>
    <t>79889293256</t>
  </si>
  <si>
    <t>Урванское ЭО, г Нарткала, ул Бозиева, д. 2, кв. 34</t>
  </si>
  <si>
    <t>703150004257</t>
  </si>
  <si>
    <t>79674206068</t>
  </si>
  <si>
    <t>Урванское ЭО, г Нарткала, ул Борукаева, д. 50 А, кв. 86</t>
  </si>
  <si>
    <t>703150007667</t>
  </si>
  <si>
    <t>79659930007</t>
  </si>
  <si>
    <t>Урванское ЭО, г Нарткала, ул Ахметова М.Х., д. 1, кв. 119</t>
  </si>
  <si>
    <t>703150002998</t>
  </si>
  <si>
    <t>79187257783</t>
  </si>
  <si>
    <t>Урванское ЭО, г Нарткала, ул Ахметова М.Х., д. 1, кв. 93</t>
  </si>
  <si>
    <t>703150004323</t>
  </si>
  <si>
    <t>79289142190</t>
  </si>
  <si>
    <t>Урванское ЭО, г Нарткала, ул Бозиева, д. 4, кв. 27</t>
  </si>
  <si>
    <t>703150005314</t>
  </si>
  <si>
    <t>79034965702</t>
  </si>
  <si>
    <t>Урванское ЭО, г Нарткала, ул Ахметова М.Х., д. 1, кв. 29</t>
  </si>
  <si>
    <t>703150002883</t>
  </si>
  <si>
    <t>79034909646</t>
  </si>
  <si>
    <t>Урванское ЭО, г Нарткала, ул Ахметова М.Х., д. 1, кв. 79</t>
  </si>
  <si>
    <t>703150007289</t>
  </si>
  <si>
    <t>79640320500</t>
  </si>
  <si>
    <t>Урванское ЭО, г Нарткала, ул Ахметова М.Х., д. 22, кв. 32</t>
  </si>
  <si>
    <t>703150009216</t>
  </si>
  <si>
    <t>79654977767</t>
  </si>
  <si>
    <t>Урванское ЭО, г Нарткала, ул Борукаева, д. 50 А, кв. 17</t>
  </si>
  <si>
    <t>703150009741</t>
  </si>
  <si>
    <t>79674163625</t>
  </si>
  <si>
    <t>Урванское ЭО, г Нарткала, ул Борукаева, д. 50 А, кв. 7</t>
  </si>
  <si>
    <t>703150004714</t>
  </si>
  <si>
    <t>79627723859</t>
  </si>
  <si>
    <t>Урванское ЭО, г Нарткала, ул Борукаева, д. 48, кв. 6</t>
  </si>
  <si>
    <t>703150006118</t>
  </si>
  <si>
    <t>79640319752</t>
  </si>
  <si>
    <t>Урванское ЭО, г Нарткала, ул Борукаева, д. 50, кв. 1</t>
  </si>
  <si>
    <t>703150009744</t>
  </si>
  <si>
    <t>79633906162</t>
  </si>
  <si>
    <t>Урванское ЭО, г Нарткала, ул Борукаева, д. 50, кв. 20</t>
  </si>
  <si>
    <t>703150002664</t>
  </si>
  <si>
    <t>79868000444</t>
  </si>
  <si>
    <t>Урванское ЭО, г Нарткала, ул Борукаева, д. 1, кв. 24</t>
  </si>
  <si>
    <t>703150002696</t>
  </si>
  <si>
    <t>79604299907</t>
  </si>
  <si>
    <t>Урванское ЭО, г Нарткала, ул Борукаева, д. 1, кв. 45</t>
  </si>
  <si>
    <t>703150008457</t>
  </si>
  <si>
    <t>79289155705</t>
  </si>
  <si>
    <t>Урванское ЭО, г Нарткала, ул Борукаева, д. 50 А, кв. 67</t>
  </si>
  <si>
    <t>703150000744</t>
  </si>
  <si>
    <t>79064841019</t>
  </si>
  <si>
    <t>Урванское ЭО, г Нарткала, ул Борукаева, д. 50 А, кв. 84</t>
  </si>
  <si>
    <t>703150001603</t>
  </si>
  <si>
    <t>79674177596</t>
  </si>
  <si>
    <t>Урванское ЭО, г Нарткала, ул Борукаева, д. 3, кв. 51</t>
  </si>
  <si>
    <t>703150004196</t>
  </si>
  <si>
    <t>79631692172</t>
  </si>
  <si>
    <t>Урванское ЭО, г Нарткала, ул Борукаева, д. 48 /а, кв. 77</t>
  </si>
  <si>
    <t>703150010076</t>
  </si>
  <si>
    <t>79777296588</t>
  </si>
  <si>
    <t>Урванское ЭО, г Нарткала, ул Бозиева, д. 6, кв. 24</t>
  </si>
  <si>
    <t>703150009245</t>
  </si>
  <si>
    <t>79034907361</t>
  </si>
  <si>
    <t>Урванское ЭО, г Нарткала, ул Ахметова М.Х., д. 18, кв. 18</t>
  </si>
  <si>
    <t>703150004069</t>
  </si>
  <si>
    <t>79654950533</t>
  </si>
  <si>
    <t>Урванское ЭО, г Нарткала, ул Жамборова, д. 71, кв. 53</t>
  </si>
  <si>
    <t>703150000020</t>
  </si>
  <si>
    <t>79034928873</t>
  </si>
  <si>
    <t>Урванское ЭО, г Нарткала, ул Жамборова, д. 73, кв. 41</t>
  </si>
  <si>
    <t>703150001261</t>
  </si>
  <si>
    <t>79670898407</t>
  </si>
  <si>
    <t>Урванское ЭО, г Нарткала, ул Жамборова, д. 71, кв. 39</t>
  </si>
  <si>
    <t>703150000011</t>
  </si>
  <si>
    <t>79034923723</t>
  </si>
  <si>
    <t>Урванское ЭО, г Нарткала, ул Жамборова, д. 73, кв. 35</t>
  </si>
  <si>
    <t>703150003154</t>
  </si>
  <si>
    <t>79626513026</t>
  </si>
  <si>
    <t>Урванское ЭО, г Нарткала, ул Жамборова, д. 71, кв. 14</t>
  </si>
  <si>
    <t>703150004189</t>
  </si>
  <si>
    <t>79604231986</t>
  </si>
  <si>
    <t>Урванское ЭО, г Нарткала, ул Жамборова, д. 71, кв. 22</t>
  </si>
  <si>
    <t>703150003254</t>
  </si>
  <si>
    <t>79094922123</t>
  </si>
  <si>
    <t>Урванское ЭО, г Нарткала, ул Жамборова, д. 102, кв. 53</t>
  </si>
  <si>
    <t>703150006196</t>
  </si>
  <si>
    <t>79626496980</t>
  </si>
  <si>
    <t>Урванское ЭО, г Нарткала, ул Гурфова, д. 17, кв. 53</t>
  </si>
  <si>
    <t>703150002500</t>
  </si>
  <si>
    <t>79626497091</t>
  </si>
  <si>
    <t>Урванское ЭО, г Нарткала, ул Кабардинская, д. 129, кв. 27</t>
  </si>
  <si>
    <t>703150009163</t>
  </si>
  <si>
    <t>79640390055</t>
  </si>
  <si>
    <t>Урванское ЭО, г Нарткала, ул Кабардинская, д. 133, кв. 20</t>
  </si>
  <si>
    <t>703150006428</t>
  </si>
  <si>
    <t>79034953395</t>
  </si>
  <si>
    <t>Урванское ЭО, г Нарткала, ул Кабардинская, д. 133, кв. 36</t>
  </si>
  <si>
    <t>703150004463</t>
  </si>
  <si>
    <t>79304215525</t>
  </si>
  <si>
    <t>Урванское ЭО, г Нарткала, ул Борукаева, д. 52, кв. 25</t>
  </si>
  <si>
    <t>703150002636</t>
  </si>
  <si>
    <t>79889214885</t>
  </si>
  <si>
    <t>Урванское ЭО, г Нарткала, ул Кабардинская, д. 111, кв. 21</t>
  </si>
  <si>
    <t>703150000840</t>
  </si>
  <si>
    <t>79674238139</t>
  </si>
  <si>
    <t>Урванское ЭО, г Нарткала, ул Кабардинская, д. 57, кв. 44</t>
  </si>
  <si>
    <t>703150005373</t>
  </si>
  <si>
    <t>79889262053</t>
  </si>
  <si>
    <t>Урванское ЭО, г Нарткала, ул Жамборова, д. 102, кв. 21</t>
  </si>
  <si>
    <t>703150005732</t>
  </si>
  <si>
    <t>79289105235</t>
  </si>
  <si>
    <t>Урванское ЭО, г Нарткала, ул Жамборова, д. 104, кв. 42</t>
  </si>
  <si>
    <t>703150007496</t>
  </si>
  <si>
    <t>79094910464</t>
  </si>
  <si>
    <t>Урванское ЭО, г Нарткала, ул О.Кошевого, д. 17, кв. 31</t>
  </si>
  <si>
    <t>703150009391</t>
  </si>
  <si>
    <t>79061896050</t>
  </si>
  <si>
    <t>Урванское ЭО, г Нарткала, ул Жамборова, д. 102, кв. 31</t>
  </si>
  <si>
    <t>703150006763</t>
  </si>
  <si>
    <t>79633909421</t>
  </si>
  <si>
    <t>Урванское ЭО, г Нарткала, ул Жамборова, д. 82, кв. 23</t>
  </si>
  <si>
    <t>703150002699</t>
  </si>
  <si>
    <t>79604239769</t>
  </si>
  <si>
    <t>Урванское ЭО, г Нарткала, ул Жамборова, д. 104, кв. 51</t>
  </si>
  <si>
    <t>703150005824</t>
  </si>
  <si>
    <t>79384917721</t>
  </si>
  <si>
    <t>Урванское ЭО, г Нарткала, ул Бозиева, д. 4 /а, кв. 27</t>
  </si>
  <si>
    <t>703150000116</t>
  </si>
  <si>
    <t>79034940362</t>
  </si>
  <si>
    <t>Урванское ЭО, г Нарткала, ул Кабардинская, д. 149 /А, кв. 311 А</t>
  </si>
  <si>
    <t>703150008092</t>
  </si>
  <si>
    <t>79034979558</t>
  </si>
  <si>
    <t>Урванское ЭО, г Нарткала, ул Кабардинская, д. 59, кв. 2</t>
  </si>
  <si>
    <t>703150005748</t>
  </si>
  <si>
    <t>79633923633</t>
  </si>
  <si>
    <t>Урванское ЭО, г Нарткала, ул Кабардинская, д. 24, кв. 26</t>
  </si>
  <si>
    <t>703150000834</t>
  </si>
  <si>
    <t>79655420007</t>
  </si>
  <si>
    <t>Урванское ЭО, г Нарткала, ул Кабардинская, д. 24, кв. 4</t>
  </si>
  <si>
    <t>703150010063</t>
  </si>
  <si>
    <t>79889350154</t>
  </si>
  <si>
    <t>Урванское ЭО, г Нарткала, ул Кабардинская, д. 149 /А, кв. 310</t>
  </si>
  <si>
    <t>703150002130</t>
  </si>
  <si>
    <t>79674113216</t>
  </si>
  <si>
    <t>Урванское ЭО, г Нарткала, ул Кабардинская, д. 62, кв. 104</t>
  </si>
  <si>
    <t>703150005453</t>
  </si>
  <si>
    <t>79654964606</t>
  </si>
  <si>
    <t>Урванское ЭО, г Нарткала, ул Кабардинская, д. 82, кв. 14</t>
  </si>
  <si>
    <t>703150002704</t>
  </si>
  <si>
    <t>79631665564</t>
  </si>
  <si>
    <t>Урванское ЭО, г Нарткала, ул Кабардинская, д. 149 /А, кв. 207</t>
  </si>
  <si>
    <t>703150007492</t>
  </si>
  <si>
    <t>79674102730</t>
  </si>
  <si>
    <t>Урванское ЭО, г Нарткала, ул Куашева, д. 43, кв. 44</t>
  </si>
  <si>
    <t>703150006336</t>
  </si>
  <si>
    <t>79094875761</t>
  </si>
  <si>
    <t>Урванское ЭО, г Нарткала, ул Ленина, д. 175, кв. 77</t>
  </si>
  <si>
    <t>703150008339</t>
  </si>
  <si>
    <t>79064837733</t>
  </si>
  <si>
    <t>Урванское ЭО, г Нарткала, ул Халишхова, д. 44, кв. 3</t>
  </si>
  <si>
    <t>703150002973</t>
  </si>
  <si>
    <t>79094920584</t>
  </si>
  <si>
    <t>Урванское ЭО, г Нарткала, ул Кабардинская, д. 62, кв. 5</t>
  </si>
  <si>
    <t>703150008866</t>
  </si>
  <si>
    <t>79889219816</t>
  </si>
  <si>
    <t>Урванское ЭО, г Нарткала, ул О.Кошевого, д. 5, кв. 85</t>
  </si>
  <si>
    <t>703150008793</t>
  </si>
  <si>
    <t>79034949505</t>
  </si>
  <si>
    <t>Урванское ЭО, г Нарткала, ул О.Кошевого, д. 9, кв. 78</t>
  </si>
  <si>
    <t>703150000856</t>
  </si>
  <si>
    <t>79626535181</t>
  </si>
  <si>
    <t>Урванское ЭО, г Нарткала, ул О.Кошевого, д. 7, кв. 87</t>
  </si>
  <si>
    <t>703150007098</t>
  </si>
  <si>
    <t>79626532135</t>
  </si>
  <si>
    <t>Урванское ЭО, г Нарткала, ул Жамборова, д. 102, кв. 82</t>
  </si>
  <si>
    <t>703150000741</t>
  </si>
  <si>
    <t>79674118989</t>
  </si>
  <si>
    <t>Урванское ЭО, г Нарткала, ул О.Кошевого, д. 5, кв. 39</t>
  </si>
  <si>
    <t>703150006069</t>
  </si>
  <si>
    <t>79626490461</t>
  </si>
  <si>
    <t>Урванское ЭО, г Нарткала, ул имени Т.Х. Эркенова, д. 57, кв. 38</t>
  </si>
  <si>
    <t>703150007048</t>
  </si>
  <si>
    <t>79276732726</t>
  </si>
  <si>
    <t>Урванское ЭО, г Нарткала, ул О.Кошевого, д. 5, кв. 40</t>
  </si>
  <si>
    <t>703150008242</t>
  </si>
  <si>
    <t>79632811405</t>
  </si>
  <si>
    <t>Урванское ЭО, г Нарткала, ул Красная, д. 267, кв. 156</t>
  </si>
  <si>
    <t>703150005291</t>
  </si>
  <si>
    <t>79034908020</t>
  </si>
  <si>
    <t>Урванское ЭО, г Нарткала, ул Красная, д. 267, кв. 100</t>
  </si>
  <si>
    <t>703150006427</t>
  </si>
  <si>
    <t>79604300182</t>
  </si>
  <si>
    <t>Урванское ЭО, г Нарткала, ул Красная, д. 267, кв. 26</t>
  </si>
  <si>
    <t>703150003467</t>
  </si>
  <si>
    <t>79633922127</t>
  </si>
  <si>
    <t>Урванское ЭО, г Нарткала, ул Шекихачева, д. 6, кв. 42</t>
  </si>
  <si>
    <t>703150002342</t>
  </si>
  <si>
    <t>79324827222</t>
  </si>
  <si>
    <t>Урванское ЭО, г Нарткала, ул Красная, д. 267, кв. 140</t>
  </si>
  <si>
    <t>703150008741</t>
  </si>
  <si>
    <t>79626524665</t>
  </si>
  <si>
    <t>Урванское ЭО, г Нарткала, ул Ленина, д. 91, кв. 51</t>
  </si>
  <si>
    <t>703150005848</t>
  </si>
  <si>
    <t>79633915299</t>
  </si>
  <si>
    <t>Урванское ЭО, г Нарткала, ул НКЗ, д. 18, кв. 3</t>
  </si>
  <si>
    <t>703150010141</t>
  </si>
  <si>
    <t>79287091561</t>
  </si>
  <si>
    <t>Урванское ЭО, г Нарткала, ул Ошнокова, д. 17 /б, кв. 30</t>
  </si>
  <si>
    <t>703150009256</t>
  </si>
  <si>
    <t>79637670707</t>
  </si>
  <si>
    <t>Урванское ЭО, г Нарткала, ул Ленина, д. 175, кв. 26</t>
  </si>
  <si>
    <t>703150009786</t>
  </si>
  <si>
    <t>79640396330</t>
  </si>
  <si>
    <t>Урванское ЭО, г Нарткала, ул Красная, д. 267, кв. 104</t>
  </si>
  <si>
    <t>703150003295</t>
  </si>
  <si>
    <t>79627719881</t>
  </si>
  <si>
    <t>Урванское ЭО, г Нарткала, ул О.Кошевого, д. 13, кв. 43</t>
  </si>
  <si>
    <t>703150008553</t>
  </si>
  <si>
    <t>79674233388</t>
  </si>
  <si>
    <t>Урванское ЭО, г Нарткала, ул О.Кошевого, д. 17, кв. 8</t>
  </si>
  <si>
    <t>703150008261</t>
  </si>
  <si>
    <t>79640411816</t>
  </si>
  <si>
    <t>Урванское ЭО, г Нарткала, ул Ленина, д. 79, кв. 29</t>
  </si>
  <si>
    <t>703150007970</t>
  </si>
  <si>
    <t>79633913527</t>
  </si>
  <si>
    <t>Урванское ЭО, г Нарткала, ул Октябрьская, д. 43, кв. 25</t>
  </si>
  <si>
    <t>703150008816</t>
  </si>
  <si>
    <t>79054368531</t>
  </si>
  <si>
    <t>Урванское ЭО, г Нарткала, ул Красная, д. 267, кв. 131</t>
  </si>
  <si>
    <t>703150003597</t>
  </si>
  <si>
    <t>79674238305</t>
  </si>
  <si>
    <t>Урванское ЭО, г Нарткала, ул Матросова, д. 28, кв. 3</t>
  </si>
  <si>
    <t>703150003026</t>
  </si>
  <si>
    <t>Урванское ЭО, г Нарткала, ул НКЗ, д. 12, кв. 13</t>
  </si>
  <si>
    <t>703150005032</t>
  </si>
  <si>
    <t>79626525977</t>
  </si>
  <si>
    <t>Урванское ЭО, г Нарткала, ул Тарчокова А.Б., д. 87 /а, кв. 4</t>
  </si>
  <si>
    <t>703150009342</t>
  </si>
  <si>
    <t>79658884006</t>
  </si>
  <si>
    <t>Урванское ЭО, г Нарткала, ул НКЗ, д. 12, кв. 20</t>
  </si>
  <si>
    <t>703150001253</t>
  </si>
  <si>
    <t>79280832881</t>
  </si>
  <si>
    <t>Урванское ЭО, г Нарткала, ул НКЗ, д. 18, кв. 9</t>
  </si>
  <si>
    <t>703150003949</t>
  </si>
  <si>
    <t>79094905252</t>
  </si>
  <si>
    <t>Урванское ЭО, г Нарткала, ул Кабардинская, д. 59, кв. 31</t>
  </si>
  <si>
    <t>703150002034</t>
  </si>
  <si>
    <t>79287047856</t>
  </si>
  <si>
    <t>Урванское ЭО, г Нарткала, ул Красная, д. 267, кв. 136</t>
  </si>
  <si>
    <t>703150008415</t>
  </si>
  <si>
    <t>79034914124</t>
  </si>
  <si>
    <t>Урванское ЭО, г Нарткала, ул Кабардинская, д. 149 /А, кв. 406</t>
  </si>
  <si>
    <t>703150000489</t>
  </si>
  <si>
    <t>79034931668</t>
  </si>
  <si>
    <t>Урванское ЭО, г Нарткала, ул О.Кошевого, д. 17, кв. 28</t>
  </si>
  <si>
    <t>703150000589</t>
  </si>
  <si>
    <t>79674160811</t>
  </si>
  <si>
    <t>Урванское ЭО, г Нарткала, ул Красная, д. 267, кв. 120</t>
  </si>
  <si>
    <t>703150003677</t>
  </si>
  <si>
    <t>79632819889</t>
  </si>
  <si>
    <t>Урванское ЭО, г Нарткала, ул Красная, д. 267, кв. 125</t>
  </si>
  <si>
    <t>703150002368</t>
  </si>
  <si>
    <t>79287057060</t>
  </si>
  <si>
    <t>Урванское ЭО, г Нарткала, ул Тарчокова А.Б., д. 89, кв. 46</t>
  </si>
  <si>
    <t>703150007522</t>
  </si>
  <si>
    <t>79054375289</t>
  </si>
  <si>
    <t>Урванское ЭО, г Нарткала, ул Красная, д. 267, кв. 91</t>
  </si>
  <si>
    <t>703150007347</t>
  </si>
  <si>
    <t>79632805592</t>
  </si>
  <si>
    <t>Урванское ЭО, г Нарткала, ул Красная, д. 259, кв. 41</t>
  </si>
  <si>
    <t>703150008163</t>
  </si>
  <si>
    <t>79627713538</t>
  </si>
  <si>
    <t>Урванское ЭО, г Нарткала, ул Красная, д. 267, кв. 162</t>
  </si>
  <si>
    <t>703150003388</t>
  </si>
  <si>
    <t>79632812538</t>
  </si>
  <si>
    <t>Урванское ЭО, г Нарткала, ул Кабардинская, д. 57, кв. 8</t>
  </si>
  <si>
    <t>703150005722</t>
  </si>
  <si>
    <t>79604245331</t>
  </si>
  <si>
    <t>Урванское ЭО, г Нарткала, ул Красная, д. 251 /а, кв. 80</t>
  </si>
  <si>
    <t>703150006957</t>
  </si>
  <si>
    <t>79640312159</t>
  </si>
  <si>
    <t>Урванское ЭО, г Нарткала, ул Красная, д. 267, кв. 102</t>
  </si>
  <si>
    <t>703150000978</t>
  </si>
  <si>
    <t>79604258356</t>
  </si>
  <si>
    <t>Урванское ЭО, г Нарткала, ул Красная, д. 267, кв. 146</t>
  </si>
  <si>
    <t>703150007021</t>
  </si>
  <si>
    <t>79034965380</t>
  </si>
  <si>
    <t>Урванское ЭО, г Нарткала, ул Красная, д. 267, кв. 75</t>
  </si>
  <si>
    <t>703150006010</t>
  </si>
  <si>
    <t>79034966307</t>
  </si>
  <si>
    <t>Урванское ЭО, г Нарткала, ул Ленина, д. 63, кв. 15</t>
  </si>
  <si>
    <t>703150006121</t>
  </si>
  <si>
    <t>79674143264</t>
  </si>
  <si>
    <t>Урванское ЭО, г Нарткала, ул Красная, д. 267, кв. 113</t>
  </si>
  <si>
    <t>703150005414</t>
  </si>
  <si>
    <t>79094927050</t>
  </si>
  <si>
    <t>Урванское ЭО, г Нарткала, ул Красная, д. 267, кв. 57</t>
  </si>
  <si>
    <t>703150007117</t>
  </si>
  <si>
    <t>79631697888</t>
  </si>
  <si>
    <t>Урванское ЭО, г Нарткала, ул О.Кошевого, д. 7, кв. 26</t>
  </si>
  <si>
    <t>703150008809</t>
  </si>
  <si>
    <t>79674146194</t>
  </si>
  <si>
    <t>Урванское ЭО, г Нарткала, ул Ленина, д. 39, кв. 44</t>
  </si>
  <si>
    <t>703150008652</t>
  </si>
  <si>
    <t>79287122229</t>
  </si>
  <si>
    <t>Урванское ЭО, г Нарткала, ул Красная, д. 267, кв. 123</t>
  </si>
  <si>
    <t>703150003456</t>
  </si>
  <si>
    <t>79654981904</t>
  </si>
  <si>
    <t>Урванское ЭО, г Нарткала, ул Красная, д. 267, кв. 173</t>
  </si>
  <si>
    <t>703150005558</t>
  </si>
  <si>
    <t>79187227054</t>
  </si>
  <si>
    <t>Урванское ЭО, г Нарткала, ул Красная, д. 267, кв. 78</t>
  </si>
  <si>
    <t>703150009049</t>
  </si>
  <si>
    <t>79653667333</t>
  </si>
  <si>
    <t>Урванское ЭО, г Нарткала, ул Кабардинская, д. 24, кв. 17</t>
  </si>
  <si>
    <t>703150004736</t>
  </si>
  <si>
    <t>79640309295</t>
  </si>
  <si>
    <t>Урванское ЭО, г Нарткала, ул Красная, д. 251 /а, кв. 79</t>
  </si>
  <si>
    <t>703150008614</t>
  </si>
  <si>
    <t>79674217021</t>
  </si>
  <si>
    <t>Урванское ЭО, г Нарткала, ул Красная, д. 267, кв. 155</t>
  </si>
  <si>
    <t>703150006508</t>
  </si>
  <si>
    <t>79604249836</t>
  </si>
  <si>
    <t>Урванское ЭО, г Нарткала, ул О.Кошевого, д. 9, кв. 47</t>
  </si>
  <si>
    <t>703150004728</t>
  </si>
  <si>
    <t>79094949001</t>
  </si>
  <si>
    <t>Урванское ЭО, г Нарткала, ул Красная, д. 267, кв. 151</t>
  </si>
  <si>
    <t>703150000816</t>
  </si>
  <si>
    <t>79287200309</t>
  </si>
  <si>
    <t>Урванское ЭО, г Нарткала, ул Красная, д. 267, кв. 44</t>
  </si>
  <si>
    <t>703150009314</t>
  </si>
  <si>
    <t>79633940981</t>
  </si>
  <si>
    <t>Урванское ЭО, г Нарткала, ул Красная, д. 267, кв. 71</t>
  </si>
  <si>
    <t>703150008921</t>
  </si>
  <si>
    <t>79640346869</t>
  </si>
  <si>
    <t>Урванское ЭО, г Нарткала, ул Ленина, д. 105, кв. 18</t>
  </si>
  <si>
    <t>703150003175</t>
  </si>
  <si>
    <t>79674189020</t>
  </si>
  <si>
    <t>Урванское ЭО, г Нарткала, ул Матросова, д. 28, кв. 1</t>
  </si>
  <si>
    <t>703150004942</t>
  </si>
  <si>
    <t>79604274775</t>
  </si>
  <si>
    <t>Урванское ЭО, г Нарткала, ул Красная, д. 267, кв. 139</t>
  </si>
  <si>
    <t>703150008820</t>
  </si>
  <si>
    <t>79626515130</t>
  </si>
  <si>
    <t>Урванское ЭО, г Нарткала, ул Красная, д. 267, кв. 14</t>
  </si>
  <si>
    <t>703150001358</t>
  </si>
  <si>
    <t>79632805503</t>
  </si>
  <si>
    <t>Урванское ЭО, г Нарткала, ул Красная, д. 267, кв. 152</t>
  </si>
  <si>
    <t>703150000463</t>
  </si>
  <si>
    <t>79654982890</t>
  </si>
  <si>
    <t>Урванское ЭО, г Нарткала, ул Красная, д. 267, кв. 67</t>
  </si>
  <si>
    <t>703150007793</t>
  </si>
  <si>
    <t>79289142540</t>
  </si>
  <si>
    <t>Урванское ЭО, г Нарткала, ул Шекихачева, д. 6, кв. 47</t>
  </si>
  <si>
    <t>703150007803</t>
  </si>
  <si>
    <t>79640329111</t>
  </si>
  <si>
    <t>Урванское ЭО, г Нарткала, ул Красная, д. 364, кв. 45</t>
  </si>
  <si>
    <t>703150005308</t>
  </si>
  <si>
    <t>79255671516</t>
  </si>
  <si>
    <t>Урванское ЭО, г Нарткала, ул Ленина, д. 63, кв. 3</t>
  </si>
  <si>
    <t>703150005200</t>
  </si>
  <si>
    <t>79665556007</t>
  </si>
  <si>
    <t>Урванское ЭО, г Нарткала, ул Красная, д. 364, кв. 2</t>
  </si>
  <si>
    <t>703150004552</t>
  </si>
  <si>
    <t>79674130708</t>
  </si>
  <si>
    <t>Урванское ЭО, г Нарткала, ул Ошнокова, д. 17 /а, кв. 11</t>
  </si>
  <si>
    <t>703150005349</t>
  </si>
  <si>
    <t>79094871128</t>
  </si>
  <si>
    <t>Урванское ЭО, г Нарткала, ул Ошнокова, д. 5, кв. 26</t>
  </si>
  <si>
    <t>703150006905</t>
  </si>
  <si>
    <t>79631682975</t>
  </si>
  <si>
    <t>Урванское ЭО, г Нарткала, ул Тарчокова А.Б., д. 83, кв. 28</t>
  </si>
  <si>
    <t>703150001286</t>
  </si>
  <si>
    <t>79889224145</t>
  </si>
  <si>
    <t>Урванское ЭО, г Нарткала, ул Тарчокова А.Б., д. 89, кв. 10</t>
  </si>
  <si>
    <t>703150009826</t>
  </si>
  <si>
    <t>79604318049</t>
  </si>
  <si>
    <t>Урванское ЭО, г Нарткала, ул Матросова, д. 28, кв. 6</t>
  </si>
  <si>
    <t>703150003897</t>
  </si>
  <si>
    <t>79258782004</t>
  </si>
  <si>
    <t>Урванское ЭО, г Нарткала, ул Шекихачева, д. 6, кв. 68</t>
  </si>
  <si>
    <t>703150005212</t>
  </si>
  <si>
    <t>79631672125</t>
  </si>
  <si>
    <t>Урванское ЭО, г Нарткала, ул Тарчокова А.Б., д. 89, кв. 20</t>
  </si>
  <si>
    <t>703150002196</t>
  </si>
  <si>
    <t>79034966942</t>
  </si>
  <si>
    <t>Урванское ЭО, г Нарткала, ул Горького, д. 1, кв. 23</t>
  </si>
  <si>
    <t>703150000959</t>
  </si>
  <si>
    <t>79640332612</t>
  </si>
  <si>
    <t>Урванское ЭО, г Нарткала, ул Красная, д. 253 /а, кв. 44</t>
  </si>
  <si>
    <t>703150009711</t>
  </si>
  <si>
    <t>79685609993</t>
  </si>
  <si>
    <t>Урванское ЭО, г Нарткала, ул Красная, д. 257, кв. 42</t>
  </si>
  <si>
    <t>703150004766</t>
  </si>
  <si>
    <t>79631670752</t>
  </si>
  <si>
    <t>Урванское ЭО, г Нарткала, ул Красная, д. 267, кв. 105</t>
  </si>
  <si>
    <t>703150003654</t>
  </si>
  <si>
    <t>79287099007</t>
  </si>
  <si>
    <t>Урванское ЭО, г Нарткала, ул Красная, д. 267, кв. 122</t>
  </si>
  <si>
    <t>703150001881</t>
  </si>
  <si>
    <t>79034925712</t>
  </si>
  <si>
    <t>Урванское ЭО, г Нарткала, ул НКЗ, д. 16, кв. 10</t>
  </si>
  <si>
    <t>703150005829</t>
  </si>
  <si>
    <t>79625144404</t>
  </si>
  <si>
    <t>Урванское ЭО, г Нарткала, ул Советская, д. 247, кв. 45</t>
  </si>
  <si>
    <t>703150007049</t>
  </si>
  <si>
    <t>79640378137</t>
  </si>
  <si>
    <t>Урванское ЭО, г Нарткала, ул Тарчокова А.Б., д. 85, кв. 56</t>
  </si>
  <si>
    <t>703150008519</t>
  </si>
  <si>
    <t>79654964974</t>
  </si>
  <si>
    <t>Урванское ЭО, г Нарткала, ул Тарчокова А.Б., д. 87, кв. 34</t>
  </si>
  <si>
    <t>703150006857</t>
  </si>
  <si>
    <t>79386915115</t>
  </si>
  <si>
    <t>Урванское ЭО, г Нарткала, ул Ленина, д. 76, кв. 34</t>
  </si>
  <si>
    <t>703150001089</t>
  </si>
  <si>
    <t>79064440703</t>
  </si>
  <si>
    <t>Урванское ЭО, г Нарткала, ул Ленина, д. 76, кв. 12</t>
  </si>
  <si>
    <t>703150004936</t>
  </si>
  <si>
    <t>79633912302</t>
  </si>
  <si>
    <t>Урванское ЭО, г Нарткала, ул Тарчокова А.Б., д. 87 /а, кв. 37</t>
  </si>
  <si>
    <t>703150001630</t>
  </si>
  <si>
    <t>79386937739</t>
  </si>
  <si>
    <t>Урванское ЭО, г Нарткала, ул Борукаева, д. 5, кв. 90</t>
  </si>
  <si>
    <t>703150008828</t>
  </si>
  <si>
    <t>79604222284</t>
  </si>
  <si>
    <t>Урванское ЭО, г Нарткала, ул Жамборова, д. 110, кв. 41</t>
  </si>
  <si>
    <t>703150000683</t>
  </si>
  <si>
    <t>79800001246</t>
  </si>
  <si>
    <t>Урванское ЭО, г Нарткала, ул Красная, д. 251 /а, кв. 55</t>
  </si>
  <si>
    <t>703150000784</t>
  </si>
  <si>
    <t>79674179919</t>
  </si>
  <si>
    <t>Урванское ЭО, г Нарткала, ул Красная, д. 263, кв. 21</t>
  </si>
  <si>
    <t>703150006338</t>
  </si>
  <si>
    <t>79626525343</t>
  </si>
  <si>
    <t>Урванское ЭО, г Нарткала, ул Красная, д. 267, кв. 9</t>
  </si>
  <si>
    <t>703150009388</t>
  </si>
  <si>
    <t>79633910088</t>
  </si>
  <si>
    <t>Урванское ЭО, г Нарткала, ул Красная, д. 36, кв. 68</t>
  </si>
  <si>
    <t>703150008745</t>
  </si>
  <si>
    <t>79094892844</t>
  </si>
  <si>
    <t>Урванское ЭО, г Нарткала, ул Тарчокова А.Б., д. 87, кв. 6</t>
  </si>
  <si>
    <t>703150010201</t>
  </si>
  <si>
    <t>79640341719</t>
  </si>
  <si>
    <t>Урванское ЭО, г Нарткала, ул Ошнокова, д. 5 а, кв. 3</t>
  </si>
  <si>
    <t>703150010207</t>
  </si>
  <si>
    <t>79632807202</t>
  </si>
  <si>
    <t>Урванское ЭО, г Нарткала, ул Ошнокова, д. 5 а, кв. 13</t>
  </si>
  <si>
    <t>703150010211</t>
  </si>
  <si>
    <t>79287128943</t>
  </si>
  <si>
    <t>Урванское ЭО, г Нарткала, ул Красная, д. 263 /а, кв. 17</t>
  </si>
  <si>
    <t>703150010266</t>
  </si>
  <si>
    <t>79344430006</t>
  </si>
  <si>
    <t>Урванское ЭО, г Нарткала, ул НКЗ, д. 12 А, кв. 3</t>
  </si>
  <si>
    <t>703150010272</t>
  </si>
  <si>
    <t>79094923528</t>
  </si>
  <si>
    <t>Урванское ЭО, г Нарткала, ул Ошнокова, д. 17 /б, кв. 33</t>
  </si>
  <si>
    <t>703150010499</t>
  </si>
  <si>
    <t>79187215718</t>
  </si>
  <si>
    <t>Урванское ЭО, г Нарткала, ул НКЗ, д. 12 Б, кв. 12</t>
  </si>
  <si>
    <t>703150010598</t>
  </si>
  <si>
    <t>79654956583</t>
  </si>
  <si>
    <t>Урванское ЭО, г Нарткала, ул имени Т.Х. Эркенова, д. 19, кв. 32</t>
  </si>
  <si>
    <t>703150010618</t>
  </si>
  <si>
    <t>79379853437</t>
  </si>
  <si>
    <t>Урванское ЭО, г Нарткала, ул имени Т.Х. Эркенова, д. 19, кв. 10</t>
  </si>
  <si>
    <t>703150010628</t>
  </si>
  <si>
    <t>79604248799</t>
  </si>
  <si>
    <t>Урванское ЭО, г Нарткала, ул имени Т.Х. Эркенова, д. 19, кв. 11</t>
  </si>
  <si>
    <t>703150010657</t>
  </si>
  <si>
    <t>79094881012</t>
  </si>
  <si>
    <t>Урванское ЭО, г Нарткала, ул Красная, д. 5, кв. 9</t>
  </si>
  <si>
    <t>703150010704</t>
  </si>
  <si>
    <t>79633945200</t>
  </si>
  <si>
    <t>Урванское ЭО, г Нарткала, ул Свердлова, д. 4, кв. 14</t>
  </si>
  <si>
    <t>703150010739</t>
  </si>
  <si>
    <t>79654968082</t>
  </si>
  <si>
    <t>Урванское ЭО, г Нарткала, ул Свердлова, д. 4, кв. 87</t>
  </si>
  <si>
    <t>703150010743</t>
  </si>
  <si>
    <t>79187271014</t>
  </si>
  <si>
    <t>Урванское ЭО, г Нарткала, ул Свердлова, д. 4, кв. 84</t>
  </si>
  <si>
    <t>703150010834</t>
  </si>
  <si>
    <t>79632800880</t>
  </si>
  <si>
    <t>Урванское ЭО, г Нарткала, ул Ошнокова, д. 17 /б, кв. 25</t>
  </si>
  <si>
    <t>703070004662</t>
  </si>
  <si>
    <t>79287131259</t>
  </si>
  <si>
    <t>Прохладненское ЭО</t>
  </si>
  <si>
    <t>Прохладненское ЭО, ст-ца Солдатская, ул Семененко, д. 37, кв. 1</t>
  </si>
  <si>
    <t>703070014584</t>
  </si>
  <si>
    <t>79034262747</t>
  </si>
  <si>
    <t>Прохладненское ЭО, ст-ца Солдатская, ул Семененко, д. 37, кв. 3</t>
  </si>
  <si>
    <t>703070015356</t>
  </si>
  <si>
    <t>79889380634</t>
  </si>
  <si>
    <t>Прохладненское ЭО, ст-ца Солдатская, ул Семененко, д. 35, кв. 2</t>
  </si>
  <si>
    <t>703070002073</t>
  </si>
  <si>
    <t>79094892245</t>
  </si>
  <si>
    <t>Прохладненское ЭО, с Виноградное, ул Молодежная, д. 8, кв. 2</t>
  </si>
  <si>
    <t>703070002110</t>
  </si>
  <si>
    <t>79674267254</t>
  </si>
  <si>
    <t>Прохладненское ЭО, с Виноградное, ул Молодежная, д. 18, кв. 1</t>
  </si>
  <si>
    <t>703070002523</t>
  </si>
  <si>
    <t>79061899968</t>
  </si>
  <si>
    <t>Прохладненское ЭО, с Виноградное, ул Молодежная, д. 16, кв. 1</t>
  </si>
  <si>
    <t>703070002524</t>
  </si>
  <si>
    <t>79280764982</t>
  </si>
  <si>
    <t>Прохладненское ЭО, с Виноградное, ул Молодежная, д. 16, кв. 2</t>
  </si>
  <si>
    <t>703070002297</t>
  </si>
  <si>
    <t>79640479946</t>
  </si>
  <si>
    <t>Прохладненское ЭО, с Восточное, ул Интернациональная, д. 8, кв. 1</t>
  </si>
  <si>
    <t>703070002323</t>
  </si>
  <si>
    <t>79649445585</t>
  </si>
  <si>
    <t>Прохладненское ЭО, с Восточное, ул Социалистическая, д. 7, кв. 1</t>
  </si>
  <si>
    <t>703070002396</t>
  </si>
  <si>
    <t>79614406195</t>
  </si>
  <si>
    <t>Прохладненское ЭО, с Граничное, ул Зеленая, д. 24, кв. 1</t>
  </si>
  <si>
    <t>703070002415</t>
  </si>
  <si>
    <t>79054139005</t>
  </si>
  <si>
    <t>Прохладненское ЭО, с Дальнее, ул Пушкина, д. 14, кв. 1</t>
  </si>
  <si>
    <t>703070002446</t>
  </si>
  <si>
    <t>79034614835</t>
  </si>
  <si>
    <t>Прохладненское ЭО, с Дальнее, ул Чапаева, д. 16, кв. 1</t>
  </si>
  <si>
    <t>703070002575</t>
  </si>
  <si>
    <t>79887273626</t>
  </si>
  <si>
    <t>Прохладненское ЭО, с Дальнее, ул 50 лет Октября, д. 29, кв. 2</t>
  </si>
  <si>
    <t>703070002600</t>
  </si>
  <si>
    <t>79883824444</t>
  </si>
  <si>
    <t>Прохладненское ЭО, с Дальнее, ул Молодежная, д. 2, кв. 1</t>
  </si>
  <si>
    <t>703070002614</t>
  </si>
  <si>
    <t>79889372692</t>
  </si>
  <si>
    <t>Прохладненское ЭО, с Дальнее, ул Пушкина, д. 2, кв. 1</t>
  </si>
  <si>
    <t>703070002615</t>
  </si>
  <si>
    <t>79674222827</t>
  </si>
  <si>
    <t>Прохладненское ЭО, с Дальнее, ул Ленина, д. 11, кв. 1</t>
  </si>
  <si>
    <t>703070002633</t>
  </si>
  <si>
    <t>79891434100</t>
  </si>
  <si>
    <t>Прохладненское ЭО, с Дальнее, ул Чапаева, д. 4, кв. 2</t>
  </si>
  <si>
    <t>703070002733</t>
  </si>
  <si>
    <t>79061893965</t>
  </si>
  <si>
    <t>Прохладненское ЭО, с Дальнее, ул Пушкина, д. 5, кв. 2</t>
  </si>
  <si>
    <t>703070003134</t>
  </si>
  <si>
    <t>79654973971</t>
  </si>
  <si>
    <t>Прохладненское ЭО, с Дальнее, ул Ленина, д. 2, кв. 1</t>
  </si>
  <si>
    <t>703070004096</t>
  </si>
  <si>
    <t>79887287130</t>
  </si>
  <si>
    <t>Прохладненское ЭО, ст Солдатская ж/д, ул Батюк, д. 1, кв. 23</t>
  </si>
  <si>
    <t>703070006804</t>
  </si>
  <si>
    <t>79101108995</t>
  </si>
  <si>
    <t>Прохладненское ЭО, с Красносельское, ул Зеленая, д. 6, кв. 3</t>
  </si>
  <si>
    <t>703070006926</t>
  </si>
  <si>
    <t>79887267499</t>
  </si>
  <si>
    <t>Прохладненское ЭО, с Красносельское, ул Зеленая, д. 14, кв. 1</t>
  </si>
  <si>
    <t>703070006933</t>
  </si>
  <si>
    <t>79094916327</t>
  </si>
  <si>
    <t>Прохладненское ЭО, с Красносельское, ул Зеленая, д. 34, кв. 1</t>
  </si>
  <si>
    <t>703070005247</t>
  </si>
  <si>
    <t>79615832157</t>
  </si>
  <si>
    <t>Прохладненское ЭО, с Красносельское, ул Зеленая, д. 12, кв. 2</t>
  </si>
  <si>
    <t>703070005414</t>
  </si>
  <si>
    <t>79620214492</t>
  </si>
  <si>
    <t>Прохладненское ЭО, с Малакановское, ул Интернациональная, д. 13, кв. 1</t>
  </si>
  <si>
    <t>703070006044</t>
  </si>
  <si>
    <t>79097536333</t>
  </si>
  <si>
    <t>Прохладненское ЭО, с Малакановское, ул Интернациональная, д. 9, кв. 11</t>
  </si>
  <si>
    <t>703070006055</t>
  </si>
  <si>
    <t>79620052711</t>
  </si>
  <si>
    <t>Прохладненское ЭО, с Малакановское, ул Интернациональная, д. 22, кв. 2</t>
  </si>
  <si>
    <t>703070006650</t>
  </si>
  <si>
    <t>79674187053</t>
  </si>
  <si>
    <t>Прохладненское ЭО, с Красносельское, ул Школьная, д. 4, кв. 1</t>
  </si>
  <si>
    <t>703070007553</t>
  </si>
  <si>
    <t>79624905797</t>
  </si>
  <si>
    <t>Прохладненское ЭО, с Малакановское, ул Интернациональная, д. 11, кв. 1</t>
  </si>
  <si>
    <t>703070008033</t>
  </si>
  <si>
    <t>79888366819</t>
  </si>
  <si>
    <t>Прохладненское ЭО, с Красносельское, ул Зеленая, д. 13, кв. 3</t>
  </si>
  <si>
    <t>703070008801</t>
  </si>
  <si>
    <t>79054367467</t>
  </si>
  <si>
    <t>Прохладненское ЭО, с Красносельское, ул Заводская, д. 11, кв. 2</t>
  </si>
  <si>
    <t>703070008401</t>
  </si>
  <si>
    <t>79887290907</t>
  </si>
  <si>
    <t>Прохладненское ЭО, с Красносельское, ул Интернациональная, д. 7 /а, кв. 1</t>
  </si>
  <si>
    <t>703070009160</t>
  </si>
  <si>
    <t>79640415364</t>
  </si>
  <si>
    <t>Прохладненское ЭО, с Красносельское, ул Заводская, д. 1, кв. 1</t>
  </si>
  <si>
    <t>703070009031</t>
  </si>
  <si>
    <t>79887257216</t>
  </si>
  <si>
    <t>Прохладненское ЭО, с Пролетарское, ул Ленина, д. 171, кв. 4</t>
  </si>
  <si>
    <t>703070009054</t>
  </si>
  <si>
    <t>79887266118</t>
  </si>
  <si>
    <t>Прохладненское ЭО, с Пролетарское, ул Ленина, д. 171, кв. 7</t>
  </si>
  <si>
    <t>703070011003</t>
  </si>
  <si>
    <t>79187259361</t>
  </si>
  <si>
    <t>Прохладненское ЭО, с Придорожное, д. 11, кв. 7</t>
  </si>
  <si>
    <t>703070010140</t>
  </si>
  <si>
    <t>79604306893</t>
  </si>
  <si>
    <t>Прохладненское ЭО, с Пролетарское, ул Брянцева, д. 27, кв. 4</t>
  </si>
  <si>
    <t>703070011133</t>
  </si>
  <si>
    <t>79640303007</t>
  </si>
  <si>
    <t>Прохладненское ЭО, ст-ца Солдатская, ул Евсейченко, д. 37, кв. 8</t>
  </si>
  <si>
    <t>703070012790</t>
  </si>
  <si>
    <t>79674165713</t>
  </si>
  <si>
    <t>Прохладненское ЭО, ст-ца Солдатская, ул Шахрай, д. 9, кв. 2</t>
  </si>
  <si>
    <t>703070012619</t>
  </si>
  <si>
    <t>79094883018</t>
  </si>
  <si>
    <t>Прохладненское ЭО, с Степное, ул Садовая, д. 1, кв. 1</t>
  </si>
  <si>
    <t>703070013432</t>
  </si>
  <si>
    <t>79299826047</t>
  </si>
  <si>
    <t>Прохладненское ЭО, ст-ца Солдатская, ул Шахрай, д. 2, кв. 1</t>
  </si>
  <si>
    <t>703070014054</t>
  </si>
  <si>
    <t>79674211838</t>
  </si>
  <si>
    <t>Прохладненское ЭО, ст-ца Солдатская, ул Пилипенко, д. 54, кв. 2</t>
  </si>
  <si>
    <t>703070013895</t>
  </si>
  <si>
    <t>79674261906</t>
  </si>
  <si>
    <t>Прохладненское ЭО, ст-ца Солдатская, ул Калинина, д. 101 А, кв. 2</t>
  </si>
  <si>
    <t>703070012843</t>
  </si>
  <si>
    <t>79061899590</t>
  </si>
  <si>
    <t>Прохладненское ЭО, ст-ца Солдатская, ул Семененко, д. 10, кв. 2</t>
  </si>
  <si>
    <t>703070012770</t>
  </si>
  <si>
    <t>79280814751</t>
  </si>
  <si>
    <t>Прохладненское ЭО, ст-ца Солдатская, ул Пилипенко, д. 52, кв. 2</t>
  </si>
  <si>
    <t>703070007635</t>
  </si>
  <si>
    <t>79887286265</t>
  </si>
  <si>
    <t>Прохладненское ЭО, с Пролетарское, пер Пролетарский, д. 9, кв. 3</t>
  </si>
  <si>
    <t>703070012808</t>
  </si>
  <si>
    <t>79188823498</t>
  </si>
  <si>
    <t>Прохладненское ЭО, с Степное, ул Юбилейная, д. 3, кв. 2</t>
  </si>
  <si>
    <t>703070012626</t>
  </si>
  <si>
    <t>79034266174</t>
  </si>
  <si>
    <t>Прохладненское ЭО, с Степное, ул Эскадронная, д. 4, кв. 2</t>
  </si>
  <si>
    <t>703070002554</t>
  </si>
  <si>
    <t>79673165185</t>
  </si>
  <si>
    <t>Прохладненское ЭО, с Восточное, ул Социалистическая, д. 8, кв. 1</t>
  </si>
  <si>
    <t>703070004254</t>
  </si>
  <si>
    <t>79674257430</t>
  </si>
  <si>
    <t>Прохладненское ЭО, ст Солдатская ж/д, ул Батюк, д. 4, кв. 5</t>
  </si>
  <si>
    <t>703070004850</t>
  </si>
  <si>
    <t>79626526768</t>
  </si>
  <si>
    <t>Прохладненское ЭО, с Красносельское, ул Зеленая, д. 4, кв. 4</t>
  </si>
  <si>
    <t>703070008677</t>
  </si>
  <si>
    <t>79604225883</t>
  </si>
  <si>
    <t>Прохладненское ЭО, с Красносельское, ул Зеленая, д. 17, кв. 2</t>
  </si>
  <si>
    <t>703070011012</t>
  </si>
  <si>
    <t>79626532719</t>
  </si>
  <si>
    <t>Прохладненское ЭО, с Придорожное, д. 7, кв. 5 и 6</t>
  </si>
  <si>
    <t>703070002308</t>
  </si>
  <si>
    <t>79674281730</t>
  </si>
  <si>
    <t>Прохладненское ЭО, с Восточное, ул Социалистическая, д. 15, кв. 1</t>
  </si>
  <si>
    <t>703070004085</t>
  </si>
  <si>
    <t>79094889472</t>
  </si>
  <si>
    <t>Прохладненское ЭО, ст Солдатская ж/д, ул Батюк, д. 1, кв. 8</t>
  </si>
  <si>
    <t>703070007393</t>
  </si>
  <si>
    <t>79034979371</t>
  </si>
  <si>
    <t>Прохладненское ЭО, с Пролетарское, ул Восканова, д. 64</t>
  </si>
  <si>
    <t>703070015273</t>
  </si>
  <si>
    <t>79674231351</t>
  </si>
  <si>
    <t>Прохладненское ЭО, с Пролетарское, ул Восканова, д. 24</t>
  </si>
  <si>
    <t>703070002350</t>
  </si>
  <si>
    <t>79061847592</t>
  </si>
  <si>
    <t>Прохладненское ЭО, с Восточное, ул Северная, д. 11</t>
  </si>
  <si>
    <t>703070002331</t>
  </si>
  <si>
    <t>79052505901</t>
  </si>
  <si>
    <t>Прохладненское ЭО, с Восточное, ул Северная, д. 8</t>
  </si>
  <si>
    <t>703070002064</t>
  </si>
  <si>
    <t>79654996235</t>
  </si>
  <si>
    <t>Прохладненское ЭО, с Виноградное, ул Садовая, д. 2</t>
  </si>
  <si>
    <t>703070002059</t>
  </si>
  <si>
    <t>79094905682</t>
  </si>
  <si>
    <t>Прохладненское ЭО, с Виноградное, ул Виноградная, д. 2</t>
  </si>
  <si>
    <t>703070002529</t>
  </si>
  <si>
    <t>79631680836</t>
  </si>
  <si>
    <t>Прохладненское ЭО, с Виноградное, ул Широкая, д. 3</t>
  </si>
  <si>
    <t>703070002552</t>
  </si>
  <si>
    <t>79064948454</t>
  </si>
  <si>
    <t>Прохладненское ЭО, с Восточное, ул Гагарина, д. 4</t>
  </si>
  <si>
    <t>703070002115</t>
  </si>
  <si>
    <t>79387006266</t>
  </si>
  <si>
    <t>Прохладненское ЭО, с Виноградное, ул Зеленая, д. 23 А</t>
  </si>
  <si>
    <t>703070002162</t>
  </si>
  <si>
    <t>79604231286</t>
  </si>
  <si>
    <t>Прохладненское ЭО, с Виноградное, ул Виноградная, д. 24</t>
  </si>
  <si>
    <t>703070002559</t>
  </si>
  <si>
    <t>79187637421</t>
  </si>
  <si>
    <t>Прохладненское ЭО, с Дальнее, ул Пушкина, д. 8, кв. 1</t>
  </si>
  <si>
    <t>703070002864</t>
  </si>
  <si>
    <t>79889350944</t>
  </si>
  <si>
    <t>Прохладненское ЭО, с Граничное, ул Свободы, д. 10</t>
  </si>
  <si>
    <t>703070002344</t>
  </si>
  <si>
    <t>79674109654</t>
  </si>
  <si>
    <t>Прохладненское ЭО, с Восточное, ул Интернациональная, д. 3, кв. 1</t>
  </si>
  <si>
    <t>703070004586</t>
  </si>
  <si>
    <t>79889249545</t>
  </si>
  <si>
    <t>Прохладненское ЭО, ст Солдатская ж/д, ул Белоконь, д. 51</t>
  </si>
  <si>
    <t>703070002483</t>
  </si>
  <si>
    <t>79640345011</t>
  </si>
  <si>
    <t>Прохладненское ЭО, с Дальнее, ул 50 лет Октября, д. 21</t>
  </si>
  <si>
    <t>703070002535</t>
  </si>
  <si>
    <t>79640396543</t>
  </si>
  <si>
    <t>Прохладненское ЭО, с Виноградное, ул Зеленая, д. 10</t>
  </si>
  <si>
    <t>703070005885</t>
  </si>
  <si>
    <t>79604223561</t>
  </si>
  <si>
    <t>Прохладненское ЭО, с Красносельское, ул Садовая, д. 21</t>
  </si>
  <si>
    <t>703070004995</t>
  </si>
  <si>
    <t>79034093475</t>
  </si>
  <si>
    <t>Прохладненское ЭО, с Малакановское, ул Молодежная, д. 21</t>
  </si>
  <si>
    <t>703070004988</t>
  </si>
  <si>
    <t>79054665770</t>
  </si>
  <si>
    <t>Прохладненское ЭО, с Малакановское, ул Садовая, д. 31</t>
  </si>
  <si>
    <t>703070004585</t>
  </si>
  <si>
    <t>79640301569</t>
  </si>
  <si>
    <t>Прохладненское ЭО, ст Солдатская ж/д, ул Батюк, д. 25</t>
  </si>
  <si>
    <t>703070008049</t>
  </si>
  <si>
    <t>79614410162</t>
  </si>
  <si>
    <t>Прохладненское ЭО, с Малакановское, ул Садовая, д. 3</t>
  </si>
  <si>
    <t>703070006930</t>
  </si>
  <si>
    <t>79654984252</t>
  </si>
  <si>
    <t>Прохладненское ЭО, с Красносельское, ул Школьная, д. 27</t>
  </si>
  <si>
    <t>703070007548</t>
  </si>
  <si>
    <t>79064122222</t>
  </si>
  <si>
    <t>Прохладненское ЭО, с Малакановское, пер Виноградный, д. 6</t>
  </si>
  <si>
    <t>703070004987</t>
  </si>
  <si>
    <t>79614505856</t>
  </si>
  <si>
    <t>Прохладненское ЭО, с Малакановское, ул Интернациональная, д. 4, кв. 1</t>
  </si>
  <si>
    <t>703070008172</t>
  </si>
  <si>
    <t>79624262237</t>
  </si>
  <si>
    <t>Прохладненское ЭО, с Малакановское, ул Садовая, д. 15</t>
  </si>
  <si>
    <t>703070007075</t>
  </si>
  <si>
    <t>79674208515</t>
  </si>
  <si>
    <t>Прохладненское ЭО, с Пролетарское, ул Виноградная, д. 10</t>
  </si>
  <si>
    <t>703070007627</t>
  </si>
  <si>
    <t>79627714254</t>
  </si>
  <si>
    <t>Прохладненское ЭО, с Пролетарское, ул Брянцева, д. 47</t>
  </si>
  <si>
    <t>703070009631</t>
  </si>
  <si>
    <t>79604272059</t>
  </si>
  <si>
    <t>Прохладненское ЭО, с Пролетарское, ул Молодежная, д. 6</t>
  </si>
  <si>
    <t>703070008468</t>
  </si>
  <si>
    <t>79654984683</t>
  </si>
  <si>
    <t>Прохладненское ЭО, с Пролетарское, ул Садовая, д. 9</t>
  </si>
  <si>
    <t>703070008469</t>
  </si>
  <si>
    <t>79640315116</t>
  </si>
  <si>
    <t>Прохладненское ЭО, с Пролетарское, ул Ленина, д. 67</t>
  </si>
  <si>
    <t>703070012786</t>
  </si>
  <si>
    <t>79889366992</t>
  </si>
  <si>
    <t>Прохладненское ЭО, ст-ца Солдатская, ул Евсейченко, д. 102</t>
  </si>
  <si>
    <t>703070012563</t>
  </si>
  <si>
    <t>79184825996</t>
  </si>
  <si>
    <t>Прохладненское ЭО, ст-ца Солдатская, ул Зива, д. 4</t>
  </si>
  <si>
    <t>703070007210</t>
  </si>
  <si>
    <t>79620205915</t>
  </si>
  <si>
    <t>Прохладненское ЭО, с Пролетарское, ул Брянцева, д. 21</t>
  </si>
  <si>
    <t>703070004611</t>
  </si>
  <si>
    <t>79034963735</t>
  </si>
  <si>
    <t>Прохладненское ЭО, ст Солдатская ж/д, ул Белоконь, д. 91</t>
  </si>
  <si>
    <t>703070012933</t>
  </si>
  <si>
    <t>79034257369</t>
  </si>
  <si>
    <t>Прохладненское ЭО, с Пролетарское, ул Брянцева, д. 92</t>
  </si>
  <si>
    <t>703070009044</t>
  </si>
  <si>
    <t>79889360608</t>
  </si>
  <si>
    <t>Прохладненское ЭО, с Пролетарское, ул Ленина, д. 140</t>
  </si>
  <si>
    <t>703070011173</t>
  </si>
  <si>
    <t>Прохладненское ЭО, с Пролетарское, ул Ленина, д. 274</t>
  </si>
  <si>
    <t>703070009058</t>
  </si>
  <si>
    <t>79654993336</t>
  </si>
  <si>
    <t>Прохладненское ЭО, с Пролетарское, ул Ленина, д. 111</t>
  </si>
  <si>
    <t>703070009769</t>
  </si>
  <si>
    <t>79633927386</t>
  </si>
  <si>
    <t>Прохладненское ЭО, с Пролетарское, ул Ленина, д. 24</t>
  </si>
  <si>
    <t>703070011805</t>
  </si>
  <si>
    <t>79640302757</t>
  </si>
  <si>
    <t>Прохладненское ЭО, с Пролетарское, ул Садовая, д. 37</t>
  </si>
  <si>
    <t>703070009869</t>
  </si>
  <si>
    <t>79094893088</t>
  </si>
  <si>
    <t>Прохладненское ЭО, ст-ца Солдатская, ул Ямпель, д. 81</t>
  </si>
  <si>
    <t>703070014185</t>
  </si>
  <si>
    <t>79034928452</t>
  </si>
  <si>
    <t>Прохладненское ЭО, с Ульяновское, ул Зеленая, д. 12</t>
  </si>
  <si>
    <t>703070014197</t>
  </si>
  <si>
    <t>79064830531</t>
  </si>
  <si>
    <t>Прохладненское ЭО, с Ульяновское, ул Садовая, д. 24</t>
  </si>
  <si>
    <t>703070013573</t>
  </si>
  <si>
    <t>79674180324</t>
  </si>
  <si>
    <t>Прохладненское ЭО, с Ульяновское, ул Садовая, д. 7</t>
  </si>
  <si>
    <t>703070014188</t>
  </si>
  <si>
    <t>79640323604</t>
  </si>
  <si>
    <t>Прохладненское ЭО, с Ульяновское, ул Школьная, д. 26</t>
  </si>
  <si>
    <t>703070009913</t>
  </si>
  <si>
    <t>79889339903</t>
  </si>
  <si>
    <t>Прохладненское ЭО, ст-ца Солдатская, ул Устич, д. 96</t>
  </si>
  <si>
    <t>703070010413</t>
  </si>
  <si>
    <t>79633939756</t>
  </si>
  <si>
    <t>Прохладненское ЭО, с Пролетарское, ул Брянцева, д. 106</t>
  </si>
  <si>
    <t>703070013188</t>
  </si>
  <si>
    <t>79280788919</t>
  </si>
  <si>
    <t>Прохладненское ЭО, ст-ца Солдатская, ул Минава, д. 41</t>
  </si>
  <si>
    <t>703070008461</t>
  </si>
  <si>
    <t>79627729653</t>
  </si>
  <si>
    <t>Прохладненское ЭО, с Пролетарское, ул Ленина, д. 39</t>
  </si>
  <si>
    <t>703070013465</t>
  </si>
  <si>
    <t>79674218064</t>
  </si>
  <si>
    <t>Прохладненское ЭО, ст-ца Солдатская, ул Хирнова, д. 11</t>
  </si>
  <si>
    <t>703070012363</t>
  </si>
  <si>
    <t>79286907226</t>
  </si>
  <si>
    <t>Прохладненское ЭО, ст-ца Солдатская, ул Хондоженко, д. 10</t>
  </si>
  <si>
    <t>703070007628</t>
  </si>
  <si>
    <t>79280813691</t>
  </si>
  <si>
    <t>Прохладненское ЭО, с Пролетарское, ул Молодежная, д. 76</t>
  </si>
  <si>
    <t>703070011112</t>
  </si>
  <si>
    <t>79640471602</t>
  </si>
  <si>
    <t>Прохладненское ЭО, ст-ца Солдатская, ул Ватутина, д. 44</t>
  </si>
  <si>
    <t>703070011707</t>
  </si>
  <si>
    <t>79280824791</t>
  </si>
  <si>
    <t>Прохладненское ЭО, с Пролетарское, ул Брянцева, д. 17</t>
  </si>
  <si>
    <t>703070011608</t>
  </si>
  <si>
    <t>79640412913</t>
  </si>
  <si>
    <t>Прохладненское ЭО, с Пролетарское, ул Ленина, д. 126</t>
  </si>
  <si>
    <t>703070013566</t>
  </si>
  <si>
    <t>79892643132</t>
  </si>
  <si>
    <t>Прохладненское ЭО, с Ульяновское, ул Школьная, д. 21</t>
  </si>
  <si>
    <t>703070004996</t>
  </si>
  <si>
    <t>79064730026</t>
  </si>
  <si>
    <t>Прохладненское ЭО, с Малакановское, ул Интернациональная, д. 40</t>
  </si>
  <si>
    <t>703070006805</t>
  </si>
  <si>
    <t>79635928070</t>
  </si>
  <si>
    <t>Прохладненское ЭО, с Малакановское, ул Молодежная, д. 16</t>
  </si>
  <si>
    <t>703070009696</t>
  </si>
  <si>
    <t>79633914198</t>
  </si>
  <si>
    <t>Прохладненское ЭО, ст-ца Солдатская, ул Зива, д. 16</t>
  </si>
  <si>
    <t>703070012300</t>
  </si>
  <si>
    <t>79054379273</t>
  </si>
  <si>
    <t>Прохладненское ЭО, ст-ца Солдатская, ул Калинина, д. 84</t>
  </si>
  <si>
    <t>703070012705</t>
  </si>
  <si>
    <t>79624365042</t>
  </si>
  <si>
    <t>Прохладненское ЭО, ст-ца Солдатская, ул Пилипенко, д. 5</t>
  </si>
  <si>
    <t>703070012848</t>
  </si>
  <si>
    <t>79654971942</t>
  </si>
  <si>
    <t>Прохладненское ЭО, ст-ца Солдатская, ул Семененко, д. 13</t>
  </si>
  <si>
    <t>703070010334</t>
  </si>
  <si>
    <t>79604314059</t>
  </si>
  <si>
    <t>Прохладненское ЭО, ст-ца Солдатская, ул Семененко, д. 24</t>
  </si>
  <si>
    <t>703070009538</t>
  </si>
  <si>
    <t>79180041930</t>
  </si>
  <si>
    <t>Прохладненское ЭО, ст-ца Солдатская, ул Сухинина, д. 100</t>
  </si>
  <si>
    <t>703070015345</t>
  </si>
  <si>
    <t>79187277095</t>
  </si>
  <si>
    <t>Прохладненское ЭО, ст-ца Солдатская, ул Устич, д. 20 /б</t>
  </si>
  <si>
    <t>703070013949</t>
  </si>
  <si>
    <t>79064836129</t>
  </si>
  <si>
    <t>Прохладненское ЭО, ст-ца Солдатская, ул Калинина, д. 44</t>
  </si>
  <si>
    <t>703070012504</t>
  </si>
  <si>
    <t>79697226954</t>
  </si>
  <si>
    <t>Прохладненское ЭО, с Ульяновское, ул Школьная, д. 4</t>
  </si>
  <si>
    <t>703070010321</t>
  </si>
  <si>
    <t>79674119740</t>
  </si>
  <si>
    <t>Прохладненское ЭО, ст-ца Солдатская, ул Семененко, д. 83</t>
  </si>
  <si>
    <t>703070010627</t>
  </si>
  <si>
    <t>79633939762</t>
  </si>
  <si>
    <t>Прохладненское ЭО, ст-ца Солдатская, ул Семененко, д. 9</t>
  </si>
  <si>
    <t>703070014230</t>
  </si>
  <si>
    <t>79674151824</t>
  </si>
  <si>
    <t>Прохладненское ЭО, ст-ца Солдатская, ул Минава, д. 37</t>
  </si>
  <si>
    <t>703070009730</t>
  </si>
  <si>
    <t>79604305154</t>
  </si>
  <si>
    <t>Прохладненское ЭО, с Степное, ул Эскадронная, д. 2</t>
  </si>
  <si>
    <t>703070013276</t>
  </si>
  <si>
    <t>79604047361</t>
  </si>
  <si>
    <t>Прохладненское ЭО, с Ульяновское, ул Садовая, д. 29</t>
  </si>
  <si>
    <t>703070013328</t>
  </si>
  <si>
    <t>79094914861</t>
  </si>
  <si>
    <t>Прохладненское ЭО, ст-ца Солдатская, ул Пилипенко, д. 112</t>
  </si>
  <si>
    <t>703070002859</t>
  </si>
  <si>
    <t>79640387681</t>
  </si>
  <si>
    <t>Прохладненское ЭО, с Граничное, ул Степная, д. 8</t>
  </si>
  <si>
    <t>703070012997</t>
  </si>
  <si>
    <t>79889263808</t>
  </si>
  <si>
    <t>Прохладненское ЭО, ст-ца Солдатская, ул Октябрьская, д. 54</t>
  </si>
  <si>
    <t>703070013804</t>
  </si>
  <si>
    <t>79889255805</t>
  </si>
  <si>
    <t>Прохладненское ЭО, ст-ца Солдатская, ул Устич, д. 59</t>
  </si>
  <si>
    <t>703070011273</t>
  </si>
  <si>
    <t>79064427495</t>
  </si>
  <si>
    <t>Прохладненское ЭО, ст-ца Солдатская, ул Ямпель, д. 111</t>
  </si>
  <si>
    <t>703070011897</t>
  </si>
  <si>
    <t>79889218991</t>
  </si>
  <si>
    <t>Прохладненское ЭО, ст-ца Солдатская, ул Устич, д. 19 /а</t>
  </si>
  <si>
    <t>703070014112</t>
  </si>
  <si>
    <t>79604000249</t>
  </si>
  <si>
    <t>Прохладненское ЭО, ст-ца Солдатская, ул Ямпель, д. 35</t>
  </si>
  <si>
    <t>703070012529</t>
  </si>
  <si>
    <t>79614098347</t>
  </si>
  <si>
    <t>Прохладненское ЭО, с Ульяновское, ул Цветочная, д. 2</t>
  </si>
  <si>
    <t>703070012194</t>
  </si>
  <si>
    <t>79626534113</t>
  </si>
  <si>
    <t>Прохладненское ЭО, ст-ца Солдатская, ул Пилипенко, д. 43</t>
  </si>
  <si>
    <t>703070012751</t>
  </si>
  <si>
    <t>79633901062</t>
  </si>
  <si>
    <t>Прохладненское ЭО, ст-ца Солдатская, ул Пилипенко, д. 71</t>
  </si>
  <si>
    <t>703070002528</t>
  </si>
  <si>
    <t>79640330695</t>
  </si>
  <si>
    <t>Прохладненское ЭО, с Виноградное, ул Зеленая, д. 24</t>
  </si>
  <si>
    <t>703070002797</t>
  </si>
  <si>
    <t>79627712007</t>
  </si>
  <si>
    <t>Прохладненское ЭО, с Граничное, ул Зеленая, д. 10</t>
  </si>
  <si>
    <t>703070013966</t>
  </si>
  <si>
    <t>79887291704</t>
  </si>
  <si>
    <t>Прохладненское ЭО, ст-ца Солдатская, ул Устич, д. 18</t>
  </si>
  <si>
    <t>703070013558</t>
  </si>
  <si>
    <t>79674248416</t>
  </si>
  <si>
    <t>Прохладненское ЭО, с Ульяновское, ул Школьная, д. 6</t>
  </si>
  <si>
    <t>703070007546</t>
  </si>
  <si>
    <t>79034948595</t>
  </si>
  <si>
    <t>Прохладненское ЭО, с Малакановское, ул Садовая, д. 17</t>
  </si>
  <si>
    <t>703070002302</t>
  </si>
  <si>
    <t>79633976705</t>
  </si>
  <si>
    <t>Прохладненское ЭО, с Восточное, ул Северная, д. 5</t>
  </si>
  <si>
    <t>703070011180</t>
  </si>
  <si>
    <t>79094883976</t>
  </si>
  <si>
    <t>Прохладненское ЭО, с Пролетарское, ул Ленина, д. 129</t>
  </si>
  <si>
    <t>703070011695</t>
  </si>
  <si>
    <t>79094900133</t>
  </si>
  <si>
    <t>Прохладненское ЭО, с Пролетарское, ул Молодежная, д. 17</t>
  </si>
  <si>
    <t>703070009065</t>
  </si>
  <si>
    <t>79674223850</t>
  </si>
  <si>
    <t>Прохладненское ЭО, с Пролетарское, ул Брянцева, д. 122</t>
  </si>
  <si>
    <t>703070009229</t>
  </si>
  <si>
    <t>79654955265</t>
  </si>
  <si>
    <t>Прохладненское ЭО, с Пролетарское, ул Садовая, д. 26</t>
  </si>
  <si>
    <t>703070012603</t>
  </si>
  <si>
    <t>79094882417</t>
  </si>
  <si>
    <t>Прохладненское ЭО, ст-ца Солдатская, ул Пилипенко, д. 1 Б</t>
  </si>
  <si>
    <t>703070014186</t>
  </si>
  <si>
    <t>79627711165</t>
  </si>
  <si>
    <t>Прохладненское ЭО, с Ульяновское, ул Зеленая, д. 2</t>
  </si>
  <si>
    <t>703070011689</t>
  </si>
  <si>
    <t>79632803242</t>
  </si>
  <si>
    <t>Прохладненское ЭО, с Пролетарское, ул Молодежная, д. 21</t>
  </si>
  <si>
    <t>703070008317</t>
  </si>
  <si>
    <t>79640310065</t>
  </si>
  <si>
    <t>Прохладненское ЭО, с Пролетарское, ул Виноградная, д. 30</t>
  </si>
  <si>
    <t>703070007499</t>
  </si>
  <si>
    <t>79287148651</t>
  </si>
  <si>
    <t>Прохладненское ЭО, с Пролетарское, ул Заречная, д. 32</t>
  </si>
  <si>
    <t>703070012051</t>
  </si>
  <si>
    <t>79187244967</t>
  </si>
  <si>
    <t>Прохладненское ЭО, ст-ца Солдатская, ул Евсейченко, д. 63</t>
  </si>
  <si>
    <t>703070012301</t>
  </si>
  <si>
    <t>79054361295</t>
  </si>
  <si>
    <t>Прохладненское ЭО, ст-ца Солдатская, ул Семененко, д. 27</t>
  </si>
  <si>
    <t>703070010393</t>
  </si>
  <si>
    <t>79034251023</t>
  </si>
  <si>
    <t>Прохладненское ЭО, с Пролетарское, ул Ленина, д. 305</t>
  </si>
  <si>
    <t>703070004828</t>
  </si>
  <si>
    <t>79640335146</t>
  </si>
  <si>
    <t>Прохладненское ЭО, с Красносельское, ул Садовая, д. 18</t>
  </si>
  <si>
    <t>703070007622</t>
  </si>
  <si>
    <t>79604200994</t>
  </si>
  <si>
    <t>Прохладненское ЭО, с Красносельское, ул Новая, д. 6</t>
  </si>
  <si>
    <t>703070000142</t>
  </si>
  <si>
    <t>79034902598</t>
  </si>
  <si>
    <t>Прохладненское ЭО, с Пролетарское, ул Ленина, д. 278</t>
  </si>
  <si>
    <t>703070011177</t>
  </si>
  <si>
    <t>79674193343</t>
  </si>
  <si>
    <t>Прохладненское ЭО, с Пролетарское, ул Молодежная, д. 25</t>
  </si>
  <si>
    <t>703070008381</t>
  </si>
  <si>
    <t>79674156891</t>
  </si>
  <si>
    <t>Прохладненское ЭО, с Красносельское, ул Молодежная, д. 25</t>
  </si>
  <si>
    <t>703070013199</t>
  </si>
  <si>
    <t>79298850492</t>
  </si>
  <si>
    <t>Прохладненское ЭО, ст-ца Солдатская, ул Евсейченко, д. 79</t>
  </si>
  <si>
    <t>703070015401</t>
  </si>
  <si>
    <t>79034423019</t>
  </si>
  <si>
    <t>Прохладненское ЭО, ст-ца Солдатская, ул Малая, д. 2</t>
  </si>
  <si>
    <t>703070011118</t>
  </si>
  <si>
    <t>79604300485</t>
  </si>
  <si>
    <t>Прохладненское ЭО, ст-ца Солдатская, ул Октябрьская, д. 60</t>
  </si>
  <si>
    <t>703070006676</t>
  </si>
  <si>
    <t>79289184856</t>
  </si>
  <si>
    <t>Прохладненское ЭО, с Малакановское, ул Молодежная, д. 17</t>
  </si>
  <si>
    <t>703070007611</t>
  </si>
  <si>
    <t>79054379304</t>
  </si>
  <si>
    <t>Прохладненское ЭО, с Красносельское, ул Интернациональная, д. 15</t>
  </si>
  <si>
    <t>703070007743</t>
  </si>
  <si>
    <t>79640402386</t>
  </si>
  <si>
    <t>Прохладненское ЭО, с Красносельское, ул Молодежная, д. 15</t>
  </si>
  <si>
    <t>703070012766</t>
  </si>
  <si>
    <t>79034928435</t>
  </si>
  <si>
    <t>Прохладненское ЭО, ст-ца Солдатская, ул Минава, д. 38</t>
  </si>
  <si>
    <t>703070013116</t>
  </si>
  <si>
    <t>79631674523</t>
  </si>
  <si>
    <t>Прохладненское ЭО, ст-ца Солдатская, ул Пилипенко, д. 76</t>
  </si>
  <si>
    <t>703070010144</t>
  </si>
  <si>
    <t>79094927182</t>
  </si>
  <si>
    <t>Прохладненское ЭО, с Пролетарское, ул Заречная, д. 52</t>
  </si>
  <si>
    <t>703070011308</t>
  </si>
  <si>
    <t>79674229404</t>
  </si>
  <si>
    <t>Прохладненское ЭО, с Пролетарское, ул Ленина, д. 250</t>
  </si>
  <si>
    <t>703070013774</t>
  </si>
  <si>
    <t>79640407931</t>
  </si>
  <si>
    <t>Прохладненское ЭО, ст-ца Солдатская, ул Пилипенко, д. 10</t>
  </si>
  <si>
    <t>703070012487</t>
  </si>
  <si>
    <t>79187270226</t>
  </si>
  <si>
    <t>Прохладненское ЭО, ст-ца Солдатская, ул Грицай, д. 82</t>
  </si>
  <si>
    <t>703070009190</t>
  </si>
  <si>
    <t>79304444453</t>
  </si>
  <si>
    <t>Прохладненское ЭО, с Пролетарское, ул Речная, д. 15</t>
  </si>
  <si>
    <t>703070009578</t>
  </si>
  <si>
    <t>79640358302</t>
  </si>
  <si>
    <t>Прохладненское ЭО, ст-ца Солдатская, ул Грицай, д. 139</t>
  </si>
  <si>
    <t>703070011114</t>
  </si>
  <si>
    <t>79054373368</t>
  </si>
  <si>
    <t>Прохладненское ЭО, ст-ца Солдатская, ул Евсейченко, д. 127</t>
  </si>
  <si>
    <t>703070012513</t>
  </si>
  <si>
    <t>79064858259</t>
  </si>
  <si>
    <t>Прохладненское ЭО, с Ульяновское, ул Садовая, д. 30</t>
  </si>
  <si>
    <t>703070014114</t>
  </si>
  <si>
    <t>79633947663</t>
  </si>
  <si>
    <t>Прохладненское ЭО, ст-ца Солдатская, ул Ямпель, д. 11</t>
  </si>
  <si>
    <t>703070007201</t>
  </si>
  <si>
    <t>79889212614</t>
  </si>
  <si>
    <t>Прохладненское ЭО, с Пролетарское, ул Ленина, д. 211</t>
  </si>
  <si>
    <t>703070007423</t>
  </si>
  <si>
    <t>79624342352</t>
  </si>
  <si>
    <t>Прохладненское ЭО, с Пролетарское, ул Ленина, д. 277</t>
  </si>
  <si>
    <t>703070005901</t>
  </si>
  <si>
    <t>79889326493</t>
  </si>
  <si>
    <t>Прохладненское ЭО, с Красносельское, ул Школьная, д. 8</t>
  </si>
  <si>
    <t>703070008323</t>
  </si>
  <si>
    <t>79380794033</t>
  </si>
  <si>
    <t>Прохладненское ЭО, с Пролетарское, ул Брянцева, д. 72</t>
  </si>
  <si>
    <t>703070011051</t>
  </si>
  <si>
    <t>79674103742</t>
  </si>
  <si>
    <t>Прохладненское ЭО, с Пролетарское, ул Ленина, д. 143</t>
  </si>
  <si>
    <t>703070007199</t>
  </si>
  <si>
    <t>79640312069</t>
  </si>
  <si>
    <t>Прохладненское ЭО, с Пролетарское, ул Ленина, д. 209</t>
  </si>
  <si>
    <t>703070011826</t>
  </si>
  <si>
    <t>79633947937</t>
  </si>
  <si>
    <t>Прохладненское ЭО, с Пролетарское, ул Молодежная, д. 1</t>
  </si>
  <si>
    <t>703070014235</t>
  </si>
  <si>
    <t>79887226299</t>
  </si>
  <si>
    <t>Прохладненское ЭО, ст-ца Солдатская, ул Пилипенко, д. 100</t>
  </si>
  <si>
    <t>703070012729</t>
  </si>
  <si>
    <t>79194283360</t>
  </si>
  <si>
    <t>Прохладненское ЭО, ст-ца Солдатская, ул Пилипенко, д. 16</t>
  </si>
  <si>
    <t>703070009061</t>
  </si>
  <si>
    <t>79622455541</t>
  </si>
  <si>
    <t>Прохладненское ЭО, с Пролетарское, ул Садовая, д. 46</t>
  </si>
  <si>
    <t>703070012113</t>
  </si>
  <si>
    <t>79640313757</t>
  </si>
  <si>
    <t>Прохладненское ЭО, ст-ца Солдатская, ул Грицай, д. 64</t>
  </si>
  <si>
    <t>703070011871</t>
  </si>
  <si>
    <t>79632801227</t>
  </si>
  <si>
    <t>Прохладненское ЭО, ст-ца Солдатская, ул Евсейченко, д. 59</t>
  </si>
  <si>
    <t>703070011972</t>
  </si>
  <si>
    <t>79604265121</t>
  </si>
  <si>
    <t>Прохладненское ЭО, ст-ца Солдатская, ул Зива, д. 45</t>
  </si>
  <si>
    <t>703070011954</t>
  </si>
  <si>
    <t>79887233351</t>
  </si>
  <si>
    <t>Прохладненское ЭО, ст-ца Солдатская, ул Малая, д. 1</t>
  </si>
  <si>
    <t>703070012491</t>
  </si>
  <si>
    <t>79064851347</t>
  </si>
  <si>
    <t>Прохладненское ЭО, ст-ца Солдатская, ул Пилипенко, д. 18</t>
  </si>
  <si>
    <t>703070012477</t>
  </si>
  <si>
    <t>79674239235</t>
  </si>
  <si>
    <t>Прохладненское ЭО, ст-ца Солдатская, ул Устич, д. 33</t>
  </si>
  <si>
    <t>703070012793</t>
  </si>
  <si>
    <t>79187255173</t>
  </si>
  <si>
    <t>Прохладненское ЭО, ст-ца Солдатская, ул Пилипенко, д. 102</t>
  </si>
  <si>
    <t>703070011893</t>
  </si>
  <si>
    <t>79889219089</t>
  </si>
  <si>
    <t>Прохладненское ЭО, ст-ца Солдатская, ул Устич, д. 19</t>
  </si>
  <si>
    <t>703070011754</t>
  </si>
  <si>
    <t>79287155787</t>
  </si>
  <si>
    <t>Прохладненское ЭО, ст-ца Солдатская, ул Хирнова, д. 36</t>
  </si>
  <si>
    <t>703070012554</t>
  </si>
  <si>
    <t>79674167624</t>
  </si>
  <si>
    <t>Прохладненское ЭО, ст-ца Солдатская, ул Хондоженко, д. 36</t>
  </si>
  <si>
    <t>703070009045</t>
  </si>
  <si>
    <t>79094777897</t>
  </si>
  <si>
    <t>Прохладненское ЭО, с Пролетарское, ул Ленина, д. 132</t>
  </si>
  <si>
    <t>703070010922</t>
  </si>
  <si>
    <t>79298844475</t>
  </si>
  <si>
    <t>Прохладненское ЭО, с Пролетарское, ул Ленина, д. 259</t>
  </si>
  <si>
    <t>703070013488</t>
  </si>
  <si>
    <t>79610900195</t>
  </si>
  <si>
    <t>Прохладненское ЭО, ст-ца Солдатская, ул Ватутина, д. 22</t>
  </si>
  <si>
    <t>703070013890</t>
  </si>
  <si>
    <t>79094898146</t>
  </si>
  <si>
    <t>Прохладненское ЭО, ст-ца Солдатская, ул Грицай, д. 131</t>
  </si>
  <si>
    <t>703070013893</t>
  </si>
  <si>
    <t>79034905189</t>
  </si>
  <si>
    <t>Прохладненское ЭО, ст-ца Солдатская, ул Сухинина, д. 94</t>
  </si>
  <si>
    <t>703070008287</t>
  </si>
  <si>
    <t>79034924551</t>
  </si>
  <si>
    <t>Прохладненское ЭО, с Пролетарское, ул Брянцева, д. 40</t>
  </si>
  <si>
    <t>703070011553</t>
  </si>
  <si>
    <t>79094894954</t>
  </si>
  <si>
    <t>Прохладненское ЭО, с Пролетарское, ул Ленина, д. 233</t>
  </si>
  <si>
    <t>703070009600</t>
  </si>
  <si>
    <t>79094918039</t>
  </si>
  <si>
    <t>Прохладненское ЭО, ст-ца Солдатская, ул Ямпель, д. 48</t>
  </si>
  <si>
    <t>703070011288</t>
  </si>
  <si>
    <t>79064679257</t>
  </si>
  <si>
    <t>Прохладненское ЭО, ст-ца Солдатская, ул Грицай, д. 67</t>
  </si>
  <si>
    <t>703070009717</t>
  </si>
  <si>
    <t>79654956275</t>
  </si>
  <si>
    <t>Прохладненское ЭО, ст-ца Солдатская, ул Ватутина, д. 35</t>
  </si>
  <si>
    <t>703070013472</t>
  </si>
  <si>
    <t>79604266475</t>
  </si>
  <si>
    <t>Прохладненское ЭО, ст-ца Солдатская, ул Минава, д. 5</t>
  </si>
  <si>
    <t>703070013819</t>
  </si>
  <si>
    <t>79094913912</t>
  </si>
  <si>
    <t>Прохладненское ЭО, ст-ца Солдатская, ул Евсейченко, д. 150</t>
  </si>
  <si>
    <t>703070010002</t>
  </si>
  <si>
    <t>79888306981</t>
  </si>
  <si>
    <t>Прохладненское ЭО, ст-ца Солдатская, ул Сухинина, д. 35</t>
  </si>
  <si>
    <t>703070013396</t>
  </si>
  <si>
    <t>79094902528</t>
  </si>
  <si>
    <t>Прохладненское ЭО, ст-ца Солдатская, ул Калинина, д. 22</t>
  </si>
  <si>
    <t>703070013501</t>
  </si>
  <si>
    <t>79034916106</t>
  </si>
  <si>
    <t>Прохладненское ЭО, ст-ца Солдатская, ул Ямпель, д. 103 /А</t>
  </si>
  <si>
    <t>703070009604</t>
  </si>
  <si>
    <t>79187253121</t>
  </si>
  <si>
    <t>Прохладненское ЭО, ст-ца Солдатская, ул Ямпель, д. 63</t>
  </si>
  <si>
    <t>703070012520</t>
  </si>
  <si>
    <t>79674224024</t>
  </si>
  <si>
    <t>Прохладненское ЭО, с Ульяновское, ул Первомайская, д. 8</t>
  </si>
  <si>
    <t>703070014182</t>
  </si>
  <si>
    <t>79034923295</t>
  </si>
  <si>
    <t>Прохладненское ЭО, с Ульяновское, ул Цветочная, д. 3</t>
  </si>
  <si>
    <t>703070015394</t>
  </si>
  <si>
    <t>79626509687</t>
  </si>
  <si>
    <t>Прохладненское ЭО, ст-ца Солдатская, ул Пилипенко, д. 61 а, кв. 8</t>
  </si>
  <si>
    <t>703070015426</t>
  </si>
  <si>
    <t>79034974721</t>
  </si>
  <si>
    <t>Прохладненское ЭО, с Пролетарское, ул Речная, д. 11</t>
  </si>
  <si>
    <t>703070015446</t>
  </si>
  <si>
    <t>79604312883</t>
  </si>
  <si>
    <t>Прохладненское ЭО, с Виноградное, ул Молодежная, д. 21, кв. 3</t>
  </si>
  <si>
    <t>703070015452</t>
  </si>
  <si>
    <t>79034263160</t>
  </si>
  <si>
    <t>Прохладненское ЭО, с Виноградное, ул Молодежная, д. 25, кв. 1</t>
  </si>
  <si>
    <t>703070015474</t>
  </si>
  <si>
    <t>79094729488</t>
  </si>
  <si>
    <t>Прохладненское ЭО, ст-ца Солдатская, мкр Северный, д. 8, кв. 2</t>
  </si>
  <si>
    <t>703070015532</t>
  </si>
  <si>
    <t>79064755655</t>
  </si>
  <si>
    <t>Прохладненское ЭО, с Красносельское, ул Интернациональная, д. 1 б, кв. 1</t>
  </si>
  <si>
    <t>703070015549</t>
  </si>
  <si>
    <t>79627716573</t>
  </si>
  <si>
    <t>Прохладненское ЭО, с Виноградное, ул Молодежная, д. 24, кв. 2</t>
  </si>
  <si>
    <t>703070015550</t>
  </si>
  <si>
    <t>79604304647</t>
  </si>
  <si>
    <t>Прохладненское ЭО, с Пролетарское, ул Брянцева, д. 28</t>
  </si>
  <si>
    <t>703070015678</t>
  </si>
  <si>
    <t>79674241664</t>
  </si>
  <si>
    <t>Прохладненское ЭО, с Пролетарское, пер Пролетарский, д. 16</t>
  </si>
  <si>
    <t>703070015788</t>
  </si>
  <si>
    <t>79674246687</t>
  </si>
  <si>
    <t>Прохладненское ЭО, с Восточное, ул Социалистическая, д. 5, кв. 1</t>
  </si>
  <si>
    <t>703070016282</t>
  </si>
  <si>
    <t>79604220219</t>
  </si>
  <si>
    <t>Прохладненское ЭО, с Красносельское, ул Новая, д. 16 А</t>
  </si>
  <si>
    <t>703070016320</t>
  </si>
  <si>
    <t>79604313150</t>
  </si>
  <si>
    <t>Прохладненское ЭО, с Красносельское, ул Новая, д. 13 а/1, кв. 1</t>
  </si>
  <si>
    <t>703070016347</t>
  </si>
  <si>
    <t>79604221922</t>
  </si>
  <si>
    <t>Прохладненское ЭО, с Красносельское, ул Новая, д. 11 а/1, кв. 1</t>
  </si>
  <si>
    <t>703070016451</t>
  </si>
  <si>
    <t>79286333084</t>
  </si>
  <si>
    <t>Прохладненское ЭО, с Пролетарское, ул Восканова, д. 58</t>
  </si>
  <si>
    <t>703070016493</t>
  </si>
  <si>
    <t>79034932973</t>
  </si>
  <si>
    <t>Прохладненское ЭО, с Красносельское, ул Новая, д. 17 а,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</si>
</sst>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21733_&#1054;&#1090;&#1095;&#1077;&#1090;%20&#1087;&#1086;%20&#1086;&#1090;&#1087;&#1088;&#1072;&#1074;&#1083;&#1077;&#1085;&#1085;&#1099;&#1084;%20&#1089;&#1086;&#1086;&#1073;&#1097;&#1077;&#1085;&#1080;&#1103;&#1084;%20&#1056;&#1050;_02-02-24_14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79000000000</v>
          </cell>
          <cell r="E9" t="str">
            <v>2024-03-04 4450.93</v>
          </cell>
          <cell r="F9" t="str">
            <v>2024-02-02</v>
          </cell>
          <cell r="G9" t="str">
            <v>11:30:02</v>
          </cell>
          <cell r="H9" t="str">
            <v>2024-02-02</v>
          </cell>
          <cell r="I9" t="str">
            <v>11:30:06</v>
          </cell>
          <cell r="J9" t="str">
            <v>ROSSETI_KBR</v>
          </cell>
          <cell r="K9" t="str">
            <v>Долг за э/э 4450.93 руб. Отключение с 2024-03-04.</v>
          </cell>
          <cell r="L9" t="str">
            <v>не доставлено</v>
          </cell>
        </row>
        <row r="10">
          <cell r="C10" t="str">
            <v>79280766665</v>
          </cell>
          <cell r="E10" t="str">
            <v>2024-03-04 1950.79</v>
          </cell>
          <cell r="F10" t="str">
            <v>2024-02-02</v>
          </cell>
          <cell r="G10" t="str">
            <v>11:30:03</v>
          </cell>
          <cell r="H10" t="str">
            <v>2024-02-02</v>
          </cell>
          <cell r="I10" t="str">
            <v>11:30:03</v>
          </cell>
          <cell r="J10" t="str">
            <v>ROSSETI_KBR</v>
          </cell>
          <cell r="K10" t="str">
            <v>Долг за э/э 1950.79 руб. Отключение с 2024-03-04.</v>
          </cell>
          <cell r="L10" t="str">
            <v>доставлено</v>
          </cell>
        </row>
        <row r="11">
          <cell r="C11" t="str">
            <v>79284838519</v>
          </cell>
          <cell r="E11" t="str">
            <v>2024-03-04 5249.49</v>
          </cell>
          <cell r="F11" t="str">
            <v>2024-02-02</v>
          </cell>
          <cell r="G11" t="str">
            <v>11:30:03</v>
          </cell>
          <cell r="H11" t="str">
            <v>2024-02-02</v>
          </cell>
          <cell r="I11" t="str">
            <v>11:30:03</v>
          </cell>
          <cell r="J11" t="str">
            <v>ROSSETI_KBR</v>
          </cell>
          <cell r="K11" t="str">
            <v>Долг за э/э 5249.49 руб. Отключение с 2024-03-04.</v>
          </cell>
          <cell r="L11" t="str">
            <v>не доставлено</v>
          </cell>
        </row>
        <row r="12">
          <cell r="C12" t="str">
            <v>79286913412</v>
          </cell>
          <cell r="E12" t="str">
            <v>2024-03-04 2146.47</v>
          </cell>
          <cell r="F12" t="str">
            <v>2024-02-02</v>
          </cell>
          <cell r="G12" t="str">
            <v>11:30:03</v>
          </cell>
          <cell r="H12" t="str">
            <v>2024-02-02</v>
          </cell>
          <cell r="I12" t="str">
            <v>11:30:03</v>
          </cell>
          <cell r="J12" t="str">
            <v>ROSSETI_KBR</v>
          </cell>
          <cell r="K12" t="str">
            <v>Долг за э/э 2146.47 руб. Отключение с 2024-03-04.</v>
          </cell>
          <cell r="L12" t="str">
            <v>не доставлено</v>
          </cell>
        </row>
        <row r="13">
          <cell r="C13" t="str">
            <v>79280844232</v>
          </cell>
          <cell r="E13" t="str">
            <v>2024-03-04 19905.81</v>
          </cell>
          <cell r="F13" t="str">
            <v>2024-02-02</v>
          </cell>
          <cell r="G13" t="str">
            <v>11:30:03</v>
          </cell>
          <cell r="H13" t="str">
            <v>2024-02-02</v>
          </cell>
          <cell r="I13" t="str">
            <v>11:30:03</v>
          </cell>
          <cell r="J13" t="str">
            <v>ROSSETI_KBR</v>
          </cell>
          <cell r="K13" t="str">
            <v>Долг за э/э 19905.81 руб. Отключение с 2024-03-04.</v>
          </cell>
          <cell r="L13" t="str">
            <v>не доставлено</v>
          </cell>
        </row>
        <row r="14">
          <cell r="C14" t="str">
            <v>79280842696</v>
          </cell>
          <cell r="E14" t="str">
            <v>2024-03-04 1323.24</v>
          </cell>
          <cell r="F14" t="str">
            <v>2024-02-02</v>
          </cell>
          <cell r="G14" t="str">
            <v>11:30:03</v>
          </cell>
          <cell r="H14" t="str">
            <v>2024-02-02</v>
          </cell>
          <cell r="I14" t="str">
            <v>11:30:03</v>
          </cell>
          <cell r="J14" t="str">
            <v>ROSSETI_KBR</v>
          </cell>
          <cell r="K14" t="str">
            <v>Долг за э/э 1323.24 руб. Отключение с 2024-03-04.</v>
          </cell>
          <cell r="L14" t="str">
            <v>не доставлено</v>
          </cell>
        </row>
        <row r="15">
          <cell r="C15" t="str">
            <v>79280833704</v>
          </cell>
          <cell r="E15" t="str">
            <v>2024-03-04 5730.69</v>
          </cell>
          <cell r="F15" t="str">
            <v>2024-02-02</v>
          </cell>
          <cell r="G15" t="str">
            <v>11:30:03</v>
          </cell>
          <cell r="H15" t="str">
            <v>2024-02-02</v>
          </cell>
          <cell r="I15" t="str">
            <v>11:30:03</v>
          </cell>
          <cell r="J15" t="str">
            <v>ROSSETI_KBR</v>
          </cell>
          <cell r="K15" t="str">
            <v>Долг за э/э 5730.69 руб. Отключение с 2024-03-04.</v>
          </cell>
          <cell r="L15" t="str">
            <v>не доставлено</v>
          </cell>
        </row>
        <row r="16">
          <cell r="C16" t="str">
            <v>79280830828</v>
          </cell>
          <cell r="E16" t="str">
            <v>2024-03-04 1634.46</v>
          </cell>
          <cell r="F16" t="str">
            <v>2024-02-02</v>
          </cell>
          <cell r="G16" t="str">
            <v>11:30:03</v>
          </cell>
          <cell r="H16" t="str">
            <v>2024-02-02</v>
          </cell>
          <cell r="I16" t="str">
            <v>11:30:03</v>
          </cell>
          <cell r="J16" t="str">
            <v>ROSSETI_KBR</v>
          </cell>
          <cell r="K16" t="str">
            <v>Долг за э/э 1634.46 руб. Отключение с 2024-03-04.</v>
          </cell>
          <cell r="L16" t="str">
            <v>не доставлено</v>
          </cell>
        </row>
        <row r="17">
          <cell r="C17" t="str">
            <v>79280828286</v>
          </cell>
          <cell r="E17" t="str">
            <v>2024-03-04 1455.29</v>
          </cell>
          <cell r="F17" t="str">
            <v>2024-02-02</v>
          </cell>
          <cell r="G17" t="str">
            <v>11:30:03</v>
          </cell>
          <cell r="H17" t="str">
            <v>2024-02-02</v>
          </cell>
          <cell r="I17" t="str">
            <v>11:30:03</v>
          </cell>
          <cell r="J17" t="str">
            <v>ROSSETI_KBR</v>
          </cell>
          <cell r="K17" t="str">
            <v>Долг за э/э 1455.29 руб. Отключение с 2024-03-04.</v>
          </cell>
          <cell r="L17" t="str">
            <v>доставлено</v>
          </cell>
        </row>
        <row r="18">
          <cell r="C18" t="str">
            <v>79054370606</v>
          </cell>
          <cell r="E18" t="str">
            <v>2024-03-04 3727.37</v>
          </cell>
          <cell r="F18" t="str">
            <v>2024-02-02</v>
          </cell>
          <cell r="G18" t="str">
            <v>11:30:03</v>
          </cell>
          <cell r="H18" t="str">
            <v>2024-02-02</v>
          </cell>
          <cell r="I18" t="str">
            <v>11:30:03</v>
          </cell>
          <cell r="J18" t="str">
            <v>ROSSETI_KBR</v>
          </cell>
          <cell r="K18" t="str">
            <v>Долг за э/э 3727.37 руб. Отключение с 2024-03-04.</v>
          </cell>
          <cell r="L18" t="str">
            <v>доставлено</v>
          </cell>
        </row>
        <row r="19">
          <cell r="C19" t="str">
            <v>79280812720</v>
          </cell>
          <cell r="E19" t="str">
            <v>2024-03-04 3018.05</v>
          </cell>
          <cell r="F19" t="str">
            <v>2024-02-02</v>
          </cell>
          <cell r="G19" t="str">
            <v>11:30:03</v>
          </cell>
          <cell r="H19" t="str">
            <v>2024-02-02</v>
          </cell>
          <cell r="I19" t="str">
            <v>11:30:03</v>
          </cell>
          <cell r="J19" t="str">
            <v>ROSSETI_KBR</v>
          </cell>
          <cell r="K19" t="str">
            <v>Долг за э/э 3018.05 руб. Отключение с 2024-03-04.</v>
          </cell>
          <cell r="L19" t="str">
            <v>не доставлено</v>
          </cell>
        </row>
        <row r="20">
          <cell r="C20" t="str">
            <v>79280809916</v>
          </cell>
          <cell r="E20" t="str">
            <v>2024-03-04 1708.09</v>
          </cell>
          <cell r="F20" t="str">
            <v>2024-02-02</v>
          </cell>
          <cell r="G20" t="str">
            <v>11:30:03</v>
          </cell>
          <cell r="H20" t="str">
            <v>2024-02-02</v>
          </cell>
          <cell r="I20" t="str">
            <v>11:30:03</v>
          </cell>
          <cell r="J20" t="str">
            <v>ROSSETI_KBR</v>
          </cell>
          <cell r="K20" t="str">
            <v>Долг за э/э 1708.09 руб. Отключение с 2024-03-04.</v>
          </cell>
          <cell r="L20" t="str">
            <v>не доставлено</v>
          </cell>
        </row>
        <row r="21">
          <cell r="C21" t="str">
            <v>79034908020</v>
          </cell>
          <cell r="E21" t="str">
            <v>2024-03-04 2610.96</v>
          </cell>
          <cell r="F21" t="str">
            <v>2024-02-02</v>
          </cell>
          <cell r="G21" t="str">
            <v>11:30:03</v>
          </cell>
          <cell r="H21" t="str">
            <v>2024-02-02</v>
          </cell>
          <cell r="I21" t="str">
            <v>11:30:03</v>
          </cell>
          <cell r="J21" t="str">
            <v>ROSSETI_KBR</v>
          </cell>
          <cell r="K21" t="str">
            <v>Долг за э/э 2610.96 руб. Отключение с 2024-03-04.</v>
          </cell>
          <cell r="L21" t="str">
            <v>доставлено</v>
          </cell>
        </row>
        <row r="22">
          <cell r="C22" t="str">
            <v>79280784836</v>
          </cell>
          <cell r="E22" t="str">
            <v>2024-03-04 1693.34</v>
          </cell>
          <cell r="F22" t="str">
            <v>2024-02-02</v>
          </cell>
          <cell r="G22" t="str">
            <v>11:30:03</v>
          </cell>
          <cell r="H22" t="str">
            <v>2024-02-02</v>
          </cell>
          <cell r="I22" t="str">
            <v>11:30:03</v>
          </cell>
          <cell r="J22" t="str">
            <v>ROSSETI_KBR</v>
          </cell>
          <cell r="K22" t="str">
            <v>Долг за э/э 1693.34 руб. Отключение с 2024-03-04.</v>
          </cell>
          <cell r="L22" t="str">
            <v>доставлено</v>
          </cell>
        </row>
        <row r="23">
          <cell r="C23" t="str">
            <v>79280783618</v>
          </cell>
          <cell r="E23" t="str">
            <v>2024-03-04 1508.09</v>
          </cell>
          <cell r="F23" t="str">
            <v>2024-02-02</v>
          </cell>
          <cell r="G23" t="str">
            <v>11:30:03</v>
          </cell>
          <cell r="H23" t="str">
            <v>2024-02-02</v>
          </cell>
          <cell r="I23" t="str">
            <v>11:30:03</v>
          </cell>
          <cell r="J23" t="str">
            <v>ROSSETI_KBR</v>
          </cell>
          <cell r="K23" t="str">
            <v>Долг за э/э 1508.09 руб. Отключение с 2024-03-04.</v>
          </cell>
          <cell r="L23" t="str">
            <v>не доставлено</v>
          </cell>
        </row>
        <row r="24">
          <cell r="C24" t="str">
            <v>79064848787</v>
          </cell>
          <cell r="E24" t="str">
            <v>2024-03-04 1508.87</v>
          </cell>
          <cell r="F24" t="str">
            <v>2024-02-02</v>
          </cell>
          <cell r="G24" t="str">
            <v>11:30:03</v>
          </cell>
          <cell r="H24" t="str">
            <v>2024-02-02</v>
          </cell>
          <cell r="I24" t="str">
            <v>11:30:03</v>
          </cell>
          <cell r="J24" t="str">
            <v>ROSSETI_KBR</v>
          </cell>
          <cell r="K24" t="str">
            <v>Долг за э/э 1508.87 руб. Отключение с 2024-03-04.</v>
          </cell>
          <cell r="L24" t="str">
            <v>доставлено</v>
          </cell>
        </row>
        <row r="25">
          <cell r="C25" t="str">
            <v>79280771379</v>
          </cell>
          <cell r="E25" t="str">
            <v>2024-03-04 5705.47</v>
          </cell>
          <cell r="F25" t="str">
            <v>2024-02-02</v>
          </cell>
          <cell r="G25" t="str">
            <v>11:30:03</v>
          </cell>
          <cell r="H25" t="str">
            <v>2024-02-02</v>
          </cell>
          <cell r="I25" t="str">
            <v>11:30:03</v>
          </cell>
          <cell r="J25" t="str">
            <v>ROSSETI_KBR</v>
          </cell>
          <cell r="K25" t="str">
            <v>Долг за э/э 5705.47 руб. Отключение с 2024-03-04.</v>
          </cell>
          <cell r="L25" t="str">
            <v>доставлено</v>
          </cell>
        </row>
        <row r="26">
          <cell r="C26" t="str">
            <v>79386906999</v>
          </cell>
          <cell r="E26" t="str">
            <v>2024-03-04 2065.44</v>
          </cell>
          <cell r="F26" t="str">
            <v>2024-02-02</v>
          </cell>
          <cell r="G26" t="str">
            <v>11:30:03</v>
          </cell>
          <cell r="H26" t="str">
            <v>2024-02-02</v>
          </cell>
          <cell r="I26" t="str">
            <v>11:30:04</v>
          </cell>
          <cell r="J26" t="str">
            <v>ROSSETI_KBR</v>
          </cell>
          <cell r="K26" t="str">
            <v>Долг за э/э 2065.44 руб. Отключение с 2024-03-04.</v>
          </cell>
          <cell r="L26" t="str">
            <v>доставлено</v>
          </cell>
        </row>
        <row r="27">
          <cell r="C27" t="str">
            <v>79280801442</v>
          </cell>
          <cell r="E27" t="str">
            <v>2024-03-04 1740.06</v>
          </cell>
          <cell r="F27" t="str">
            <v>2024-02-02</v>
          </cell>
          <cell r="G27" t="str">
            <v>11:30:03</v>
          </cell>
          <cell r="H27" t="str">
            <v>2024-02-02</v>
          </cell>
          <cell r="I27" t="str">
            <v>11:30:04</v>
          </cell>
          <cell r="J27" t="str">
            <v>ROSSETI_KBR</v>
          </cell>
          <cell r="K27" t="str">
            <v>Долг за э/э 1740.06 руб. Отключение с 2024-03-04.</v>
          </cell>
          <cell r="L27" t="str">
            <v>доставлено</v>
          </cell>
        </row>
        <row r="28">
          <cell r="C28" t="str">
            <v>79387008005</v>
          </cell>
          <cell r="E28" t="str">
            <v>2024-03-04 3045.93</v>
          </cell>
          <cell r="F28" t="str">
            <v>2024-02-02</v>
          </cell>
          <cell r="G28" t="str">
            <v>11:30:03</v>
          </cell>
          <cell r="H28" t="str">
            <v>2024-02-02</v>
          </cell>
          <cell r="I28" t="str">
            <v>11:30:04</v>
          </cell>
          <cell r="J28" t="str">
            <v>ROSSETI_KBR</v>
          </cell>
          <cell r="K28" t="str">
            <v>Долг за э/э 3045.93 руб. Отключение с 2024-03-04.</v>
          </cell>
          <cell r="L28" t="str">
            <v>доставлено</v>
          </cell>
        </row>
        <row r="29">
          <cell r="C29" t="str">
            <v>79286931929</v>
          </cell>
          <cell r="E29" t="str">
            <v>2024-03-04 5135.16</v>
          </cell>
          <cell r="F29" t="str">
            <v>2024-02-02</v>
          </cell>
          <cell r="G29" t="str">
            <v>11:30:03</v>
          </cell>
          <cell r="H29" t="str">
            <v>2024-02-02</v>
          </cell>
          <cell r="I29" t="str">
            <v>11:30:04</v>
          </cell>
          <cell r="J29" t="str">
            <v>ROSSETI_KBR</v>
          </cell>
          <cell r="K29" t="str">
            <v>Долг за э/э 5135.16 руб. Отключение с 2024-03-04.</v>
          </cell>
          <cell r="L29" t="str">
            <v>доставлено</v>
          </cell>
        </row>
        <row r="30">
          <cell r="C30" t="str">
            <v>79387006266</v>
          </cell>
          <cell r="E30" t="str">
            <v>2024-03-04 1343.77</v>
          </cell>
          <cell r="F30" t="str">
            <v>2024-02-02</v>
          </cell>
          <cell r="G30" t="str">
            <v>11:30:03</v>
          </cell>
          <cell r="H30" t="str">
            <v>2024-02-02</v>
          </cell>
          <cell r="I30" t="str">
            <v>11:30:04</v>
          </cell>
          <cell r="J30" t="str">
            <v>ROSSETI_KBR</v>
          </cell>
          <cell r="K30" t="str">
            <v>Долг за э/э 1343.77 руб. Отключение с 2024-03-04.</v>
          </cell>
          <cell r="L30" t="str">
            <v>доставлено</v>
          </cell>
        </row>
        <row r="31">
          <cell r="C31" t="str">
            <v>79265409900</v>
          </cell>
          <cell r="E31" t="str">
            <v>2024-03-04 1896.73</v>
          </cell>
          <cell r="F31" t="str">
            <v>2024-02-02</v>
          </cell>
          <cell r="G31" t="str">
            <v>11:30:03</v>
          </cell>
          <cell r="H31" t="str">
            <v>2024-02-02</v>
          </cell>
          <cell r="I31" t="str">
            <v>11:30:04</v>
          </cell>
          <cell r="J31" t="str">
            <v>ROSSETI_KBR</v>
          </cell>
          <cell r="K31" t="str">
            <v>Долг за э/э 1896.73 руб. Отключение с 2024-03-04.</v>
          </cell>
          <cell r="L31" t="str">
            <v>не доставлено</v>
          </cell>
        </row>
        <row r="32">
          <cell r="C32" t="str">
            <v>79386939467</v>
          </cell>
          <cell r="E32" t="str">
            <v>2024-03-04 7914.26</v>
          </cell>
          <cell r="F32" t="str">
            <v>2024-02-02</v>
          </cell>
          <cell r="G32" t="str">
            <v>11:30:03</v>
          </cell>
          <cell r="H32" t="str">
            <v>2024-02-02</v>
          </cell>
          <cell r="I32" t="str">
            <v>11:30:04</v>
          </cell>
          <cell r="J32" t="str">
            <v>ROSSETI_KBR</v>
          </cell>
          <cell r="K32" t="str">
            <v>Долг за э/э 7914.26 руб. Отключение с 2024-03-04.</v>
          </cell>
          <cell r="L32" t="str">
            <v>не доставлено</v>
          </cell>
        </row>
        <row r="33">
          <cell r="C33" t="str">
            <v>79266345844</v>
          </cell>
          <cell r="E33" t="str">
            <v>2024-03-04 2373.27</v>
          </cell>
          <cell r="F33" t="str">
            <v>2024-02-02</v>
          </cell>
          <cell r="G33" t="str">
            <v>11:30:03</v>
          </cell>
          <cell r="H33" t="str">
            <v>2024-02-02</v>
          </cell>
          <cell r="I33" t="str">
            <v>11:30:04</v>
          </cell>
          <cell r="J33" t="str">
            <v>ROSSETI_KBR</v>
          </cell>
          <cell r="K33" t="str">
            <v>Долг за э/э 2373.27 руб. Отключение с 2024-03-04.</v>
          </cell>
          <cell r="L33" t="str">
            <v>доставлено</v>
          </cell>
        </row>
        <row r="34">
          <cell r="C34" t="str">
            <v>79386927883</v>
          </cell>
          <cell r="E34" t="str">
            <v>2024-03-04 1636.58</v>
          </cell>
          <cell r="F34" t="str">
            <v>2024-02-02</v>
          </cell>
          <cell r="G34" t="str">
            <v>11:30:03</v>
          </cell>
          <cell r="H34" t="str">
            <v>2024-02-02</v>
          </cell>
          <cell r="I34" t="str">
            <v>11:30:04</v>
          </cell>
          <cell r="J34" t="str">
            <v>ROSSETI_KBR</v>
          </cell>
          <cell r="K34" t="str">
            <v>Долг за э/э 1636.58 руб. Отключение с 2024-03-04.</v>
          </cell>
          <cell r="L34" t="str">
            <v>доставлено</v>
          </cell>
        </row>
        <row r="35">
          <cell r="C35" t="str">
            <v>79269669985</v>
          </cell>
          <cell r="E35" t="str">
            <v>2024-03-04 2123.77</v>
          </cell>
          <cell r="F35" t="str">
            <v>2024-02-02</v>
          </cell>
          <cell r="G35" t="str">
            <v>11:30:03</v>
          </cell>
          <cell r="H35" t="str">
            <v>2024-02-02</v>
          </cell>
          <cell r="I35" t="str">
            <v>11:30:04</v>
          </cell>
          <cell r="J35" t="str">
            <v>ROSSETI_KBR</v>
          </cell>
          <cell r="K35" t="str">
            <v>Долг за э/э 2123.77 руб. Отключение с 2024-03-04.</v>
          </cell>
          <cell r="L35" t="str">
            <v>доставлено</v>
          </cell>
        </row>
        <row r="36">
          <cell r="C36" t="str">
            <v>79274450890</v>
          </cell>
          <cell r="E36" t="str">
            <v>2024-03-04 1790.71</v>
          </cell>
          <cell r="F36" t="str">
            <v>2024-02-02</v>
          </cell>
          <cell r="G36" t="str">
            <v>11:30:03</v>
          </cell>
          <cell r="H36" t="str">
            <v>2024-02-02</v>
          </cell>
          <cell r="I36" t="str">
            <v>11:30:04</v>
          </cell>
          <cell r="J36" t="str">
            <v>ROSSETI_KBR</v>
          </cell>
          <cell r="K36" t="str">
            <v>Долг за э/э 1790.71 руб. Отключение с 2024-03-04.</v>
          </cell>
          <cell r="L36" t="str">
            <v>доставлено</v>
          </cell>
        </row>
        <row r="37">
          <cell r="C37" t="str">
            <v>79276732726</v>
          </cell>
          <cell r="E37" t="str">
            <v>2024-03-04 3341.44</v>
          </cell>
          <cell r="F37" t="str">
            <v>2024-02-02</v>
          </cell>
          <cell r="G37" t="str">
            <v>11:30:03</v>
          </cell>
          <cell r="H37" t="str">
            <v>2024-02-02</v>
          </cell>
          <cell r="I37" t="str">
            <v>11:30:04</v>
          </cell>
          <cell r="J37" t="str">
            <v>ROSSETI_KBR</v>
          </cell>
          <cell r="K37" t="str">
            <v>Долг за э/э 3341.44 руб. Отключение с 2024-03-04.</v>
          </cell>
          <cell r="L37" t="str">
            <v>доставлено</v>
          </cell>
        </row>
        <row r="38">
          <cell r="C38" t="str">
            <v>79280752136</v>
          </cell>
          <cell r="E38" t="str">
            <v>2024-03-04 2800.75</v>
          </cell>
          <cell r="F38" t="str">
            <v>2024-02-02</v>
          </cell>
          <cell r="G38" t="str">
            <v>11:30:03</v>
          </cell>
          <cell r="H38" t="str">
            <v>2024-02-02</v>
          </cell>
          <cell r="I38" t="str">
            <v>11:30:04</v>
          </cell>
          <cell r="J38" t="str">
            <v>ROSSETI_KBR</v>
          </cell>
          <cell r="K38" t="str">
            <v>Долг за э/э 2800.75 руб. Отключение с 2024-03-04.</v>
          </cell>
          <cell r="L38" t="str">
            <v>доставлено</v>
          </cell>
        </row>
        <row r="39">
          <cell r="C39" t="str">
            <v>79094887979</v>
          </cell>
          <cell r="E39" t="str">
            <v>2024-03-04 3847.29</v>
          </cell>
          <cell r="F39" t="str">
            <v>2024-02-02</v>
          </cell>
          <cell r="G39" t="str">
            <v>11:30:03</v>
          </cell>
          <cell r="H39" t="str">
            <v>2024-02-02</v>
          </cell>
          <cell r="I39" t="str">
            <v>11:30:04</v>
          </cell>
          <cell r="J39" t="str">
            <v>ROSSETI_KBR</v>
          </cell>
          <cell r="K39" t="str">
            <v>Долг за э/э 3847.29 руб. Отключение с 2024-03-04.</v>
          </cell>
          <cell r="L39" t="str">
            <v>доставлено</v>
          </cell>
        </row>
        <row r="40">
          <cell r="C40" t="str">
            <v>79280754128</v>
          </cell>
          <cell r="E40" t="str">
            <v>2024-03-04 1261.11</v>
          </cell>
          <cell r="F40" t="str">
            <v>2024-02-02</v>
          </cell>
          <cell r="G40" t="str">
            <v>11:30:03</v>
          </cell>
          <cell r="H40" t="str">
            <v>2024-02-02</v>
          </cell>
          <cell r="I40" t="str">
            <v>11:30:04</v>
          </cell>
          <cell r="J40" t="str">
            <v>ROSSETI_KBR</v>
          </cell>
          <cell r="K40" t="str">
            <v>Долг за э/э 1261.11 руб. Отключение с 2024-03-04.</v>
          </cell>
          <cell r="L40" t="str">
            <v>доставлено</v>
          </cell>
        </row>
        <row r="41">
          <cell r="C41" t="str">
            <v>79280754353</v>
          </cell>
          <cell r="E41" t="str">
            <v>2024-03-04 2810.09</v>
          </cell>
          <cell r="F41" t="str">
            <v>2024-02-02</v>
          </cell>
          <cell r="G41" t="str">
            <v>11:30:03</v>
          </cell>
          <cell r="H41" t="str">
            <v>2024-02-02</v>
          </cell>
          <cell r="I41" t="str">
            <v>11:30:04</v>
          </cell>
          <cell r="J41" t="str">
            <v>ROSSETI_KBR</v>
          </cell>
          <cell r="K41" t="str">
            <v>Долг за э/э 2810.09 руб. Отключение с 2024-03-04.</v>
          </cell>
          <cell r="L41" t="str">
            <v>не доставлено</v>
          </cell>
        </row>
        <row r="42">
          <cell r="C42" t="str">
            <v>79280754652</v>
          </cell>
          <cell r="E42" t="str">
            <v>2024-03-04 1721.56</v>
          </cell>
          <cell r="F42" t="str">
            <v>2024-02-02</v>
          </cell>
          <cell r="G42" t="str">
            <v>11:30:03</v>
          </cell>
          <cell r="H42" t="str">
            <v>2024-02-02</v>
          </cell>
          <cell r="I42" t="str">
            <v>11:30:04</v>
          </cell>
          <cell r="J42" t="str">
            <v>ROSSETI_KBR</v>
          </cell>
          <cell r="K42" t="str">
            <v>Долг за э/э 1721.56 руб. Отключение с 2024-03-04.</v>
          </cell>
          <cell r="L42" t="str">
            <v>доставлено</v>
          </cell>
        </row>
        <row r="43">
          <cell r="C43" t="str">
            <v>79280757373</v>
          </cell>
          <cell r="E43" t="str">
            <v>2024-03-04 2188.09</v>
          </cell>
          <cell r="F43" t="str">
            <v>2024-02-02</v>
          </cell>
          <cell r="G43" t="str">
            <v>11:30:03</v>
          </cell>
          <cell r="H43" t="str">
            <v>2024-02-02</v>
          </cell>
          <cell r="I43" t="str">
            <v>11:30:04</v>
          </cell>
          <cell r="J43" t="str">
            <v>ROSSETI_KBR</v>
          </cell>
          <cell r="K43" t="str">
            <v>Долг за э/э 2188.09 руб. Отключение с 2024-03-04.</v>
          </cell>
          <cell r="L43" t="str">
            <v>доставлено</v>
          </cell>
        </row>
        <row r="44">
          <cell r="C44" t="str">
            <v>79280757598</v>
          </cell>
          <cell r="E44" t="str">
            <v>2024-03-04 1379.05</v>
          </cell>
          <cell r="F44" t="str">
            <v>2024-02-02</v>
          </cell>
          <cell r="G44" t="str">
            <v>11:30:03</v>
          </cell>
          <cell r="H44" t="str">
            <v>2024-02-02</v>
          </cell>
          <cell r="I44" t="str">
            <v>11:30:04</v>
          </cell>
          <cell r="J44" t="str">
            <v>ROSSETI_KBR</v>
          </cell>
          <cell r="K44" t="str">
            <v>Долг за э/э 1379.05 руб. Отключение с 2024-03-04.</v>
          </cell>
          <cell r="L44" t="str">
            <v>доставлено</v>
          </cell>
        </row>
        <row r="45">
          <cell r="C45" t="str">
            <v>79280757713</v>
          </cell>
          <cell r="E45" t="str">
            <v>2024-03-04 3145.45</v>
          </cell>
          <cell r="F45" t="str">
            <v>2024-02-02</v>
          </cell>
          <cell r="G45" t="str">
            <v>11:30:03</v>
          </cell>
          <cell r="H45" t="str">
            <v>2024-02-02</v>
          </cell>
          <cell r="I45" t="str">
            <v>11:30:04</v>
          </cell>
          <cell r="J45" t="str">
            <v>ROSSETI_KBR</v>
          </cell>
          <cell r="K45" t="str">
            <v>Долг за э/э 3145.45 руб. Отключение с 2024-03-04.</v>
          </cell>
          <cell r="L45" t="str">
            <v>доставлено</v>
          </cell>
        </row>
        <row r="46">
          <cell r="C46" t="str">
            <v>79094871116</v>
          </cell>
          <cell r="E46" t="str">
            <v>2024-03-04 3240.92</v>
          </cell>
          <cell r="F46" t="str">
            <v>2024-02-02</v>
          </cell>
          <cell r="G46" t="str">
            <v>11:30:03</v>
          </cell>
          <cell r="H46" t="str">
            <v>2024-02-02</v>
          </cell>
          <cell r="I46" t="str">
            <v>11:30:04</v>
          </cell>
          <cell r="J46" t="str">
            <v>ROSSETI_KBR</v>
          </cell>
          <cell r="K46" t="str">
            <v>Долг за э/э 3240.92 руб. Отключение с 2024-03-04.</v>
          </cell>
          <cell r="L46" t="str">
            <v>доставлено</v>
          </cell>
        </row>
        <row r="47">
          <cell r="C47" t="str">
            <v>79280763690</v>
          </cell>
          <cell r="E47" t="str">
            <v>2024-03-04 1564.29</v>
          </cell>
          <cell r="F47" t="str">
            <v>2024-02-02</v>
          </cell>
          <cell r="G47" t="str">
            <v>11:30:03</v>
          </cell>
          <cell r="H47" t="str">
            <v>2024-02-02</v>
          </cell>
          <cell r="I47" t="str">
            <v>11:30:04</v>
          </cell>
          <cell r="J47" t="str">
            <v>ROSSETI_KBR</v>
          </cell>
          <cell r="K47" t="str">
            <v>Долг за э/э 1564.29 руб. Отключение с 2024-03-04.</v>
          </cell>
          <cell r="L47" t="str">
            <v>доставлено</v>
          </cell>
        </row>
        <row r="48">
          <cell r="C48" t="str">
            <v>79280765656</v>
          </cell>
          <cell r="E48" t="str">
            <v>2024-03-04 1835.24</v>
          </cell>
          <cell r="F48" t="str">
            <v>2024-02-02</v>
          </cell>
          <cell r="G48" t="str">
            <v>11:30:03</v>
          </cell>
          <cell r="H48" t="str">
            <v>2024-02-02</v>
          </cell>
          <cell r="I48" t="str">
            <v>11:30:04</v>
          </cell>
          <cell r="J48" t="str">
            <v>ROSSETI_KBR</v>
          </cell>
          <cell r="K48" t="str">
            <v>Долг за э/э 1835.24 руб. Отключение с 2024-03-04.</v>
          </cell>
          <cell r="L48" t="str">
            <v>доставлено</v>
          </cell>
        </row>
        <row r="49">
          <cell r="C49" t="str">
            <v>79280766613</v>
          </cell>
          <cell r="E49" t="str">
            <v>2024-03-04 1590.62</v>
          </cell>
          <cell r="F49" t="str">
            <v>2024-02-02</v>
          </cell>
          <cell r="G49" t="str">
            <v>11:30:03</v>
          </cell>
          <cell r="H49" t="str">
            <v>2024-02-02</v>
          </cell>
          <cell r="I49" t="str">
            <v>11:30:04</v>
          </cell>
          <cell r="J49" t="str">
            <v>ROSSETI_KBR</v>
          </cell>
          <cell r="K49" t="str">
            <v>Долг за э/э 1590.62 руб. Отключение с 2024-03-04.</v>
          </cell>
          <cell r="L49" t="str">
            <v>доставлено</v>
          </cell>
        </row>
        <row r="50">
          <cell r="C50" t="str">
            <v>79287000961</v>
          </cell>
          <cell r="E50" t="str">
            <v>2024-03-04 16752.33</v>
          </cell>
          <cell r="F50" t="str">
            <v>2024-02-02</v>
          </cell>
          <cell r="G50" t="str">
            <v>11:30:03</v>
          </cell>
          <cell r="H50" t="str">
            <v>2024-02-02</v>
          </cell>
          <cell r="I50" t="str">
            <v>11:30:04</v>
          </cell>
          <cell r="J50" t="str">
            <v>ROSSETI_KBR</v>
          </cell>
          <cell r="K50" t="str">
            <v>Долг за э/э 16752.33 руб. Отключение с 2024-03-04.</v>
          </cell>
          <cell r="L50" t="str">
            <v>доставлено</v>
          </cell>
        </row>
        <row r="51">
          <cell r="C51" t="str">
            <v>79094900110</v>
          </cell>
          <cell r="E51" t="str">
            <v>2024-03-04 4331</v>
          </cell>
          <cell r="F51" t="str">
            <v>2024-02-02</v>
          </cell>
          <cell r="G51" t="str">
            <v>11:30:03</v>
          </cell>
          <cell r="H51" t="str">
            <v>2024-02-02</v>
          </cell>
          <cell r="I51" t="str">
            <v>11:30:04</v>
          </cell>
          <cell r="J51" t="str">
            <v>ROSSETI_KBR</v>
          </cell>
          <cell r="K51" t="str">
            <v>Долг за э/э 4331 руб. Отключение с 2024-03-04.</v>
          </cell>
          <cell r="L51" t="str">
            <v>доставлено</v>
          </cell>
        </row>
        <row r="52">
          <cell r="C52" t="str">
            <v>79280768897</v>
          </cell>
          <cell r="E52" t="str">
            <v>2024-03-04 1290.58</v>
          </cell>
          <cell r="F52" t="str">
            <v>2024-02-02</v>
          </cell>
          <cell r="G52" t="str">
            <v>11:30:03</v>
          </cell>
          <cell r="H52" t="str">
            <v>2024-02-02</v>
          </cell>
          <cell r="I52" t="str">
            <v>11:30:04</v>
          </cell>
          <cell r="J52" t="str">
            <v>ROSSETI_KBR</v>
          </cell>
          <cell r="K52" t="str">
            <v>Долг за э/э 1290.58 руб. Отключение с 2024-03-04.</v>
          </cell>
          <cell r="L52" t="str">
            <v>доставлено</v>
          </cell>
        </row>
        <row r="53">
          <cell r="C53" t="str">
            <v>79280770107</v>
          </cell>
          <cell r="E53" t="str">
            <v>2024-03-04 1801.49</v>
          </cell>
          <cell r="F53" t="str">
            <v>2024-02-02</v>
          </cell>
          <cell r="G53" t="str">
            <v>11:30:03</v>
          </cell>
          <cell r="H53" t="str">
            <v>2024-02-02</v>
          </cell>
          <cell r="I53" t="str">
            <v>11:30:04</v>
          </cell>
          <cell r="J53" t="str">
            <v>ROSSETI_KBR</v>
          </cell>
          <cell r="K53" t="str">
            <v>Долг за э/э 1801.49 руб. Отключение с 2024-03-04.</v>
          </cell>
          <cell r="L53" t="str">
            <v>доставлено</v>
          </cell>
        </row>
        <row r="54">
          <cell r="C54" t="str">
            <v>79280771091</v>
          </cell>
          <cell r="E54" t="str">
            <v>2024-03-04 2494.26</v>
          </cell>
          <cell r="F54" t="str">
            <v>2024-02-02</v>
          </cell>
          <cell r="G54" t="str">
            <v>11:30:03</v>
          </cell>
          <cell r="H54" t="str">
            <v>2024-02-02</v>
          </cell>
          <cell r="I54" t="str">
            <v>11:30:04</v>
          </cell>
          <cell r="J54" t="str">
            <v>ROSSETI_KBR</v>
          </cell>
          <cell r="K54" t="str">
            <v>Долг за э/э 2494.26 руб. Отключение с 2024-03-04.</v>
          </cell>
          <cell r="L54" t="str">
            <v>доставлено</v>
          </cell>
        </row>
        <row r="55">
          <cell r="C55" t="str">
            <v>79264954462</v>
          </cell>
          <cell r="E55" t="str">
            <v>2024-03-04 2038.63</v>
          </cell>
          <cell r="F55" t="str">
            <v>2024-02-02</v>
          </cell>
          <cell r="G55" t="str">
            <v>11:30:03</v>
          </cell>
          <cell r="H55" t="str">
            <v>2024-02-02</v>
          </cell>
          <cell r="I55" t="str">
            <v>11:30:04</v>
          </cell>
          <cell r="J55" t="str">
            <v>ROSSETI_KBR</v>
          </cell>
          <cell r="K55" t="str">
            <v>Долг за э/э 2038.63 руб. Отключение с 2024-03-04.</v>
          </cell>
          <cell r="L55" t="str">
            <v>доставлено</v>
          </cell>
        </row>
        <row r="56">
          <cell r="C56" t="str">
            <v>79280773572</v>
          </cell>
          <cell r="E56" t="str">
            <v>2024-03-04 1933.82</v>
          </cell>
          <cell r="F56" t="str">
            <v>2024-02-02</v>
          </cell>
          <cell r="G56" t="str">
            <v>11:30:03</v>
          </cell>
          <cell r="H56" t="str">
            <v>2024-02-02</v>
          </cell>
          <cell r="I56" t="str">
            <v>11:30:04</v>
          </cell>
          <cell r="J56" t="str">
            <v>ROSSETI_KBR</v>
          </cell>
          <cell r="K56" t="str">
            <v>Долг за э/э 1933.82 руб. Отключение с 2024-03-04.</v>
          </cell>
          <cell r="L56" t="str">
            <v>доставлено</v>
          </cell>
        </row>
        <row r="57">
          <cell r="C57" t="str">
            <v>79280774440</v>
          </cell>
          <cell r="E57" t="str">
            <v>2024-03-04 2942.06</v>
          </cell>
          <cell r="F57" t="str">
            <v>2024-02-02</v>
          </cell>
          <cell r="G57" t="str">
            <v>11:30:03</v>
          </cell>
          <cell r="H57" t="str">
            <v>2024-02-02</v>
          </cell>
          <cell r="I57" t="str">
            <v>11:30:04</v>
          </cell>
          <cell r="J57" t="str">
            <v>ROSSETI_KBR</v>
          </cell>
          <cell r="K57" t="str">
            <v>Долг за э/э 2942.06 руб. Отключение с 2024-03-04.</v>
          </cell>
          <cell r="L57" t="str">
            <v>доставлено</v>
          </cell>
        </row>
        <row r="58">
          <cell r="C58" t="str">
            <v>79280776669</v>
          </cell>
          <cell r="E58" t="str">
            <v>2024-03-04 16800.96</v>
          </cell>
          <cell r="F58" t="str">
            <v>2024-02-02</v>
          </cell>
          <cell r="G58" t="str">
            <v>11:30:03</v>
          </cell>
          <cell r="H58" t="str">
            <v>2024-02-02</v>
          </cell>
          <cell r="I58" t="str">
            <v>11:30:04</v>
          </cell>
          <cell r="J58" t="str">
            <v>ROSSETI_KBR</v>
          </cell>
          <cell r="K58" t="str">
            <v>Долг за э/э 16800.96 руб. Отключение с 2024-03-04.</v>
          </cell>
          <cell r="L58" t="str">
            <v>доставлено</v>
          </cell>
        </row>
        <row r="59">
          <cell r="C59" t="str">
            <v>79280776751</v>
          </cell>
          <cell r="E59" t="str">
            <v>2024-03-04 1619.65</v>
          </cell>
          <cell r="F59" t="str">
            <v>2024-02-02</v>
          </cell>
          <cell r="G59" t="str">
            <v>11:30:03</v>
          </cell>
          <cell r="H59" t="str">
            <v>2024-02-02</v>
          </cell>
          <cell r="I59" t="str">
            <v>11:30:04</v>
          </cell>
          <cell r="J59" t="str">
            <v>ROSSETI_KBR</v>
          </cell>
          <cell r="K59" t="str">
            <v>Долг за э/э 1619.65 руб. Отключение с 2024-03-04.</v>
          </cell>
          <cell r="L59" t="str">
            <v>доставлено</v>
          </cell>
        </row>
        <row r="60">
          <cell r="C60" t="str">
            <v>79280777115</v>
          </cell>
          <cell r="E60" t="str">
            <v>2024-03-04 1818.24</v>
          </cell>
          <cell r="F60" t="str">
            <v>2024-02-02</v>
          </cell>
          <cell r="G60" t="str">
            <v>11:30:03</v>
          </cell>
          <cell r="H60" t="str">
            <v>2024-02-02</v>
          </cell>
          <cell r="I60" t="str">
            <v>11:30:04</v>
          </cell>
          <cell r="J60" t="str">
            <v>ROSSETI_KBR</v>
          </cell>
          <cell r="K60" t="str">
            <v>Долг за э/э 1818.24 руб. Отключение с 2024-03-04.</v>
          </cell>
          <cell r="L60" t="str">
            <v>доставлено</v>
          </cell>
        </row>
        <row r="61">
          <cell r="C61" t="str">
            <v>79280840085</v>
          </cell>
          <cell r="E61" t="str">
            <v>2024-03-04 2062.28</v>
          </cell>
          <cell r="F61" t="str">
            <v>2024-02-02</v>
          </cell>
          <cell r="G61" t="str">
            <v>11:30:03</v>
          </cell>
          <cell r="H61" t="str">
            <v>2024-02-02</v>
          </cell>
          <cell r="I61" t="str">
            <v>11:30:04</v>
          </cell>
          <cell r="J61" t="str">
            <v>ROSSETI_KBR</v>
          </cell>
          <cell r="K61" t="str">
            <v>Долг за э/э 2062.28 руб. Отключение с 2024-03-04.</v>
          </cell>
          <cell r="L61" t="str">
            <v>доставлено</v>
          </cell>
        </row>
        <row r="62">
          <cell r="C62" t="str">
            <v>79034257392</v>
          </cell>
          <cell r="E62" t="str">
            <v>2024-03-04 1770.96</v>
          </cell>
          <cell r="F62" t="str">
            <v>2024-02-02</v>
          </cell>
          <cell r="G62" t="str">
            <v>11:30:03</v>
          </cell>
          <cell r="H62" t="str">
            <v>2024-02-02</v>
          </cell>
          <cell r="I62" t="str">
            <v>11:30:04</v>
          </cell>
          <cell r="J62" t="str">
            <v>ROSSETI_KBR</v>
          </cell>
          <cell r="K62" t="str">
            <v>Долг за э/э 1770.96 руб. Отключение с 2024-03-04.</v>
          </cell>
          <cell r="L62" t="str">
            <v>доставлено</v>
          </cell>
        </row>
        <row r="63">
          <cell r="C63" t="str">
            <v>79280777277</v>
          </cell>
          <cell r="E63" t="str">
            <v>2024-03-04 2227.83</v>
          </cell>
          <cell r="F63" t="str">
            <v>2024-02-02</v>
          </cell>
          <cell r="G63" t="str">
            <v>11:30:03</v>
          </cell>
          <cell r="H63" t="str">
            <v>2024-02-02</v>
          </cell>
          <cell r="I63" t="str">
            <v>11:30:04</v>
          </cell>
          <cell r="J63" t="str">
            <v>ROSSETI_KBR</v>
          </cell>
          <cell r="K63" t="str">
            <v>Долг за э/э 2227.83 руб. Отключение с 2024-03-04.</v>
          </cell>
          <cell r="L63" t="str">
            <v>доставлено</v>
          </cell>
        </row>
        <row r="64">
          <cell r="C64" t="str">
            <v>79280777308</v>
          </cell>
          <cell r="E64" t="str">
            <v>2024-03-04 1310.21</v>
          </cell>
          <cell r="F64" t="str">
            <v>2024-02-02</v>
          </cell>
          <cell r="G64" t="str">
            <v>11:30:03</v>
          </cell>
          <cell r="H64" t="str">
            <v>2024-02-02</v>
          </cell>
          <cell r="I64" t="str">
            <v>11:30:04</v>
          </cell>
          <cell r="J64" t="str">
            <v>ROSSETI_KBR</v>
          </cell>
          <cell r="K64" t="str">
            <v>Долг за э/э 1310.21 руб. Отключение с 2024-03-04.</v>
          </cell>
          <cell r="L64" t="str">
            <v>доставлено</v>
          </cell>
        </row>
        <row r="65">
          <cell r="C65" t="str">
            <v>79280777430</v>
          </cell>
          <cell r="E65" t="str">
            <v>2024-03-04 2852.19</v>
          </cell>
          <cell r="F65" t="str">
            <v>2024-02-02</v>
          </cell>
          <cell r="G65" t="str">
            <v>11:30:03</v>
          </cell>
          <cell r="H65" t="str">
            <v>2024-02-02</v>
          </cell>
          <cell r="I65" t="str">
            <v>11:30:04</v>
          </cell>
          <cell r="J65" t="str">
            <v>ROSSETI_KBR</v>
          </cell>
          <cell r="K65" t="str">
            <v>Долг за э/э 2852.19 руб. Отключение с 2024-03-04.</v>
          </cell>
          <cell r="L65" t="str">
            <v>доставлено</v>
          </cell>
        </row>
        <row r="66">
          <cell r="C66" t="str">
            <v>79280779911</v>
          </cell>
          <cell r="E66" t="str">
            <v>2024-03-04 2586.05</v>
          </cell>
          <cell r="F66" t="str">
            <v>2024-02-02</v>
          </cell>
          <cell r="G66" t="str">
            <v>11:30:03</v>
          </cell>
          <cell r="H66" t="str">
            <v>2024-02-02</v>
          </cell>
          <cell r="I66" t="str">
            <v>11:30:04</v>
          </cell>
          <cell r="J66" t="str">
            <v>ROSSETI_KBR</v>
          </cell>
          <cell r="K66" t="str">
            <v>Долг за э/э 2586.05 руб. Отключение с 2024-03-04.</v>
          </cell>
          <cell r="L66" t="str">
            <v>доставлено</v>
          </cell>
        </row>
        <row r="67">
          <cell r="C67" t="str">
            <v>79256030661</v>
          </cell>
          <cell r="E67" t="str">
            <v>2024-03-04 5799.12</v>
          </cell>
          <cell r="F67" t="str">
            <v>2024-02-02</v>
          </cell>
          <cell r="G67" t="str">
            <v>11:30:03</v>
          </cell>
          <cell r="H67" t="str">
            <v>2024-02-02</v>
          </cell>
          <cell r="I67" t="str">
            <v>11:30:04</v>
          </cell>
          <cell r="J67" t="str">
            <v>ROSSETI_KBR</v>
          </cell>
          <cell r="K67" t="str">
            <v>Долг за э/э 5799.12 руб. Отключение с 2024-03-04.</v>
          </cell>
          <cell r="L67" t="str">
            <v>доставлено</v>
          </cell>
        </row>
        <row r="68">
          <cell r="C68" t="str">
            <v>79280782915</v>
          </cell>
          <cell r="E68" t="str">
            <v>2024-03-04 1343.32</v>
          </cell>
          <cell r="F68" t="str">
            <v>2024-02-02</v>
          </cell>
          <cell r="G68" t="str">
            <v>11:30:03</v>
          </cell>
          <cell r="H68" t="str">
            <v>2024-02-02</v>
          </cell>
          <cell r="I68" t="str">
            <v>11:30:04</v>
          </cell>
          <cell r="J68" t="str">
            <v>ROSSETI_KBR</v>
          </cell>
          <cell r="K68" t="str">
            <v>Долг за э/э 1343.32 руб. Отключение с 2024-03-04.</v>
          </cell>
          <cell r="L68" t="str">
            <v>доставлено</v>
          </cell>
        </row>
        <row r="69">
          <cell r="C69" t="str">
            <v>79242083845</v>
          </cell>
          <cell r="E69" t="str">
            <v>2024-03-04 1794.01</v>
          </cell>
          <cell r="F69" t="str">
            <v>2024-02-02</v>
          </cell>
          <cell r="G69" t="str">
            <v>11:30:03</v>
          </cell>
          <cell r="H69" t="str">
            <v>2024-02-02</v>
          </cell>
          <cell r="I69" t="str">
            <v>11:30:04</v>
          </cell>
          <cell r="J69" t="str">
            <v>ROSSETI_KBR</v>
          </cell>
          <cell r="K69" t="str">
            <v>Долг за э/э 1794.01 руб. Отключение с 2024-03-04.</v>
          </cell>
          <cell r="L69" t="str">
            <v>доставлено</v>
          </cell>
        </row>
        <row r="70">
          <cell r="C70" t="str">
            <v>79280784540</v>
          </cell>
          <cell r="E70" t="str">
            <v>2024-03-04 1408.87</v>
          </cell>
          <cell r="F70" t="str">
            <v>2024-02-02</v>
          </cell>
          <cell r="G70" t="str">
            <v>11:30:03</v>
          </cell>
          <cell r="H70" t="str">
            <v>2024-02-02</v>
          </cell>
          <cell r="I70" t="str">
            <v>11:30:04</v>
          </cell>
          <cell r="J70" t="str">
            <v>ROSSETI_KBR</v>
          </cell>
          <cell r="K70" t="str">
            <v>Долг за э/э 1408.87 руб. Отключение с 2024-03-04.</v>
          </cell>
          <cell r="L70" t="str">
            <v>доставлено</v>
          </cell>
        </row>
        <row r="71">
          <cell r="C71" t="str">
            <v>79237288883</v>
          </cell>
          <cell r="E71" t="str">
            <v>2024-03-04 3540.01</v>
          </cell>
          <cell r="F71" t="str">
            <v>2024-02-02</v>
          </cell>
          <cell r="G71" t="str">
            <v>11:30:03</v>
          </cell>
          <cell r="H71" t="str">
            <v>2024-02-02</v>
          </cell>
          <cell r="I71" t="str">
            <v>11:30:04</v>
          </cell>
          <cell r="J71" t="str">
            <v>ROSSETI_KBR</v>
          </cell>
          <cell r="K71" t="str">
            <v>Долг за э/э 3540.01 руб. Отключение с 2024-03-04.</v>
          </cell>
          <cell r="L71" t="str">
            <v>доставлено</v>
          </cell>
        </row>
        <row r="72">
          <cell r="C72" t="str">
            <v>79280788466</v>
          </cell>
          <cell r="E72" t="str">
            <v>2024-03-04 5789.52</v>
          </cell>
          <cell r="F72" t="str">
            <v>2024-02-02</v>
          </cell>
          <cell r="G72" t="str">
            <v>11:30:03</v>
          </cell>
          <cell r="H72" t="str">
            <v>2024-02-02</v>
          </cell>
          <cell r="I72" t="str">
            <v>11:30:04</v>
          </cell>
          <cell r="J72" t="str">
            <v>ROSSETI_KBR</v>
          </cell>
          <cell r="K72" t="str">
            <v>Долг за э/э 5789.52 руб. Отключение с 2024-03-04.</v>
          </cell>
          <cell r="L72" t="str">
            <v>доставлено</v>
          </cell>
        </row>
        <row r="73">
          <cell r="C73" t="str">
            <v>79280791112</v>
          </cell>
          <cell r="E73" t="str">
            <v>2024-03-04 1727.2</v>
          </cell>
          <cell r="F73" t="str">
            <v>2024-02-02</v>
          </cell>
          <cell r="G73" t="str">
            <v>11:30:03</v>
          </cell>
          <cell r="H73" t="str">
            <v>2024-02-02</v>
          </cell>
          <cell r="I73" t="str">
            <v>11:30:04</v>
          </cell>
          <cell r="J73" t="str">
            <v>ROSSETI_KBR</v>
          </cell>
          <cell r="K73" t="str">
            <v>Долг за э/э 1727.2 руб. Отключение с 2024-03-04.</v>
          </cell>
          <cell r="L73" t="str">
            <v>доставлено</v>
          </cell>
        </row>
        <row r="74">
          <cell r="C74" t="str">
            <v>79094910464</v>
          </cell>
          <cell r="E74" t="str">
            <v>2024-03-04 3892.49</v>
          </cell>
          <cell r="F74" t="str">
            <v>2024-02-02</v>
          </cell>
          <cell r="G74" t="str">
            <v>11:30:03</v>
          </cell>
          <cell r="H74" t="str">
            <v>2024-02-02</v>
          </cell>
          <cell r="I74" t="str">
            <v>11:30:04</v>
          </cell>
          <cell r="J74" t="str">
            <v>ROSSETI_KBR</v>
          </cell>
          <cell r="K74" t="str">
            <v>Долг за э/э 3892.49 руб. Отключение с 2024-03-04.</v>
          </cell>
          <cell r="L74" t="str">
            <v>доставлено</v>
          </cell>
        </row>
        <row r="75">
          <cell r="C75" t="str">
            <v>79280796464</v>
          </cell>
          <cell r="E75" t="str">
            <v>2024-03-04 1715.17</v>
          </cell>
          <cell r="F75" t="str">
            <v>2024-02-02</v>
          </cell>
          <cell r="G75" t="str">
            <v>11:30:03</v>
          </cell>
          <cell r="H75" t="str">
            <v>2024-02-02</v>
          </cell>
          <cell r="I75" t="str">
            <v>11:30:04</v>
          </cell>
          <cell r="J75" t="str">
            <v>ROSSETI_KBR</v>
          </cell>
          <cell r="K75" t="str">
            <v>Долг за э/э 1715.17 руб. Отключение с 2024-03-04.</v>
          </cell>
          <cell r="L75" t="str">
            <v>доставлено</v>
          </cell>
        </row>
        <row r="76">
          <cell r="C76" t="str">
            <v>79280796803</v>
          </cell>
          <cell r="E76" t="str">
            <v>2024-03-04 3032.56</v>
          </cell>
          <cell r="F76" t="str">
            <v>2024-02-02</v>
          </cell>
          <cell r="G76" t="str">
            <v>11:30:03</v>
          </cell>
          <cell r="H76" t="str">
            <v>2024-02-02</v>
          </cell>
          <cell r="I76" t="str">
            <v>11:30:04</v>
          </cell>
          <cell r="J76" t="str">
            <v>ROSSETI_KBR</v>
          </cell>
          <cell r="K76" t="str">
            <v>Долг за э/э 3032.56 руб. Отключение с 2024-03-04.</v>
          </cell>
          <cell r="L76" t="str">
            <v>доставлено</v>
          </cell>
        </row>
        <row r="77">
          <cell r="C77" t="str">
            <v>79280798814</v>
          </cell>
          <cell r="E77" t="str">
            <v>2024-03-04 1928.84</v>
          </cell>
          <cell r="F77" t="str">
            <v>2024-02-02</v>
          </cell>
          <cell r="G77" t="str">
            <v>11:30:03</v>
          </cell>
          <cell r="H77" t="str">
            <v>2024-02-02</v>
          </cell>
          <cell r="I77" t="str">
            <v>11:30:04</v>
          </cell>
          <cell r="J77" t="str">
            <v>ROSSETI_KBR</v>
          </cell>
          <cell r="K77" t="str">
            <v>Долг за э/э 1928.84 руб. Отключение с 2024-03-04.</v>
          </cell>
          <cell r="L77" t="str">
            <v>доставлено</v>
          </cell>
        </row>
        <row r="78">
          <cell r="C78" t="str">
            <v>79280799905</v>
          </cell>
          <cell r="E78" t="str">
            <v>2024-03-04 7639.09</v>
          </cell>
          <cell r="F78" t="str">
            <v>2024-02-02</v>
          </cell>
          <cell r="G78" t="str">
            <v>11:30:03</v>
          </cell>
          <cell r="H78" t="str">
            <v>2024-02-02</v>
          </cell>
          <cell r="I78" t="str">
            <v>11:30:04</v>
          </cell>
          <cell r="J78" t="str">
            <v>ROSSETI_KBR</v>
          </cell>
          <cell r="K78" t="str">
            <v>Долг за э/э 7639.09 руб. Отключение с 2024-03-04.</v>
          </cell>
          <cell r="L78" t="str">
            <v>доставлено</v>
          </cell>
        </row>
        <row r="79">
          <cell r="C79" t="str">
            <v>79280799928</v>
          </cell>
          <cell r="E79" t="str">
            <v>2024-03-04 810.53</v>
          </cell>
          <cell r="F79" t="str">
            <v>2024-02-02</v>
          </cell>
          <cell r="G79" t="str">
            <v>11:30:03</v>
          </cell>
          <cell r="H79" t="str">
            <v>2024-02-02</v>
          </cell>
          <cell r="I79" t="str">
            <v>11:30:04</v>
          </cell>
          <cell r="J79" t="str">
            <v>ROSSETI_KBR</v>
          </cell>
          <cell r="K79" t="str">
            <v>Долг за э/э 810.53 руб. Отключение с 2024-03-04.</v>
          </cell>
          <cell r="L79" t="str">
            <v>доставлено</v>
          </cell>
        </row>
        <row r="80">
          <cell r="C80" t="str">
            <v>79280800071</v>
          </cell>
          <cell r="E80" t="str">
            <v>2024-03-04 6442.26</v>
          </cell>
          <cell r="F80" t="str">
            <v>2024-02-02</v>
          </cell>
          <cell r="G80" t="str">
            <v>11:30:03</v>
          </cell>
          <cell r="H80" t="str">
            <v>2024-02-02</v>
          </cell>
          <cell r="I80" t="str">
            <v>11:30:04</v>
          </cell>
          <cell r="J80" t="str">
            <v>ROSSETI_KBR</v>
          </cell>
          <cell r="K80" t="str">
            <v>Долг за э/э 6442.26 руб. Отключение с 2024-03-04.</v>
          </cell>
          <cell r="L80" t="str">
            <v>доставлено</v>
          </cell>
        </row>
        <row r="81">
          <cell r="C81" t="str">
            <v>79280800666</v>
          </cell>
          <cell r="E81" t="str">
            <v>2024-03-04 1596.63</v>
          </cell>
          <cell r="F81" t="str">
            <v>2024-02-02</v>
          </cell>
          <cell r="G81" t="str">
            <v>11:30:03</v>
          </cell>
          <cell r="H81" t="str">
            <v>2024-02-02</v>
          </cell>
          <cell r="I81" t="str">
            <v>11:30:04</v>
          </cell>
          <cell r="J81" t="str">
            <v>ROSSETI_KBR</v>
          </cell>
          <cell r="K81" t="str">
            <v>Долг за э/э 1596.63 руб. Отключение с 2024-03-04.</v>
          </cell>
          <cell r="L81" t="str">
            <v>доставлено</v>
          </cell>
        </row>
        <row r="82">
          <cell r="C82" t="str">
            <v>79280801061</v>
          </cell>
          <cell r="E82" t="str">
            <v>2024-03-04 1829.88</v>
          </cell>
          <cell r="F82" t="str">
            <v>2024-02-02</v>
          </cell>
          <cell r="G82" t="str">
            <v>11:30:03</v>
          </cell>
          <cell r="H82" t="str">
            <v>2024-02-02</v>
          </cell>
          <cell r="I82" t="str">
            <v>11:30:04</v>
          </cell>
          <cell r="J82" t="str">
            <v>ROSSETI_KBR</v>
          </cell>
          <cell r="K82" t="str">
            <v>Долг за э/э 1829.88 руб. Отключение с 2024-03-04.</v>
          </cell>
          <cell r="L82" t="str">
            <v>доставлено</v>
          </cell>
        </row>
        <row r="83">
          <cell r="C83" t="str">
            <v>79286906070</v>
          </cell>
          <cell r="E83" t="str">
            <v>2024-03-04 2025.87</v>
          </cell>
          <cell r="F83" t="str">
            <v>2024-02-02</v>
          </cell>
          <cell r="G83" t="str">
            <v>11:30:03</v>
          </cell>
          <cell r="H83" t="str">
            <v>2024-02-02</v>
          </cell>
          <cell r="I83" t="str">
            <v>11:30:04</v>
          </cell>
          <cell r="J83" t="str">
            <v>ROSSETI_KBR</v>
          </cell>
          <cell r="K83" t="str">
            <v>Долг за э/э 2025.87 руб. Отключение с 2024-03-04.</v>
          </cell>
          <cell r="L83" t="str">
            <v>доставлено</v>
          </cell>
        </row>
        <row r="84">
          <cell r="C84" t="str">
            <v>79280802843</v>
          </cell>
          <cell r="E84" t="str">
            <v>2024-03-04 3030.43</v>
          </cell>
          <cell r="F84" t="str">
            <v>2024-02-02</v>
          </cell>
          <cell r="G84" t="str">
            <v>11:30:03</v>
          </cell>
          <cell r="H84" t="str">
            <v>2024-02-02</v>
          </cell>
          <cell r="I84" t="str">
            <v>11:30:04</v>
          </cell>
          <cell r="J84" t="str">
            <v>ROSSETI_KBR</v>
          </cell>
          <cell r="K84" t="str">
            <v>Долг за э/э 3030.43 руб. Отключение с 2024-03-04.</v>
          </cell>
          <cell r="L84" t="str">
            <v>доставлено</v>
          </cell>
        </row>
        <row r="85">
          <cell r="C85" t="str">
            <v>79280803300</v>
          </cell>
          <cell r="E85" t="str">
            <v>2024-03-04 2686.64</v>
          </cell>
          <cell r="F85" t="str">
            <v>2024-02-02</v>
          </cell>
          <cell r="G85" t="str">
            <v>11:30:03</v>
          </cell>
          <cell r="H85" t="str">
            <v>2024-02-02</v>
          </cell>
          <cell r="I85" t="str">
            <v>11:30:04</v>
          </cell>
          <cell r="J85" t="str">
            <v>ROSSETI_KBR</v>
          </cell>
          <cell r="K85" t="str">
            <v>Долг за э/э 2686.64 руб. Отключение с 2024-03-04.</v>
          </cell>
          <cell r="L85" t="str">
            <v>доставлено</v>
          </cell>
        </row>
        <row r="86">
          <cell r="C86" t="str">
            <v>79287000559</v>
          </cell>
          <cell r="E86" t="str">
            <v>2024-03-04 1787.94</v>
          </cell>
          <cell r="F86" t="str">
            <v>2024-02-02</v>
          </cell>
          <cell r="G86" t="str">
            <v>11:30:03</v>
          </cell>
          <cell r="H86" t="str">
            <v>2024-02-02</v>
          </cell>
          <cell r="I86" t="str">
            <v>11:30:04</v>
          </cell>
          <cell r="J86" t="str">
            <v>ROSSETI_KBR</v>
          </cell>
          <cell r="K86" t="str">
            <v>Долг за э/э 1787.94 руб. Отключение с 2024-03-04.</v>
          </cell>
          <cell r="L86" t="str">
            <v>доставлено</v>
          </cell>
        </row>
        <row r="87">
          <cell r="C87" t="str">
            <v>79287000053</v>
          </cell>
          <cell r="E87" t="str">
            <v>2024-03-04 1721.91</v>
          </cell>
          <cell r="F87" t="str">
            <v>2024-02-02</v>
          </cell>
          <cell r="G87" t="str">
            <v>11:30:03</v>
          </cell>
          <cell r="H87" t="str">
            <v>2024-02-02</v>
          </cell>
          <cell r="I87" t="str">
            <v>11:30:04</v>
          </cell>
          <cell r="J87" t="str">
            <v>ROSSETI_KBR</v>
          </cell>
          <cell r="K87" t="str">
            <v>Долг за э/э 1721.91 руб. Отключение с 2024-03-04.</v>
          </cell>
          <cell r="L87" t="str">
            <v>доставлено</v>
          </cell>
        </row>
        <row r="88">
          <cell r="C88" t="str">
            <v>79280804292</v>
          </cell>
          <cell r="E88" t="str">
            <v>2024-03-04 3717.78</v>
          </cell>
          <cell r="F88" t="str">
            <v>2024-02-02</v>
          </cell>
          <cell r="G88" t="str">
            <v>11:30:03</v>
          </cell>
          <cell r="H88" t="str">
            <v>2024-02-02</v>
          </cell>
          <cell r="I88" t="str">
            <v>11:30:04</v>
          </cell>
          <cell r="J88" t="str">
            <v>ROSSETI_KBR</v>
          </cell>
          <cell r="K88" t="str">
            <v>Долг за э/э 3717.78 руб. Отключение с 2024-03-04.</v>
          </cell>
          <cell r="L88" t="str">
            <v>доставлено</v>
          </cell>
        </row>
        <row r="89">
          <cell r="C89" t="str">
            <v>79280806020</v>
          </cell>
          <cell r="E89" t="str">
            <v>2024-03-04 2890.03</v>
          </cell>
          <cell r="F89" t="str">
            <v>2024-02-02</v>
          </cell>
          <cell r="G89" t="str">
            <v>11:30:03</v>
          </cell>
          <cell r="H89" t="str">
            <v>2024-02-02</v>
          </cell>
          <cell r="I89" t="str">
            <v>11:30:04</v>
          </cell>
          <cell r="J89" t="str">
            <v>ROSSETI_KBR</v>
          </cell>
          <cell r="K89" t="str">
            <v>Долг за э/э 2890.03 руб. Отключение с 2024-03-04.</v>
          </cell>
          <cell r="L89" t="str">
            <v>доставлено</v>
          </cell>
        </row>
        <row r="90">
          <cell r="C90" t="str">
            <v>79280807929</v>
          </cell>
          <cell r="E90" t="str">
            <v>2024-03-04 1634.84</v>
          </cell>
          <cell r="F90" t="str">
            <v>2024-02-02</v>
          </cell>
          <cell r="G90" t="str">
            <v>11:30:03</v>
          </cell>
          <cell r="H90" t="str">
            <v>2024-02-02</v>
          </cell>
          <cell r="I90" t="str">
            <v>11:30:04</v>
          </cell>
          <cell r="J90" t="str">
            <v>ROSSETI_KBR</v>
          </cell>
          <cell r="K90" t="str">
            <v>Долг за э/э 1634.84 руб. Отключение с 2024-03-04.</v>
          </cell>
          <cell r="L90" t="str">
            <v>доставлено</v>
          </cell>
        </row>
        <row r="91">
          <cell r="C91" t="str">
            <v>79280808096</v>
          </cell>
          <cell r="E91" t="str">
            <v>2024-03-04 1471.03</v>
          </cell>
          <cell r="F91" t="str">
            <v>2024-02-02</v>
          </cell>
          <cell r="G91" t="str">
            <v>11:30:03</v>
          </cell>
          <cell r="H91" t="str">
            <v>2024-02-02</v>
          </cell>
          <cell r="I91" t="str">
            <v>11:30:04</v>
          </cell>
          <cell r="J91" t="str">
            <v>ROSSETI_KBR</v>
          </cell>
          <cell r="K91" t="str">
            <v>Долг за э/э 1471.03 руб. Отключение с 2024-03-04.</v>
          </cell>
          <cell r="L91" t="str">
            <v>доставлено</v>
          </cell>
        </row>
        <row r="92">
          <cell r="C92" t="str">
            <v>79280809035</v>
          </cell>
          <cell r="E92" t="str">
            <v>2024-03-04 3119.74</v>
          </cell>
          <cell r="F92" t="str">
            <v>2024-02-02</v>
          </cell>
          <cell r="G92" t="str">
            <v>11:30:03</v>
          </cell>
          <cell r="H92" t="str">
            <v>2024-02-02</v>
          </cell>
          <cell r="I92" t="str">
            <v>11:30:04</v>
          </cell>
          <cell r="J92" t="str">
            <v>ROSSETI_KBR</v>
          </cell>
          <cell r="K92" t="str">
            <v>Долг за э/э 3119.74 руб. Отключение с 2024-03-04.</v>
          </cell>
          <cell r="L92" t="str">
            <v>доставлено</v>
          </cell>
        </row>
        <row r="93">
          <cell r="C93" t="str">
            <v>79280809755</v>
          </cell>
          <cell r="E93" t="str">
            <v>2024-03-04 2038.63</v>
          </cell>
          <cell r="F93" t="str">
            <v>2024-02-02</v>
          </cell>
          <cell r="G93" t="str">
            <v>11:30:03</v>
          </cell>
          <cell r="H93" t="str">
            <v>2024-02-02</v>
          </cell>
          <cell r="I93" t="str">
            <v>11:30:04</v>
          </cell>
          <cell r="J93" t="str">
            <v>ROSSETI_KBR</v>
          </cell>
          <cell r="K93" t="str">
            <v>Долг за э/э 2038.63 руб. Отключение с 2024-03-04.</v>
          </cell>
          <cell r="L93" t="str">
            <v>доставлено</v>
          </cell>
        </row>
        <row r="94">
          <cell r="C94" t="str">
            <v>79226775705</v>
          </cell>
          <cell r="E94" t="str">
            <v>2024-03-04 3113.68</v>
          </cell>
          <cell r="F94" t="str">
            <v>2024-02-02</v>
          </cell>
          <cell r="G94" t="str">
            <v>11:30:03</v>
          </cell>
          <cell r="H94" t="str">
            <v>2024-02-02</v>
          </cell>
          <cell r="I94" t="str">
            <v>11:30:04</v>
          </cell>
          <cell r="J94" t="str">
            <v>ROSSETI_KBR</v>
          </cell>
          <cell r="K94" t="str">
            <v>Долг за э/э 3113.68 руб. Отключение с 2024-03-04.</v>
          </cell>
          <cell r="L94" t="str">
            <v>не доставлено</v>
          </cell>
        </row>
        <row r="95">
          <cell r="C95" t="str">
            <v>79286949311</v>
          </cell>
          <cell r="E95" t="str">
            <v>2024-03-04 1825.68</v>
          </cell>
          <cell r="F95" t="str">
            <v>2024-02-02</v>
          </cell>
          <cell r="G95" t="str">
            <v>11:30:03</v>
          </cell>
          <cell r="H95" t="str">
            <v>2024-02-02</v>
          </cell>
          <cell r="I95" t="str">
            <v>11:30:04</v>
          </cell>
          <cell r="J95" t="str">
            <v>ROSSETI_KBR</v>
          </cell>
          <cell r="K95" t="str">
            <v>Долг за э/э 1825.68 руб. Отключение с 2024-03-04.</v>
          </cell>
          <cell r="L95" t="str">
            <v>доставлено</v>
          </cell>
        </row>
        <row r="96">
          <cell r="C96" t="str">
            <v>79222818254</v>
          </cell>
          <cell r="E96" t="str">
            <v>2024-03-04 1660.23</v>
          </cell>
          <cell r="F96" t="str">
            <v>2024-02-02</v>
          </cell>
          <cell r="G96" t="str">
            <v>11:30:03</v>
          </cell>
          <cell r="H96" t="str">
            <v>2024-02-02</v>
          </cell>
          <cell r="I96" t="str">
            <v>11:30:04</v>
          </cell>
          <cell r="J96" t="str">
            <v>ROSSETI_KBR</v>
          </cell>
          <cell r="K96" t="str">
            <v>Долг за э/э 1660.23 руб. Отключение с 2024-03-04.</v>
          </cell>
          <cell r="L96" t="str">
            <v>доставлено</v>
          </cell>
        </row>
        <row r="97">
          <cell r="C97" t="str">
            <v>79280800521</v>
          </cell>
          <cell r="E97" t="str">
            <v>2024-03-04 6020.18</v>
          </cell>
          <cell r="F97" t="str">
            <v>2024-02-02</v>
          </cell>
          <cell r="G97" t="str">
            <v>11:30:03</v>
          </cell>
          <cell r="H97" t="str">
            <v>2024-02-02</v>
          </cell>
          <cell r="I97" t="str">
            <v>11:30:04</v>
          </cell>
          <cell r="J97" t="str">
            <v>ROSSETI_KBR</v>
          </cell>
          <cell r="K97" t="str">
            <v>Долг за э/э 6020.18 руб. Отключение с 2024-03-04.</v>
          </cell>
          <cell r="L97" t="str">
            <v>доставлено</v>
          </cell>
        </row>
        <row r="98">
          <cell r="C98" t="str">
            <v>79280814538</v>
          </cell>
          <cell r="E98" t="str">
            <v>2024-03-04 2775.29</v>
          </cell>
          <cell r="F98" t="str">
            <v>2024-02-02</v>
          </cell>
          <cell r="G98" t="str">
            <v>11:30:03</v>
          </cell>
          <cell r="H98" t="str">
            <v>2024-02-02</v>
          </cell>
          <cell r="I98" t="str">
            <v>11:30:04</v>
          </cell>
          <cell r="J98" t="str">
            <v>ROSSETI_KBR</v>
          </cell>
          <cell r="K98" t="str">
            <v>Долг за э/э 2775.29 руб. Отключение с 2024-03-04.</v>
          </cell>
          <cell r="L98" t="str">
            <v>доставлено</v>
          </cell>
        </row>
        <row r="99">
          <cell r="C99" t="str">
            <v>79280815557</v>
          </cell>
          <cell r="E99" t="str">
            <v>2024-03-04 1521.42</v>
          </cell>
          <cell r="F99" t="str">
            <v>2024-02-02</v>
          </cell>
          <cell r="G99" t="str">
            <v>11:30:03</v>
          </cell>
          <cell r="H99" t="str">
            <v>2024-02-02</v>
          </cell>
          <cell r="I99" t="str">
            <v>11:30:04</v>
          </cell>
          <cell r="J99" t="str">
            <v>ROSSETI_KBR</v>
          </cell>
          <cell r="K99" t="str">
            <v>Долг за э/э 1521.42 руб. Отключение с 2024-03-04.</v>
          </cell>
          <cell r="L99" t="str">
            <v>доставлено</v>
          </cell>
        </row>
        <row r="100">
          <cell r="C100" t="str">
            <v>79280818123</v>
          </cell>
          <cell r="E100" t="str">
            <v>2024-03-04 2450.14</v>
          </cell>
          <cell r="F100" t="str">
            <v>2024-02-02</v>
          </cell>
          <cell r="G100" t="str">
            <v>11:30:03</v>
          </cell>
          <cell r="H100" t="str">
            <v>2024-02-02</v>
          </cell>
          <cell r="I100" t="str">
            <v>11:30:04</v>
          </cell>
          <cell r="J100" t="str">
            <v>ROSSETI_KBR</v>
          </cell>
          <cell r="K100" t="str">
            <v>Долг за э/э 2450.14 руб. Отключение с 2024-03-04.</v>
          </cell>
          <cell r="L100" t="str">
            <v>доставлено</v>
          </cell>
        </row>
        <row r="101">
          <cell r="C101" t="str">
            <v>79280819350</v>
          </cell>
          <cell r="E101" t="str">
            <v>2024-03-04 1752.73</v>
          </cell>
          <cell r="F101" t="str">
            <v>2024-02-02</v>
          </cell>
          <cell r="G101" t="str">
            <v>11:30:03</v>
          </cell>
          <cell r="H101" t="str">
            <v>2024-02-02</v>
          </cell>
          <cell r="I101" t="str">
            <v>11:30:04</v>
          </cell>
          <cell r="J101" t="str">
            <v>ROSSETI_KBR</v>
          </cell>
          <cell r="K101" t="str">
            <v>Долг за э/э 1752.73 руб. Отключение с 2024-03-04.</v>
          </cell>
          <cell r="L101" t="str">
            <v>доставлено</v>
          </cell>
        </row>
        <row r="102">
          <cell r="C102" t="str">
            <v>79280823005</v>
          </cell>
          <cell r="E102" t="str">
            <v>2024-03-04 2506.31</v>
          </cell>
          <cell r="F102" t="str">
            <v>2024-02-02</v>
          </cell>
          <cell r="G102" t="str">
            <v>11:30:03</v>
          </cell>
          <cell r="H102" t="str">
            <v>2024-02-02</v>
          </cell>
          <cell r="I102" t="str">
            <v>11:30:04</v>
          </cell>
          <cell r="J102" t="str">
            <v>ROSSETI_KBR</v>
          </cell>
          <cell r="K102" t="str">
            <v>Долг за э/э 2506.31 руб. Отключение с 2024-03-04.</v>
          </cell>
          <cell r="L102" t="str">
            <v>доставлено</v>
          </cell>
        </row>
        <row r="103">
          <cell r="C103" t="str">
            <v>79280824194</v>
          </cell>
          <cell r="E103" t="str">
            <v>2024-03-04 3580</v>
          </cell>
          <cell r="F103" t="str">
            <v>2024-02-02</v>
          </cell>
          <cell r="G103" t="str">
            <v>11:30:03</v>
          </cell>
          <cell r="H103" t="str">
            <v>2024-02-02</v>
          </cell>
          <cell r="I103" t="str">
            <v>11:30:04</v>
          </cell>
          <cell r="J103" t="str">
            <v>ROSSETI_KBR</v>
          </cell>
          <cell r="K103" t="str">
            <v>Долг за э/э 3580 руб. Отключение с 2024-03-04.</v>
          </cell>
          <cell r="L103" t="str">
            <v>доставлено</v>
          </cell>
        </row>
        <row r="104">
          <cell r="C104" t="str">
            <v>79280824464</v>
          </cell>
          <cell r="E104" t="str">
            <v>2024-03-04 1228.08</v>
          </cell>
          <cell r="F104" t="str">
            <v>2024-02-02</v>
          </cell>
          <cell r="G104" t="str">
            <v>11:30:03</v>
          </cell>
          <cell r="H104" t="str">
            <v>2024-02-02</v>
          </cell>
          <cell r="I104" t="str">
            <v>11:30:04</v>
          </cell>
          <cell r="J104" t="str">
            <v>ROSSETI_KBR</v>
          </cell>
          <cell r="K104" t="str">
            <v>Долг за э/э 1228.08 руб. Отключение с 2024-03-04.</v>
          </cell>
          <cell r="L104" t="str">
            <v>доставлено</v>
          </cell>
        </row>
        <row r="105">
          <cell r="C105" t="str">
            <v>79286946958</v>
          </cell>
          <cell r="E105" t="str">
            <v>2024-03-04 6442.78</v>
          </cell>
          <cell r="F105" t="str">
            <v>2024-02-02</v>
          </cell>
          <cell r="G105" t="str">
            <v>11:30:03</v>
          </cell>
          <cell r="H105" t="str">
            <v>2024-02-02</v>
          </cell>
          <cell r="I105" t="str">
            <v>11:30:04</v>
          </cell>
          <cell r="J105" t="str">
            <v>ROSSETI_KBR</v>
          </cell>
          <cell r="K105" t="str">
            <v>Долг за э/э 6442.78 руб. Отключение с 2024-03-04.</v>
          </cell>
          <cell r="L105" t="str">
            <v>доставлено</v>
          </cell>
        </row>
        <row r="106">
          <cell r="C106" t="str">
            <v>79287001933</v>
          </cell>
          <cell r="E106" t="str">
            <v>2024-03-04 1508.87</v>
          </cell>
          <cell r="F106" t="str">
            <v>2024-02-02</v>
          </cell>
          <cell r="G106" t="str">
            <v>11:30:03</v>
          </cell>
          <cell r="H106" t="str">
            <v>2024-02-02</v>
          </cell>
          <cell r="I106" t="str">
            <v>11:30:04</v>
          </cell>
          <cell r="J106" t="str">
            <v>ROSSETI_KBR</v>
          </cell>
          <cell r="K106" t="str">
            <v>Долг за э/э 1508.87 руб. Отключение с 2024-03-04.</v>
          </cell>
          <cell r="L106" t="str">
            <v>доставлено</v>
          </cell>
        </row>
        <row r="107">
          <cell r="C107" t="str">
            <v>79286946534</v>
          </cell>
          <cell r="E107" t="str">
            <v>2024-03-04 3869.82</v>
          </cell>
          <cell r="F107" t="str">
            <v>2024-02-02</v>
          </cell>
          <cell r="G107" t="str">
            <v>11:30:03</v>
          </cell>
          <cell r="H107" t="str">
            <v>2024-02-02</v>
          </cell>
          <cell r="I107" t="str">
            <v>11:30:04</v>
          </cell>
          <cell r="J107" t="str">
            <v>ROSSETI_KBR</v>
          </cell>
          <cell r="K107" t="str">
            <v>Долг за э/э 3869.82 руб. Отключение с 2024-03-04.</v>
          </cell>
          <cell r="L107" t="str">
            <v>доставлено</v>
          </cell>
        </row>
        <row r="108">
          <cell r="C108" t="str">
            <v>79280825979</v>
          </cell>
          <cell r="E108" t="str">
            <v>2024-03-04 1419</v>
          </cell>
          <cell r="F108" t="str">
            <v>2024-02-02</v>
          </cell>
          <cell r="G108" t="str">
            <v>11:30:03</v>
          </cell>
          <cell r="H108" t="str">
            <v>2024-02-02</v>
          </cell>
          <cell r="I108" t="str">
            <v>11:30:04</v>
          </cell>
          <cell r="J108" t="str">
            <v>ROSSETI_KBR</v>
          </cell>
          <cell r="K108" t="str">
            <v>Долг за э/э 1419 руб. Отключение с 2024-03-04.</v>
          </cell>
          <cell r="L108" t="str">
            <v>доставлено</v>
          </cell>
        </row>
        <row r="109">
          <cell r="C109" t="str">
            <v>79286945322</v>
          </cell>
          <cell r="E109" t="str">
            <v>2024-03-04 3619.09</v>
          </cell>
          <cell r="F109" t="str">
            <v>2024-02-02</v>
          </cell>
          <cell r="G109" t="str">
            <v>11:30:03</v>
          </cell>
          <cell r="H109" t="str">
            <v>2024-02-02</v>
          </cell>
          <cell r="I109" t="str">
            <v>11:30:04</v>
          </cell>
          <cell r="J109" t="str">
            <v>ROSSETI_KBR</v>
          </cell>
          <cell r="K109" t="str">
            <v>Долг за э/э 3619.09 руб. Отключение с 2024-03-04.</v>
          </cell>
          <cell r="L109" t="str">
            <v>доставлено</v>
          </cell>
        </row>
        <row r="110">
          <cell r="C110" t="str">
            <v>79286944939</v>
          </cell>
          <cell r="E110" t="str">
            <v>2024-03-04 6104.28</v>
          </cell>
          <cell r="F110" t="str">
            <v>2024-02-02</v>
          </cell>
          <cell r="G110" t="str">
            <v>11:30:03</v>
          </cell>
          <cell r="H110" t="str">
            <v>2024-02-02</v>
          </cell>
          <cell r="I110" t="str">
            <v>11:30:04</v>
          </cell>
          <cell r="J110" t="str">
            <v>ROSSETI_KBR</v>
          </cell>
          <cell r="K110" t="str">
            <v>Долг за э/э 6104.28 руб. Отключение с 2024-03-04.</v>
          </cell>
          <cell r="L110" t="str">
            <v>доставлено</v>
          </cell>
        </row>
        <row r="111">
          <cell r="C111" t="str">
            <v>79286944407</v>
          </cell>
          <cell r="E111" t="str">
            <v>2024-03-04 3126.53</v>
          </cell>
          <cell r="F111" t="str">
            <v>2024-02-02</v>
          </cell>
          <cell r="G111" t="str">
            <v>11:30:03</v>
          </cell>
          <cell r="H111" t="str">
            <v>2024-02-02</v>
          </cell>
          <cell r="I111" t="str">
            <v>11:30:04</v>
          </cell>
          <cell r="J111" t="str">
            <v>ROSSETI_KBR</v>
          </cell>
          <cell r="K111" t="str">
            <v>Долг за э/э 3126.53 руб. Отключение с 2024-03-04.</v>
          </cell>
          <cell r="L111" t="str">
            <v>доставлено</v>
          </cell>
        </row>
        <row r="112">
          <cell r="C112" t="str">
            <v>79221755155</v>
          </cell>
          <cell r="E112" t="str">
            <v>2024-03-04 5363.82</v>
          </cell>
          <cell r="F112" t="str">
            <v>2024-02-02</v>
          </cell>
          <cell r="G112" t="str">
            <v>11:30:03</v>
          </cell>
          <cell r="H112" t="str">
            <v>2024-02-02</v>
          </cell>
          <cell r="I112" t="str">
            <v>11:30:04</v>
          </cell>
          <cell r="J112" t="str">
            <v>ROSSETI_KBR</v>
          </cell>
          <cell r="K112" t="str">
            <v>Долг за э/э 5363.82 руб. Отключение с 2024-03-04.</v>
          </cell>
          <cell r="L112" t="str">
            <v>доставлено</v>
          </cell>
        </row>
        <row r="113">
          <cell r="C113" t="str">
            <v>79219392839</v>
          </cell>
          <cell r="E113" t="str">
            <v>2024-03-04 2972.38</v>
          </cell>
          <cell r="F113" t="str">
            <v>2024-02-02</v>
          </cell>
          <cell r="G113" t="str">
            <v>11:30:03</v>
          </cell>
          <cell r="H113" t="str">
            <v>2024-02-02</v>
          </cell>
          <cell r="I113" t="str">
            <v>11:30:04</v>
          </cell>
          <cell r="J113" t="str">
            <v>ROSSETI_KBR</v>
          </cell>
          <cell r="K113" t="str">
            <v>Долг за э/э 2972.38 руб. Отключение с 2024-03-04.</v>
          </cell>
          <cell r="L113" t="str">
            <v>доставлено</v>
          </cell>
        </row>
        <row r="114">
          <cell r="C114" t="str">
            <v>79286942683</v>
          </cell>
          <cell r="E114" t="str">
            <v>2024-03-04 2323.62</v>
          </cell>
          <cell r="F114" t="str">
            <v>2024-02-02</v>
          </cell>
          <cell r="G114" t="str">
            <v>11:30:03</v>
          </cell>
          <cell r="H114" t="str">
            <v>2024-02-02</v>
          </cell>
          <cell r="I114" t="str">
            <v>11:30:04</v>
          </cell>
          <cell r="J114" t="str">
            <v>ROSSETI_KBR</v>
          </cell>
          <cell r="K114" t="str">
            <v>Долг за э/э 2323.62 руб. Отключение с 2024-03-04.</v>
          </cell>
          <cell r="L114" t="str">
            <v>доставлено</v>
          </cell>
        </row>
        <row r="115">
          <cell r="C115" t="str">
            <v>79286940867</v>
          </cell>
          <cell r="E115" t="str">
            <v>2024-03-04 1821.15</v>
          </cell>
          <cell r="F115" t="str">
            <v>2024-02-02</v>
          </cell>
          <cell r="G115" t="str">
            <v>11:30:03</v>
          </cell>
          <cell r="H115" t="str">
            <v>2024-02-02</v>
          </cell>
          <cell r="I115" t="str">
            <v>11:30:04</v>
          </cell>
          <cell r="J115" t="str">
            <v>ROSSETI_KBR</v>
          </cell>
          <cell r="K115" t="str">
            <v>Долг за э/э 1821.15 руб. Отключение с 2024-03-04.</v>
          </cell>
          <cell r="L115" t="str">
            <v>доставлено</v>
          </cell>
        </row>
        <row r="116">
          <cell r="C116" t="str">
            <v>79286940588</v>
          </cell>
          <cell r="E116" t="str">
            <v>2024-03-04 1433.19</v>
          </cell>
          <cell r="F116" t="str">
            <v>2024-02-02</v>
          </cell>
          <cell r="G116" t="str">
            <v>11:30:03</v>
          </cell>
          <cell r="H116" t="str">
            <v>2024-02-02</v>
          </cell>
          <cell r="I116" t="str">
            <v>11:30:04</v>
          </cell>
          <cell r="J116" t="str">
            <v>ROSSETI_KBR</v>
          </cell>
          <cell r="K116" t="str">
            <v>Долг за э/э 1433.19 руб. Отключение с 2024-03-04.</v>
          </cell>
          <cell r="L116" t="str">
            <v>доставлено</v>
          </cell>
        </row>
        <row r="117">
          <cell r="C117" t="str">
            <v>79286937126</v>
          </cell>
          <cell r="E117" t="str">
            <v>2024-03-04 1924.64</v>
          </cell>
          <cell r="F117" t="str">
            <v>2024-02-02</v>
          </cell>
          <cell r="G117" t="str">
            <v>11:30:03</v>
          </cell>
          <cell r="H117" t="str">
            <v>2024-02-02</v>
          </cell>
          <cell r="I117" t="str">
            <v>11:30:04</v>
          </cell>
          <cell r="J117" t="str">
            <v>ROSSETI_KBR</v>
          </cell>
          <cell r="K117" t="str">
            <v>Долг за э/э 1924.64 руб. Отключение с 2024-03-04.</v>
          </cell>
          <cell r="L117" t="str">
            <v>доставлено</v>
          </cell>
        </row>
        <row r="118">
          <cell r="C118" t="str">
            <v>79280832881</v>
          </cell>
          <cell r="E118" t="str">
            <v>2024-03-04 3713.05</v>
          </cell>
          <cell r="F118" t="str">
            <v>2024-02-02</v>
          </cell>
          <cell r="G118" t="str">
            <v>11:30:03</v>
          </cell>
          <cell r="H118" t="str">
            <v>2024-02-02</v>
          </cell>
          <cell r="I118" t="str">
            <v>11:30:04</v>
          </cell>
          <cell r="J118" t="str">
            <v>ROSSETI_KBR</v>
          </cell>
          <cell r="K118" t="str">
            <v>Долг за э/э 3713.05 руб. Отключение с 2024-03-04.</v>
          </cell>
          <cell r="L118" t="str">
            <v>доставлено</v>
          </cell>
        </row>
        <row r="119">
          <cell r="C119" t="str">
            <v>79280833449</v>
          </cell>
          <cell r="E119" t="str">
            <v>2024-03-04 5390.84</v>
          </cell>
          <cell r="F119" t="str">
            <v>2024-02-02</v>
          </cell>
          <cell r="G119" t="str">
            <v>11:30:03</v>
          </cell>
          <cell r="H119" t="str">
            <v>2024-02-02</v>
          </cell>
          <cell r="I119" t="str">
            <v>11:30:04</v>
          </cell>
          <cell r="J119" t="str">
            <v>ROSSETI_KBR</v>
          </cell>
          <cell r="K119" t="str">
            <v>Долг за э/э 5390.84 руб. Отключение с 2024-03-04.</v>
          </cell>
          <cell r="L119" t="str">
            <v>доставлено</v>
          </cell>
        </row>
        <row r="120">
          <cell r="C120" t="str">
            <v>79207061569</v>
          </cell>
          <cell r="E120" t="str">
            <v>2024-03-04 2587.31</v>
          </cell>
          <cell r="F120" t="str">
            <v>2024-02-02</v>
          </cell>
          <cell r="G120" t="str">
            <v>11:30:03</v>
          </cell>
          <cell r="H120" t="str">
            <v>2024-02-02</v>
          </cell>
          <cell r="I120" t="str">
            <v>11:30:04</v>
          </cell>
          <cell r="J120" t="str">
            <v>ROSSETI_KBR</v>
          </cell>
          <cell r="K120" t="str">
            <v>Долг за э/э 2587.31 руб. Отключение с 2024-03-04.</v>
          </cell>
          <cell r="L120" t="str">
            <v>доставлено</v>
          </cell>
        </row>
        <row r="121">
          <cell r="C121" t="str">
            <v>79280834866</v>
          </cell>
          <cell r="E121" t="str">
            <v>2024-03-04 2695.59</v>
          </cell>
          <cell r="F121" t="str">
            <v>2024-02-02</v>
          </cell>
          <cell r="G121" t="str">
            <v>11:30:03</v>
          </cell>
          <cell r="H121" t="str">
            <v>2024-02-02</v>
          </cell>
          <cell r="I121" t="str">
            <v>11:30:04</v>
          </cell>
          <cell r="J121" t="str">
            <v>ROSSETI_KBR</v>
          </cell>
          <cell r="K121" t="str">
            <v>Долг за э/э 2695.59 руб. Отключение с 2024-03-04.</v>
          </cell>
          <cell r="L121" t="str">
            <v>доставлено</v>
          </cell>
        </row>
        <row r="122">
          <cell r="C122" t="str">
            <v>79286902962</v>
          </cell>
          <cell r="E122" t="str">
            <v>2024-03-04 1884.94</v>
          </cell>
          <cell r="F122" t="str">
            <v>2024-02-02</v>
          </cell>
          <cell r="G122" t="str">
            <v>11:30:03</v>
          </cell>
          <cell r="H122" t="str">
            <v>2024-02-02</v>
          </cell>
          <cell r="I122" t="str">
            <v>11:30:04</v>
          </cell>
          <cell r="J122" t="str">
            <v>ROSSETI_KBR</v>
          </cell>
          <cell r="K122" t="str">
            <v>Долг за э/э 1884.94 руб. Отключение с 2024-03-04.</v>
          </cell>
          <cell r="L122" t="str">
            <v>доставлено</v>
          </cell>
        </row>
        <row r="123">
          <cell r="C123" t="str">
            <v>79286930802</v>
          </cell>
          <cell r="E123" t="str">
            <v>2024-03-04 4030.84</v>
          </cell>
          <cell r="F123" t="str">
            <v>2024-02-02</v>
          </cell>
          <cell r="G123" t="str">
            <v>11:30:03</v>
          </cell>
          <cell r="H123" t="str">
            <v>2024-02-02</v>
          </cell>
          <cell r="I123" t="str">
            <v>11:30:04</v>
          </cell>
          <cell r="J123" t="str">
            <v>ROSSETI_KBR</v>
          </cell>
          <cell r="K123" t="str">
            <v>Долг за э/э 4030.84 руб. Отключение с 2024-03-04.</v>
          </cell>
          <cell r="L123" t="str">
            <v>доставлено</v>
          </cell>
        </row>
        <row r="124">
          <cell r="C124" t="str">
            <v>79280837867</v>
          </cell>
          <cell r="E124" t="str">
            <v>2024-03-04 1822.36</v>
          </cell>
          <cell r="F124" t="str">
            <v>2024-02-02</v>
          </cell>
          <cell r="G124" t="str">
            <v>11:30:03</v>
          </cell>
          <cell r="H124" t="str">
            <v>2024-02-02</v>
          </cell>
          <cell r="I124" t="str">
            <v>11:30:04</v>
          </cell>
          <cell r="J124" t="str">
            <v>ROSSETI_KBR</v>
          </cell>
          <cell r="K124" t="str">
            <v>Долг за э/э 1822.36 руб. Отключение с 2024-03-04.</v>
          </cell>
          <cell r="L124" t="str">
            <v>доставлено</v>
          </cell>
        </row>
        <row r="125">
          <cell r="C125" t="str">
            <v>79280838119</v>
          </cell>
          <cell r="E125" t="str">
            <v>2024-03-04 1690.61</v>
          </cell>
          <cell r="F125" t="str">
            <v>2024-02-02</v>
          </cell>
          <cell r="G125" t="str">
            <v>11:30:03</v>
          </cell>
          <cell r="H125" t="str">
            <v>2024-02-02</v>
          </cell>
          <cell r="I125" t="str">
            <v>11:30:04</v>
          </cell>
          <cell r="J125" t="str">
            <v>ROSSETI_KBR</v>
          </cell>
          <cell r="K125" t="str">
            <v>Долг за э/э 1690.61 руб. Отключение с 2024-03-04.</v>
          </cell>
          <cell r="L125" t="str">
            <v>доставлено</v>
          </cell>
        </row>
        <row r="126">
          <cell r="C126" t="str">
            <v>79280840747</v>
          </cell>
          <cell r="E126" t="str">
            <v>2024-03-04 1664.96</v>
          </cell>
          <cell r="F126" t="str">
            <v>2024-02-02</v>
          </cell>
          <cell r="G126" t="str">
            <v>11:30:03</v>
          </cell>
          <cell r="H126" t="str">
            <v>2024-02-02</v>
          </cell>
          <cell r="I126" t="str">
            <v>11:30:04</v>
          </cell>
          <cell r="J126" t="str">
            <v>ROSSETI_KBR</v>
          </cell>
          <cell r="K126" t="str">
            <v>Долг за э/э 1664.96 руб. Отключение с 2024-03-04.</v>
          </cell>
          <cell r="L126" t="str">
            <v>доставлено</v>
          </cell>
        </row>
        <row r="127">
          <cell r="C127" t="str">
            <v>79286926414</v>
          </cell>
          <cell r="E127" t="str">
            <v>2024-03-04 6021.13</v>
          </cell>
          <cell r="F127" t="str">
            <v>2024-02-02</v>
          </cell>
          <cell r="G127" t="str">
            <v>11:30:03</v>
          </cell>
          <cell r="H127" t="str">
            <v>2024-02-02</v>
          </cell>
          <cell r="I127" t="str">
            <v>11:30:04</v>
          </cell>
          <cell r="J127" t="str">
            <v>ROSSETI_KBR</v>
          </cell>
          <cell r="K127" t="str">
            <v>Долг за э/э 6021.13 руб. Отключение с 2024-03-04.</v>
          </cell>
          <cell r="L127" t="str">
            <v>не доставлено</v>
          </cell>
        </row>
        <row r="128">
          <cell r="C128" t="str">
            <v>79204136522</v>
          </cell>
          <cell r="E128" t="str">
            <v>2024-03-04 2535.46</v>
          </cell>
          <cell r="F128" t="str">
            <v>2024-02-02</v>
          </cell>
          <cell r="G128" t="str">
            <v>11:30:03</v>
          </cell>
          <cell r="H128" t="str">
            <v>2024-02-02</v>
          </cell>
          <cell r="I128" t="str">
            <v>11:30:04</v>
          </cell>
          <cell r="J128" t="str">
            <v>ROSSETI_KBR</v>
          </cell>
          <cell r="K128" t="str">
            <v>Долг за э/э 2535.46 руб. Отключение с 2024-03-04.</v>
          </cell>
          <cell r="L128" t="str">
            <v>доставлено</v>
          </cell>
        </row>
        <row r="129">
          <cell r="C129" t="str">
            <v>79203253769</v>
          </cell>
          <cell r="E129" t="str">
            <v>2024-03-04 9966.11</v>
          </cell>
          <cell r="F129" t="str">
            <v>2024-02-02</v>
          </cell>
          <cell r="G129" t="str">
            <v>11:30:03</v>
          </cell>
          <cell r="H129" t="str">
            <v>2024-02-02</v>
          </cell>
          <cell r="I129" t="str">
            <v>11:30:04</v>
          </cell>
          <cell r="J129" t="str">
            <v>ROSSETI_KBR</v>
          </cell>
          <cell r="K129" t="str">
            <v>Долг за э/э 9966.11 руб. Отключение с 2024-03-04.</v>
          </cell>
          <cell r="L129" t="str">
            <v>доставлено</v>
          </cell>
        </row>
        <row r="130">
          <cell r="C130" t="str">
            <v>79280844892</v>
          </cell>
          <cell r="E130" t="str">
            <v>2024-03-04 2894.76</v>
          </cell>
          <cell r="F130" t="str">
            <v>2024-02-02</v>
          </cell>
          <cell r="G130" t="str">
            <v>11:30:03</v>
          </cell>
          <cell r="H130" t="str">
            <v>2024-02-02</v>
          </cell>
          <cell r="I130" t="str">
            <v>11:30:04</v>
          </cell>
          <cell r="J130" t="str">
            <v>ROSSETI_KBR</v>
          </cell>
          <cell r="K130" t="str">
            <v>Долг за э/э 2894.76 руб. Отключение с 2024-03-04.</v>
          </cell>
          <cell r="L130" t="str">
            <v>доставлено</v>
          </cell>
        </row>
        <row r="131">
          <cell r="C131" t="str">
            <v>79286923318</v>
          </cell>
          <cell r="E131" t="str">
            <v>2024-03-04 6622</v>
          </cell>
          <cell r="F131" t="str">
            <v>2024-02-02</v>
          </cell>
          <cell r="G131" t="str">
            <v>11:30:03</v>
          </cell>
          <cell r="H131" t="str">
            <v>2024-02-02</v>
          </cell>
          <cell r="I131" t="str">
            <v>11:30:04</v>
          </cell>
          <cell r="J131" t="str">
            <v>ROSSETI_KBR</v>
          </cell>
          <cell r="K131" t="str">
            <v>Долг за э/э 6622 руб. Отключение с 2024-03-04.</v>
          </cell>
          <cell r="L131" t="str">
            <v>доставлено</v>
          </cell>
        </row>
        <row r="132">
          <cell r="C132" t="str">
            <v>79286923132</v>
          </cell>
          <cell r="E132" t="str">
            <v>2024-03-04 1218.88</v>
          </cell>
          <cell r="F132" t="str">
            <v>2024-02-02</v>
          </cell>
          <cell r="G132" t="str">
            <v>11:30:03</v>
          </cell>
          <cell r="H132" t="str">
            <v>2024-02-02</v>
          </cell>
          <cell r="I132" t="str">
            <v>11:30:04</v>
          </cell>
          <cell r="J132" t="str">
            <v>ROSSETI_KBR</v>
          </cell>
          <cell r="K132" t="str">
            <v>Долг за э/э 1218.88 руб. Отключение с 2024-03-04.</v>
          </cell>
          <cell r="L132" t="str">
            <v>доставлено</v>
          </cell>
        </row>
        <row r="133">
          <cell r="C133" t="str">
            <v>79280847468</v>
          </cell>
          <cell r="E133" t="str">
            <v>2024-03-04 2076.47</v>
          </cell>
          <cell r="F133" t="str">
            <v>2024-02-02</v>
          </cell>
          <cell r="G133" t="str">
            <v>11:30:03</v>
          </cell>
          <cell r="H133" t="str">
            <v>2024-02-02</v>
          </cell>
          <cell r="I133" t="str">
            <v>11:30:04</v>
          </cell>
          <cell r="J133" t="str">
            <v>ROSSETI_KBR</v>
          </cell>
          <cell r="K133" t="str">
            <v>Долг за э/э 2076.47 руб. Отключение с 2024-03-04.</v>
          </cell>
          <cell r="L133" t="str">
            <v>доставлено</v>
          </cell>
        </row>
        <row r="134">
          <cell r="C134" t="str">
            <v>79286919224</v>
          </cell>
          <cell r="E134" t="str">
            <v>2024-03-04 1792.67</v>
          </cell>
          <cell r="F134" t="str">
            <v>2024-02-02</v>
          </cell>
          <cell r="G134" t="str">
            <v>11:30:03</v>
          </cell>
          <cell r="H134" t="str">
            <v>2024-02-02</v>
          </cell>
          <cell r="I134" t="str">
            <v>11:30:04</v>
          </cell>
          <cell r="J134" t="str">
            <v>ROSSETI_KBR</v>
          </cell>
          <cell r="K134" t="str">
            <v>Долг за э/э 1792.67 руб. Отключение с 2024-03-04.</v>
          </cell>
          <cell r="L134" t="str">
            <v>доставлено</v>
          </cell>
        </row>
        <row r="135">
          <cell r="C135" t="str">
            <v>79286918767</v>
          </cell>
          <cell r="E135" t="str">
            <v>2024-03-04 2743.19</v>
          </cell>
          <cell r="F135" t="str">
            <v>2024-02-02</v>
          </cell>
          <cell r="G135" t="str">
            <v>11:30:03</v>
          </cell>
          <cell r="H135" t="str">
            <v>2024-02-02</v>
          </cell>
          <cell r="I135" t="str">
            <v>11:30:04</v>
          </cell>
          <cell r="J135" t="str">
            <v>ROSSETI_KBR</v>
          </cell>
          <cell r="K135" t="str">
            <v>Долг за э/э 2743.19 руб. Отключение с 2024-03-04.</v>
          </cell>
          <cell r="L135" t="str">
            <v>доставлено</v>
          </cell>
        </row>
        <row r="136">
          <cell r="C136" t="str">
            <v>79280848101</v>
          </cell>
          <cell r="E136" t="str">
            <v>2024-03-04 1602.38</v>
          </cell>
          <cell r="F136" t="str">
            <v>2024-02-02</v>
          </cell>
          <cell r="G136" t="str">
            <v>11:30:03</v>
          </cell>
          <cell r="H136" t="str">
            <v>2024-02-02</v>
          </cell>
          <cell r="I136" t="str">
            <v>11:30:04</v>
          </cell>
          <cell r="J136" t="str">
            <v>ROSSETI_KBR</v>
          </cell>
          <cell r="K136" t="str">
            <v>Долг за э/э 1602.38 руб. Отключение с 2024-03-04.</v>
          </cell>
          <cell r="L136" t="str">
            <v>доставлено</v>
          </cell>
        </row>
        <row r="137">
          <cell r="C137" t="str">
            <v>79286915576</v>
          </cell>
          <cell r="E137" t="str">
            <v>2024-03-04 1295.35</v>
          </cell>
          <cell r="F137" t="str">
            <v>2024-02-02</v>
          </cell>
          <cell r="G137" t="str">
            <v>11:30:03</v>
          </cell>
          <cell r="H137" t="str">
            <v>2024-02-02</v>
          </cell>
          <cell r="I137" t="str">
            <v>11:30:04</v>
          </cell>
          <cell r="J137" t="str">
            <v>ROSSETI_KBR</v>
          </cell>
          <cell r="K137" t="str">
            <v>Долг за э/э 1295.35 руб. Отключение с 2024-03-04.</v>
          </cell>
          <cell r="L137" t="str">
            <v>доставлено</v>
          </cell>
        </row>
        <row r="138">
          <cell r="C138" t="str">
            <v>79280849910</v>
          </cell>
          <cell r="E138" t="str">
            <v>2024-03-04 1610.31</v>
          </cell>
          <cell r="F138" t="str">
            <v>2024-02-02</v>
          </cell>
          <cell r="G138" t="str">
            <v>11:30:03</v>
          </cell>
          <cell r="H138" t="str">
            <v>2024-02-02</v>
          </cell>
          <cell r="I138" t="str">
            <v>11:30:04</v>
          </cell>
          <cell r="J138" t="str">
            <v>ROSSETI_KBR</v>
          </cell>
          <cell r="K138" t="str">
            <v>Долг за э/э 1610.31 руб. Отключение с 2024-03-04.</v>
          </cell>
          <cell r="L138" t="str">
            <v>доставлено</v>
          </cell>
        </row>
        <row r="139">
          <cell r="C139" t="str">
            <v>79286914992</v>
          </cell>
          <cell r="E139" t="str">
            <v>2024-03-04 4275.92</v>
          </cell>
          <cell r="F139" t="str">
            <v>2024-02-02</v>
          </cell>
          <cell r="G139" t="str">
            <v>11:30:03</v>
          </cell>
          <cell r="H139" t="str">
            <v>2024-02-02</v>
          </cell>
          <cell r="I139" t="str">
            <v>11:30:04</v>
          </cell>
          <cell r="J139" t="str">
            <v>ROSSETI_KBR</v>
          </cell>
          <cell r="K139" t="str">
            <v>Долг за э/э 4275.92 руб. Отключение с 2024-03-04.</v>
          </cell>
          <cell r="L139" t="str">
            <v>доставлено</v>
          </cell>
        </row>
        <row r="140">
          <cell r="C140" t="str">
            <v>79282495286</v>
          </cell>
          <cell r="E140" t="str">
            <v>2024-03-04 1698.07</v>
          </cell>
          <cell r="F140" t="str">
            <v>2024-02-02</v>
          </cell>
          <cell r="G140" t="str">
            <v>11:30:03</v>
          </cell>
          <cell r="H140" t="str">
            <v>2024-02-02</v>
          </cell>
          <cell r="I140" t="str">
            <v>11:30:04</v>
          </cell>
          <cell r="J140" t="str">
            <v>ROSSETI_KBR</v>
          </cell>
          <cell r="K140" t="str">
            <v>Долг за э/э 1698.07 руб. Отключение с 2024-03-04.</v>
          </cell>
          <cell r="L140" t="str">
            <v>доставлено</v>
          </cell>
        </row>
        <row r="141">
          <cell r="C141" t="str">
            <v>79283199688</v>
          </cell>
          <cell r="E141" t="str">
            <v>2024-03-04 7343.59</v>
          </cell>
          <cell r="F141" t="str">
            <v>2024-02-02</v>
          </cell>
          <cell r="G141" t="str">
            <v>11:30:03</v>
          </cell>
          <cell r="H141" t="str">
            <v>2024-02-02</v>
          </cell>
          <cell r="I141" t="str">
            <v>11:30:04</v>
          </cell>
          <cell r="J141" t="str">
            <v>ROSSETI_KBR</v>
          </cell>
          <cell r="K141" t="str">
            <v>Долг за э/э 7343.59 руб. Отключение с 2024-03-04.</v>
          </cell>
          <cell r="L141" t="str">
            <v>доставлено</v>
          </cell>
        </row>
        <row r="142">
          <cell r="C142" t="str">
            <v>79283790008</v>
          </cell>
          <cell r="E142" t="str">
            <v>2024-03-04 2835.76</v>
          </cell>
          <cell r="F142" t="str">
            <v>2024-02-02</v>
          </cell>
          <cell r="G142" t="str">
            <v>11:30:03</v>
          </cell>
          <cell r="H142" t="str">
            <v>2024-02-02</v>
          </cell>
          <cell r="I142" t="str">
            <v>11:30:04</v>
          </cell>
          <cell r="J142" t="str">
            <v>ROSSETI_KBR</v>
          </cell>
          <cell r="K142" t="str">
            <v>Долг за э/э 2835.76 руб. Отключение с 2024-03-04.</v>
          </cell>
          <cell r="L142" t="str">
            <v>доставлено</v>
          </cell>
        </row>
        <row r="143">
          <cell r="C143" t="str">
            <v>79283868909</v>
          </cell>
          <cell r="E143" t="str">
            <v>2024-03-04 1267.76</v>
          </cell>
          <cell r="F143" t="str">
            <v>2024-02-02</v>
          </cell>
          <cell r="G143" t="str">
            <v>11:30:03</v>
          </cell>
          <cell r="H143" t="str">
            <v>2024-02-02</v>
          </cell>
          <cell r="I143" t="str">
            <v>11:30:04</v>
          </cell>
          <cell r="J143" t="str">
            <v>ROSSETI_KBR</v>
          </cell>
          <cell r="K143" t="str">
            <v>Долг за э/э 1267.76 руб. Отключение с 2024-03-04.</v>
          </cell>
          <cell r="L143" t="str">
            <v>доставлено</v>
          </cell>
        </row>
        <row r="144">
          <cell r="C144" t="str">
            <v>79202127273</v>
          </cell>
          <cell r="E144" t="str">
            <v>2024-03-04 1423.3</v>
          </cell>
          <cell r="F144" t="str">
            <v>2024-02-02</v>
          </cell>
          <cell r="G144" t="str">
            <v>11:30:03</v>
          </cell>
          <cell r="H144" t="str">
            <v>2024-02-02</v>
          </cell>
          <cell r="I144" t="str">
            <v>11:30:04</v>
          </cell>
          <cell r="J144" t="str">
            <v>ROSSETI_KBR</v>
          </cell>
          <cell r="K144" t="str">
            <v>Долг за э/э 1423.3 руб. Отключение с 2024-03-04.</v>
          </cell>
          <cell r="L144" t="str">
            <v>доставлено</v>
          </cell>
        </row>
        <row r="145">
          <cell r="C145" t="str">
            <v>79094921969</v>
          </cell>
          <cell r="E145" t="str">
            <v>2024-03-04 1374.16</v>
          </cell>
          <cell r="F145" t="str">
            <v>2024-02-02</v>
          </cell>
          <cell r="G145" t="str">
            <v>11:30:03</v>
          </cell>
          <cell r="H145" t="str">
            <v>2024-02-02</v>
          </cell>
          <cell r="I145" t="str">
            <v>11:30:04</v>
          </cell>
          <cell r="J145" t="str">
            <v>ROSSETI_KBR</v>
          </cell>
          <cell r="K145" t="str">
            <v>Долг за э/э 1374.16 руб. Отключение с 2024-03-04.</v>
          </cell>
          <cell r="L145" t="str">
            <v>доставлено</v>
          </cell>
        </row>
        <row r="146">
          <cell r="C146" t="str">
            <v>79285094444</v>
          </cell>
          <cell r="E146" t="str">
            <v>2024-03-04 1716.99</v>
          </cell>
          <cell r="F146" t="str">
            <v>2024-02-02</v>
          </cell>
          <cell r="G146" t="str">
            <v>11:30:03</v>
          </cell>
          <cell r="H146" t="str">
            <v>2024-02-02</v>
          </cell>
          <cell r="I146" t="str">
            <v>11:30:04</v>
          </cell>
          <cell r="J146" t="str">
            <v>ROSSETI_KBR</v>
          </cell>
          <cell r="K146" t="str">
            <v>Долг за э/э 1716.99 руб. Отключение с 2024-03-04.</v>
          </cell>
          <cell r="L146" t="str">
            <v>доставлено</v>
          </cell>
        </row>
        <row r="147">
          <cell r="C147" t="str">
            <v>79286907845</v>
          </cell>
          <cell r="E147" t="str">
            <v>2024-03-04 1786.99</v>
          </cell>
          <cell r="F147" t="str">
            <v>2024-02-02</v>
          </cell>
          <cell r="G147" t="str">
            <v>11:30:03</v>
          </cell>
          <cell r="H147" t="str">
            <v>2024-02-02</v>
          </cell>
          <cell r="I147" t="str">
            <v>11:30:04</v>
          </cell>
          <cell r="J147" t="str">
            <v>ROSSETI_KBR</v>
          </cell>
          <cell r="K147" t="str">
            <v>Долг за э/э 1786.99 руб. Отключение с 2024-03-04.</v>
          </cell>
          <cell r="L147" t="str">
            <v>доставлено</v>
          </cell>
        </row>
        <row r="148">
          <cell r="C148" t="str">
            <v>79286902006</v>
          </cell>
          <cell r="E148" t="str">
            <v>2024-03-04 1695.15</v>
          </cell>
          <cell r="F148" t="str">
            <v>2024-02-02</v>
          </cell>
          <cell r="G148" t="str">
            <v>11:30:03</v>
          </cell>
          <cell r="H148" t="str">
            <v>2024-02-02</v>
          </cell>
          <cell r="I148" t="str">
            <v>11:30:04</v>
          </cell>
          <cell r="J148" t="str">
            <v>ROSSETI_KBR</v>
          </cell>
          <cell r="K148" t="str">
            <v>Долг за э/э 1695.15 руб. Отключение с 2024-03-04.</v>
          </cell>
          <cell r="L148" t="str">
            <v>доставлено</v>
          </cell>
        </row>
        <row r="149">
          <cell r="C149" t="str">
            <v>79034965554</v>
          </cell>
          <cell r="E149" t="str">
            <v>2024-03-04 10302.06</v>
          </cell>
          <cell r="F149" t="str">
            <v>2024-02-02</v>
          </cell>
          <cell r="G149" t="str">
            <v>11:30:03</v>
          </cell>
          <cell r="H149" t="str">
            <v>2024-02-02</v>
          </cell>
          <cell r="I149" t="str">
            <v>11:30:04</v>
          </cell>
          <cell r="J149" t="str">
            <v>ROSSETI_KBR</v>
          </cell>
          <cell r="K149" t="str">
            <v>Долг за э/э 10302.06 руб. Отключение с 2024-03-04.</v>
          </cell>
          <cell r="L149" t="str">
            <v>доставлено</v>
          </cell>
        </row>
        <row r="150">
          <cell r="C150" t="str">
            <v>79034971462</v>
          </cell>
          <cell r="E150" t="str">
            <v>2024-03-04 2762.32</v>
          </cell>
          <cell r="F150" t="str">
            <v>2024-02-02</v>
          </cell>
          <cell r="G150" t="str">
            <v>11:30:03</v>
          </cell>
          <cell r="H150" t="str">
            <v>2024-02-02</v>
          </cell>
          <cell r="I150" t="str">
            <v>11:30:04</v>
          </cell>
          <cell r="J150" t="str">
            <v>ROSSETI_KBR</v>
          </cell>
          <cell r="K150" t="str">
            <v>Долг за э/э 2762.32 руб. Отключение с 2024-03-04.</v>
          </cell>
          <cell r="L150" t="str">
            <v>доставлено</v>
          </cell>
        </row>
        <row r="151">
          <cell r="C151" t="str">
            <v>79034903663</v>
          </cell>
          <cell r="E151" t="str">
            <v>2024-03-04 13998.54</v>
          </cell>
          <cell r="F151" t="str">
            <v>2024-02-02</v>
          </cell>
          <cell r="G151" t="str">
            <v>11:30:03</v>
          </cell>
          <cell r="H151" t="str">
            <v>2024-02-02</v>
          </cell>
          <cell r="I151" t="str">
            <v>11:30:04</v>
          </cell>
          <cell r="J151" t="str">
            <v>ROSSETI_KBR</v>
          </cell>
          <cell r="K151" t="str">
            <v>Долг за э/э 13998.54 руб. Отключение с 2024-03-04.</v>
          </cell>
          <cell r="L151" t="str">
            <v>доставлено</v>
          </cell>
        </row>
        <row r="152">
          <cell r="C152" t="str">
            <v>79387004929</v>
          </cell>
          <cell r="E152" t="str">
            <v>2024-03-04 3296.42</v>
          </cell>
          <cell r="F152" t="str">
            <v>2024-02-02</v>
          </cell>
          <cell r="G152" t="str">
            <v>11:30:03</v>
          </cell>
          <cell r="H152" t="str">
            <v>2024-02-02</v>
          </cell>
          <cell r="I152" t="str">
            <v>11:30:05</v>
          </cell>
          <cell r="J152" t="str">
            <v>ROSSETI_KBR</v>
          </cell>
          <cell r="K152" t="str">
            <v>Долг за э/э 3296.42 руб. Отключение с 2024-03-04.</v>
          </cell>
          <cell r="L152" t="str">
            <v>доставлено</v>
          </cell>
        </row>
        <row r="153">
          <cell r="C153" t="str">
            <v>79280837458</v>
          </cell>
          <cell r="E153" t="str">
            <v>2024-03-04 2555.32</v>
          </cell>
          <cell r="F153" t="str">
            <v>2024-02-02</v>
          </cell>
          <cell r="G153" t="str">
            <v>11:30:03</v>
          </cell>
          <cell r="H153" t="str">
            <v>2024-02-02</v>
          </cell>
          <cell r="I153" t="str">
            <v>11:30:05</v>
          </cell>
          <cell r="J153" t="str">
            <v>ROSSETI_KBR</v>
          </cell>
          <cell r="K153" t="str">
            <v>Долг за э/э 2555.32 руб. Отключение с 2024-03-04.</v>
          </cell>
          <cell r="L153" t="str">
            <v>доставлено</v>
          </cell>
        </row>
        <row r="154">
          <cell r="C154" t="str">
            <v>79289144419</v>
          </cell>
          <cell r="E154" t="str">
            <v>2024-03-04 1689.41</v>
          </cell>
          <cell r="F154" t="str">
            <v>2024-02-02</v>
          </cell>
          <cell r="G154" t="str">
            <v>11:30:03</v>
          </cell>
          <cell r="H154" t="str">
            <v>2024-02-02</v>
          </cell>
          <cell r="I154" t="str">
            <v>11:30:05</v>
          </cell>
          <cell r="J154" t="str">
            <v>ROSSETI_KBR</v>
          </cell>
          <cell r="K154" t="str">
            <v>Долг за э/э 1689.41 руб. Отключение с 2024-03-04.</v>
          </cell>
          <cell r="L154" t="str">
            <v>доставлено</v>
          </cell>
        </row>
        <row r="155">
          <cell r="C155" t="str">
            <v>79280758912</v>
          </cell>
          <cell r="E155" t="str">
            <v>2024-03-04 4803.94</v>
          </cell>
          <cell r="F155" t="str">
            <v>2024-02-02</v>
          </cell>
          <cell r="G155" t="str">
            <v>11:30:03</v>
          </cell>
          <cell r="H155" t="str">
            <v>2024-02-02</v>
          </cell>
          <cell r="I155" t="str">
            <v>11:30:05</v>
          </cell>
          <cell r="J155" t="str">
            <v>ROSSETI_KBR</v>
          </cell>
          <cell r="K155" t="str">
            <v>Долг за э/э 4803.94 руб. Отключение с 2024-03-04.</v>
          </cell>
          <cell r="L155" t="str">
            <v>доставлено</v>
          </cell>
        </row>
        <row r="156">
          <cell r="C156" t="str">
            <v>79387000443</v>
          </cell>
          <cell r="E156" t="str">
            <v>2024-03-04 2497.44</v>
          </cell>
          <cell r="F156" t="str">
            <v>2024-02-02</v>
          </cell>
          <cell r="G156" t="str">
            <v>11:30:03</v>
          </cell>
          <cell r="H156" t="str">
            <v>2024-02-02</v>
          </cell>
          <cell r="I156" t="str">
            <v>11:30:05</v>
          </cell>
          <cell r="J156" t="str">
            <v>ROSSETI_KBR</v>
          </cell>
          <cell r="K156" t="str">
            <v>Долг за э/э 2497.44 руб. Отключение с 2024-03-04.</v>
          </cell>
          <cell r="L156" t="str">
            <v>доставлено</v>
          </cell>
        </row>
        <row r="157">
          <cell r="C157" t="str">
            <v>79280789500</v>
          </cell>
          <cell r="E157" t="str">
            <v>2024-03-04 1730.19</v>
          </cell>
          <cell r="F157" t="str">
            <v>2024-02-02</v>
          </cell>
          <cell r="G157" t="str">
            <v>11:30:03</v>
          </cell>
          <cell r="H157" t="str">
            <v>2024-02-02</v>
          </cell>
          <cell r="I157" t="str">
            <v>11:30:05</v>
          </cell>
          <cell r="J157" t="str">
            <v>ROSSETI_KBR</v>
          </cell>
          <cell r="K157" t="str">
            <v>Долг за э/э 1730.19 руб. Отключение с 2024-03-04.</v>
          </cell>
          <cell r="L157" t="str">
            <v>доставлено</v>
          </cell>
        </row>
        <row r="158">
          <cell r="C158" t="str">
            <v>79386924222</v>
          </cell>
          <cell r="E158" t="str">
            <v>2024-03-04 2284.59</v>
          </cell>
          <cell r="F158" t="str">
            <v>2024-02-02</v>
          </cell>
          <cell r="G158" t="str">
            <v>11:30:03</v>
          </cell>
          <cell r="H158" t="str">
            <v>2024-02-02</v>
          </cell>
          <cell r="I158" t="str">
            <v>11:30:05</v>
          </cell>
          <cell r="J158" t="str">
            <v>ROSSETI_KBR</v>
          </cell>
          <cell r="K158" t="str">
            <v>Долг за э/э 2284.59 руб. Отключение с 2024-03-04.</v>
          </cell>
          <cell r="L158" t="str">
            <v>доставлено</v>
          </cell>
        </row>
        <row r="159">
          <cell r="C159" t="str">
            <v>79286906102</v>
          </cell>
          <cell r="E159" t="str">
            <v>2024-03-04 1334.31</v>
          </cell>
          <cell r="F159" t="str">
            <v>2024-02-02</v>
          </cell>
          <cell r="G159" t="str">
            <v>11:30:03</v>
          </cell>
          <cell r="H159" t="str">
            <v>2024-02-02</v>
          </cell>
          <cell r="I159" t="str">
            <v>11:30:05</v>
          </cell>
          <cell r="J159" t="str">
            <v>ROSSETI_KBR</v>
          </cell>
          <cell r="K159" t="str">
            <v>Долг за э/э 1334.31 руб. Отключение с 2024-03-04.</v>
          </cell>
          <cell r="L159" t="str">
            <v>доставлено</v>
          </cell>
        </row>
        <row r="160">
          <cell r="C160" t="str">
            <v>79286902908</v>
          </cell>
          <cell r="E160" t="str">
            <v>2024-03-04 1726</v>
          </cell>
          <cell r="F160" t="str">
            <v>2024-02-02</v>
          </cell>
          <cell r="G160" t="str">
            <v>11:30:03</v>
          </cell>
          <cell r="H160" t="str">
            <v>2024-02-02</v>
          </cell>
          <cell r="I160" t="str">
            <v>11:30:05</v>
          </cell>
          <cell r="J160" t="str">
            <v>ROSSETI_KBR</v>
          </cell>
          <cell r="K160" t="str">
            <v>Долг за э/э 1726 руб. Отключение с 2024-03-04.</v>
          </cell>
          <cell r="L160" t="str">
            <v>доставлено</v>
          </cell>
        </row>
        <row r="161">
          <cell r="C161" t="str">
            <v>79286902779</v>
          </cell>
          <cell r="E161" t="str">
            <v>2024-03-04 18197.54</v>
          </cell>
          <cell r="F161" t="str">
            <v>2024-02-02</v>
          </cell>
          <cell r="G161" t="str">
            <v>11:30:03</v>
          </cell>
          <cell r="H161" t="str">
            <v>2024-02-02</v>
          </cell>
          <cell r="I161" t="str">
            <v>11:30:05</v>
          </cell>
          <cell r="J161" t="str">
            <v>ROSSETI_KBR</v>
          </cell>
          <cell r="K161" t="str">
            <v>Долг за э/э 18197.54 руб. Отключение с 2024-03-04.</v>
          </cell>
          <cell r="L161" t="str">
            <v>доставлено</v>
          </cell>
        </row>
        <row r="162">
          <cell r="C162" t="str">
            <v>79280795908</v>
          </cell>
          <cell r="E162" t="str">
            <v>2024-03-04 1238.48</v>
          </cell>
          <cell r="F162" t="str">
            <v>2024-02-02</v>
          </cell>
          <cell r="G162" t="str">
            <v>11:30:03</v>
          </cell>
          <cell r="H162" t="str">
            <v>2024-02-02</v>
          </cell>
          <cell r="I162" t="str">
            <v>11:30:05</v>
          </cell>
          <cell r="J162" t="str">
            <v>ROSSETI_KBR</v>
          </cell>
          <cell r="K162" t="str">
            <v>Долг за э/э 1238.48 руб. Отключение с 2024-03-04.</v>
          </cell>
          <cell r="L162" t="str">
            <v>доставлено</v>
          </cell>
        </row>
        <row r="163">
          <cell r="C163" t="str">
            <v>79280787092</v>
          </cell>
          <cell r="E163" t="str">
            <v>2024-03-04 2639.44</v>
          </cell>
          <cell r="F163" t="str">
            <v>2024-02-02</v>
          </cell>
          <cell r="G163" t="str">
            <v>11:30:03</v>
          </cell>
          <cell r="H163" t="str">
            <v>2024-02-02</v>
          </cell>
          <cell r="I163" t="str">
            <v>11:30:05</v>
          </cell>
          <cell r="J163" t="str">
            <v>ROSSETI_KBR</v>
          </cell>
          <cell r="K163" t="str">
            <v>Долг за э/э 2639.44 руб. Отключение с 2024-03-04.</v>
          </cell>
          <cell r="L163" t="str">
            <v>доставлено</v>
          </cell>
        </row>
        <row r="164">
          <cell r="C164" t="str">
            <v>79215602786</v>
          </cell>
          <cell r="E164" t="str">
            <v>2024-03-04 33669.63</v>
          </cell>
          <cell r="F164" t="str">
            <v>2024-02-02</v>
          </cell>
          <cell r="G164" t="str">
            <v>11:30:03</v>
          </cell>
          <cell r="H164" t="str">
            <v>2024-02-02</v>
          </cell>
          <cell r="I164" t="str">
            <v>11:30:05</v>
          </cell>
          <cell r="J164" t="str">
            <v>ROSSETI_KBR</v>
          </cell>
          <cell r="K164" t="str">
            <v>Долг за э/э 33669.63 руб. Отключение с 2024-03-04.</v>
          </cell>
          <cell r="L164" t="str">
            <v>доставлено</v>
          </cell>
        </row>
        <row r="165">
          <cell r="C165" t="str">
            <v>79280797864</v>
          </cell>
          <cell r="E165" t="str">
            <v>2024-03-04 2960.84</v>
          </cell>
          <cell r="F165" t="str">
            <v>2024-02-02</v>
          </cell>
          <cell r="G165" t="str">
            <v>11:30:03</v>
          </cell>
          <cell r="H165" t="str">
            <v>2024-02-02</v>
          </cell>
          <cell r="I165" t="str">
            <v>11:30:05</v>
          </cell>
          <cell r="J165" t="str">
            <v>ROSSETI_KBR</v>
          </cell>
          <cell r="K165" t="str">
            <v>Долг за э/э 2960.84 руб. Отключение с 2024-03-04.</v>
          </cell>
          <cell r="L165" t="str">
            <v>доставлено</v>
          </cell>
        </row>
        <row r="166">
          <cell r="C166" t="str">
            <v>79218453371</v>
          </cell>
          <cell r="E166" t="str">
            <v>2024-03-04 3629.29</v>
          </cell>
          <cell r="F166" t="str">
            <v>2024-02-02</v>
          </cell>
          <cell r="G166" t="str">
            <v>11:30:03</v>
          </cell>
          <cell r="H166" t="str">
            <v>2024-02-02</v>
          </cell>
          <cell r="I166" t="str">
            <v>11:30:05</v>
          </cell>
          <cell r="J166" t="str">
            <v>ROSSETI_KBR</v>
          </cell>
          <cell r="K166" t="str">
            <v>Долг за э/э 3629.29 руб. Отключение с 2024-03-04.</v>
          </cell>
          <cell r="L166" t="str">
            <v>доставлено</v>
          </cell>
        </row>
        <row r="167">
          <cell r="C167" t="str">
            <v>79280786453</v>
          </cell>
          <cell r="E167" t="str">
            <v>2024-03-04 2724.13</v>
          </cell>
          <cell r="F167" t="str">
            <v>2024-02-02</v>
          </cell>
          <cell r="G167" t="str">
            <v>11:30:03</v>
          </cell>
          <cell r="H167" t="str">
            <v>2024-02-02</v>
          </cell>
          <cell r="I167" t="str">
            <v>11:30:05</v>
          </cell>
          <cell r="J167" t="str">
            <v>ROSSETI_KBR</v>
          </cell>
          <cell r="K167" t="str">
            <v>Долг за э/э 2724.13 руб. Отключение с 2024-03-04.</v>
          </cell>
          <cell r="L167" t="str">
            <v>доставлено</v>
          </cell>
        </row>
        <row r="168">
          <cell r="C168" t="str">
            <v>79222870337</v>
          </cell>
          <cell r="E168" t="str">
            <v>2024-03-04 1606.12</v>
          </cell>
          <cell r="F168" t="str">
            <v>2024-02-02</v>
          </cell>
          <cell r="G168" t="str">
            <v>11:30:03</v>
          </cell>
          <cell r="H168" t="str">
            <v>2024-02-02</v>
          </cell>
          <cell r="I168" t="str">
            <v>11:30:05</v>
          </cell>
          <cell r="J168" t="str">
            <v>ROSSETI_KBR</v>
          </cell>
          <cell r="K168" t="str">
            <v>Долг за э/э 1606.12 руб. Отключение с 2024-03-04.</v>
          </cell>
          <cell r="L168" t="str">
            <v>доставлено</v>
          </cell>
        </row>
        <row r="169">
          <cell r="C169" t="str">
            <v>79286913540</v>
          </cell>
          <cell r="E169" t="str">
            <v>2024-03-04 3285.81</v>
          </cell>
          <cell r="F169" t="str">
            <v>2024-02-02</v>
          </cell>
          <cell r="G169" t="str">
            <v>11:30:03</v>
          </cell>
          <cell r="H169" t="str">
            <v>2024-02-02</v>
          </cell>
          <cell r="I169" t="str">
            <v>11:30:05</v>
          </cell>
          <cell r="J169" t="str">
            <v>ROSSETI_KBR</v>
          </cell>
          <cell r="K169" t="str">
            <v>Долг за э/э 3285.81 руб. Отключение с 2024-03-04.</v>
          </cell>
          <cell r="L169" t="str">
            <v>доставлено</v>
          </cell>
        </row>
        <row r="170">
          <cell r="C170" t="str">
            <v>79286914545</v>
          </cell>
          <cell r="E170" t="str">
            <v>2024-03-04 1548.06</v>
          </cell>
          <cell r="F170" t="str">
            <v>2024-02-02</v>
          </cell>
          <cell r="G170" t="str">
            <v>11:30:03</v>
          </cell>
          <cell r="H170" t="str">
            <v>2024-02-02</v>
          </cell>
          <cell r="I170" t="str">
            <v>11:30:05</v>
          </cell>
          <cell r="J170" t="str">
            <v>ROSSETI_KBR</v>
          </cell>
          <cell r="K170" t="str">
            <v>Долг за э/э 1548.06 руб. Отключение с 2024-03-04.</v>
          </cell>
          <cell r="L170" t="str">
            <v>доставлено</v>
          </cell>
        </row>
        <row r="171">
          <cell r="C171" t="str">
            <v>79224679806</v>
          </cell>
          <cell r="E171" t="str">
            <v>2024-03-04 2753.92</v>
          </cell>
          <cell r="F171" t="str">
            <v>2024-02-02</v>
          </cell>
          <cell r="G171" t="str">
            <v>11:30:03</v>
          </cell>
          <cell r="H171" t="str">
            <v>2024-02-02</v>
          </cell>
          <cell r="I171" t="str">
            <v>11:30:05</v>
          </cell>
          <cell r="J171" t="str">
            <v>ROSSETI_KBR</v>
          </cell>
          <cell r="K171" t="str">
            <v>Долг за э/э 2753.92 руб. Отключение с 2024-03-04.</v>
          </cell>
          <cell r="L171" t="str">
            <v>доставлено</v>
          </cell>
        </row>
        <row r="172">
          <cell r="C172" t="str">
            <v>79282534380</v>
          </cell>
          <cell r="E172" t="str">
            <v>2024-03-04 1414.07</v>
          </cell>
          <cell r="F172" t="str">
            <v>2024-02-02</v>
          </cell>
          <cell r="G172" t="str">
            <v>11:30:03</v>
          </cell>
          <cell r="H172" t="str">
            <v>2024-02-02</v>
          </cell>
          <cell r="I172" t="str">
            <v>11:30:05</v>
          </cell>
          <cell r="J172" t="str">
            <v>ROSSETI_KBR</v>
          </cell>
          <cell r="K172" t="str">
            <v>Долг за э/э 1414.07 руб. Отключение с 2024-03-04.</v>
          </cell>
          <cell r="L172" t="str">
            <v>доставлено</v>
          </cell>
        </row>
        <row r="173">
          <cell r="C173" t="str">
            <v>79286914662</v>
          </cell>
          <cell r="E173" t="str">
            <v>2024-03-04 1627.28</v>
          </cell>
          <cell r="F173" t="str">
            <v>2024-02-02</v>
          </cell>
          <cell r="G173" t="str">
            <v>11:30:03</v>
          </cell>
          <cell r="H173" t="str">
            <v>2024-02-02</v>
          </cell>
          <cell r="I173" t="str">
            <v>11:30:05</v>
          </cell>
          <cell r="J173" t="str">
            <v>ROSSETI_KBR</v>
          </cell>
          <cell r="K173" t="str">
            <v>Долг за э/э 1627.28 руб. Отключение с 2024-03-04.</v>
          </cell>
          <cell r="L173" t="str">
            <v>доставлено</v>
          </cell>
        </row>
        <row r="174">
          <cell r="C174" t="str">
            <v>79280785767</v>
          </cell>
          <cell r="E174" t="str">
            <v>2024-03-04 1566.74</v>
          </cell>
          <cell r="F174" t="str">
            <v>2024-02-02</v>
          </cell>
          <cell r="G174" t="str">
            <v>11:30:03</v>
          </cell>
          <cell r="H174" t="str">
            <v>2024-02-02</v>
          </cell>
          <cell r="I174" t="str">
            <v>11:30:05</v>
          </cell>
          <cell r="J174" t="str">
            <v>ROSSETI_KBR</v>
          </cell>
          <cell r="K174" t="str">
            <v>Долг за э/э 1566.74 руб. Отключение с 2024-03-04.</v>
          </cell>
          <cell r="L174" t="str">
            <v>доставлено</v>
          </cell>
        </row>
        <row r="175">
          <cell r="C175" t="str">
            <v>79286915091</v>
          </cell>
          <cell r="E175" t="str">
            <v>2024-03-04 20495.58</v>
          </cell>
          <cell r="F175" t="str">
            <v>2024-02-02</v>
          </cell>
          <cell r="G175" t="str">
            <v>11:30:03</v>
          </cell>
          <cell r="H175" t="str">
            <v>2024-02-02</v>
          </cell>
          <cell r="I175" t="str">
            <v>11:30:05</v>
          </cell>
          <cell r="J175" t="str">
            <v>ROSSETI_KBR</v>
          </cell>
          <cell r="K175" t="str">
            <v>Долг за э/э 20495.58 руб. Отключение с 2024-03-04.</v>
          </cell>
          <cell r="L175" t="str">
            <v>доставлено</v>
          </cell>
        </row>
        <row r="176">
          <cell r="C176" t="str">
            <v>79286916965</v>
          </cell>
          <cell r="E176" t="str">
            <v>2024-03-04 1471.03</v>
          </cell>
          <cell r="F176" t="str">
            <v>2024-02-02</v>
          </cell>
          <cell r="G176" t="str">
            <v>11:30:03</v>
          </cell>
          <cell r="H176" t="str">
            <v>2024-02-02</v>
          </cell>
          <cell r="I176" t="str">
            <v>11:30:05</v>
          </cell>
          <cell r="J176" t="str">
            <v>ROSSETI_KBR</v>
          </cell>
          <cell r="K176" t="str">
            <v>Долг за э/э 1471.03 руб. Отключение с 2024-03-04.</v>
          </cell>
          <cell r="L176" t="str">
            <v>доставлено</v>
          </cell>
        </row>
        <row r="177">
          <cell r="C177" t="str">
            <v>79047400005</v>
          </cell>
          <cell r="E177" t="str">
            <v>2024-03-04 4456.37</v>
          </cell>
          <cell r="F177" t="str">
            <v>2024-02-02</v>
          </cell>
          <cell r="G177" t="str">
            <v>11:30:03</v>
          </cell>
          <cell r="H177" t="str">
            <v>2024-02-02</v>
          </cell>
          <cell r="I177" t="str">
            <v>11:30:05</v>
          </cell>
          <cell r="J177" t="str">
            <v>ROSSETI_KBR</v>
          </cell>
          <cell r="K177" t="str">
            <v>Долг за э/э 4456.37 руб. Отключение с 2024-03-04.</v>
          </cell>
          <cell r="L177" t="str">
            <v>доставлено</v>
          </cell>
        </row>
        <row r="178">
          <cell r="C178" t="str">
            <v>79286920220</v>
          </cell>
          <cell r="E178" t="str">
            <v>2024-03-04 3254.24</v>
          </cell>
          <cell r="F178" t="str">
            <v>2024-02-02</v>
          </cell>
          <cell r="G178" t="str">
            <v>11:30:03</v>
          </cell>
          <cell r="H178" t="str">
            <v>2024-02-02</v>
          </cell>
          <cell r="I178" t="str">
            <v>11:30:05</v>
          </cell>
          <cell r="J178" t="str">
            <v>ROSSETI_KBR</v>
          </cell>
          <cell r="K178" t="str">
            <v>Долг за э/э 3254.24 руб. Отключение с 2024-03-04.</v>
          </cell>
          <cell r="L178" t="str">
            <v>доставлено</v>
          </cell>
        </row>
        <row r="179">
          <cell r="C179" t="str">
            <v>79280781078</v>
          </cell>
          <cell r="E179" t="str">
            <v>2024-03-04 1363.53</v>
          </cell>
          <cell r="F179" t="str">
            <v>2024-02-02</v>
          </cell>
          <cell r="G179" t="str">
            <v>11:30:03</v>
          </cell>
          <cell r="H179" t="str">
            <v>2024-02-02</v>
          </cell>
          <cell r="I179" t="str">
            <v>11:30:05</v>
          </cell>
          <cell r="J179" t="str">
            <v>ROSSETI_KBR</v>
          </cell>
          <cell r="K179" t="str">
            <v>Долг за э/э 1363.53 руб. Отключение с 2024-03-04.</v>
          </cell>
          <cell r="L179" t="str">
            <v>доставлено</v>
          </cell>
        </row>
        <row r="180">
          <cell r="C180" t="str">
            <v>79286923672</v>
          </cell>
          <cell r="E180" t="str">
            <v>2024-03-04 1332.58</v>
          </cell>
          <cell r="F180" t="str">
            <v>2024-02-02</v>
          </cell>
          <cell r="G180" t="str">
            <v>11:30:03</v>
          </cell>
          <cell r="H180" t="str">
            <v>2024-02-02</v>
          </cell>
          <cell r="I180" t="str">
            <v>11:30:05</v>
          </cell>
          <cell r="J180" t="str">
            <v>ROSSETI_KBR</v>
          </cell>
          <cell r="K180" t="str">
            <v>Долг за э/э 1332.58 руб. Отключение с 2024-03-04.</v>
          </cell>
          <cell r="L180" t="str">
            <v>доставлено</v>
          </cell>
        </row>
        <row r="181">
          <cell r="C181" t="str">
            <v>79286924984</v>
          </cell>
          <cell r="E181" t="str">
            <v>2024-03-04 3095.14</v>
          </cell>
          <cell r="F181" t="str">
            <v>2024-02-02</v>
          </cell>
          <cell r="G181" t="str">
            <v>11:30:03</v>
          </cell>
          <cell r="H181" t="str">
            <v>2024-02-02</v>
          </cell>
          <cell r="I181" t="str">
            <v>11:30:05</v>
          </cell>
          <cell r="J181" t="str">
            <v>ROSSETI_KBR</v>
          </cell>
          <cell r="K181" t="str">
            <v>Долг за э/э 3095.14 руб. Отключение с 2024-03-04.</v>
          </cell>
          <cell r="L181" t="str">
            <v>доставлено</v>
          </cell>
        </row>
        <row r="182">
          <cell r="C182" t="str">
            <v>79280843209</v>
          </cell>
          <cell r="E182" t="str">
            <v>2024-03-04 2120.43</v>
          </cell>
          <cell r="F182" t="str">
            <v>2024-02-02</v>
          </cell>
          <cell r="G182" t="str">
            <v>11:30:03</v>
          </cell>
          <cell r="H182" t="str">
            <v>2024-02-02</v>
          </cell>
          <cell r="I182" t="str">
            <v>11:30:05</v>
          </cell>
          <cell r="J182" t="str">
            <v>ROSSETI_KBR</v>
          </cell>
          <cell r="K182" t="str">
            <v>Долг за э/э 2120.43 руб. Отключение с 2024-03-04.</v>
          </cell>
          <cell r="L182" t="str">
            <v>доставлено</v>
          </cell>
        </row>
        <row r="183">
          <cell r="C183" t="str">
            <v>79225730180</v>
          </cell>
          <cell r="E183" t="str">
            <v>2024-03-04 1522.84</v>
          </cell>
          <cell r="F183" t="str">
            <v>2024-02-02</v>
          </cell>
          <cell r="G183" t="str">
            <v>11:30:03</v>
          </cell>
          <cell r="H183" t="str">
            <v>2024-02-02</v>
          </cell>
          <cell r="I183" t="str">
            <v>11:30:05</v>
          </cell>
          <cell r="J183" t="str">
            <v>ROSSETI_KBR</v>
          </cell>
          <cell r="K183" t="str">
            <v>Долг за э/э 1522.84 руб. Отключение с 2024-03-04.</v>
          </cell>
          <cell r="L183" t="str">
            <v>доставлено</v>
          </cell>
        </row>
        <row r="184">
          <cell r="C184" t="str">
            <v>79280842667</v>
          </cell>
          <cell r="E184" t="str">
            <v>2024-03-04 1797.23</v>
          </cell>
          <cell r="F184" t="str">
            <v>2024-02-02</v>
          </cell>
          <cell r="G184" t="str">
            <v>11:30:03</v>
          </cell>
          <cell r="H184" t="str">
            <v>2024-02-02</v>
          </cell>
          <cell r="I184" t="str">
            <v>11:30:05</v>
          </cell>
          <cell r="J184" t="str">
            <v>ROSSETI_KBR</v>
          </cell>
          <cell r="K184" t="str">
            <v>Долг за э/э 1797.23 руб. Отключение с 2024-03-04.</v>
          </cell>
          <cell r="L184" t="str">
            <v>доставлено</v>
          </cell>
        </row>
        <row r="185">
          <cell r="C185" t="str">
            <v>79280842082</v>
          </cell>
          <cell r="E185" t="str">
            <v>2024-03-04 1636.05</v>
          </cell>
          <cell r="F185" t="str">
            <v>2024-02-02</v>
          </cell>
          <cell r="G185" t="str">
            <v>11:30:03</v>
          </cell>
          <cell r="H185" t="str">
            <v>2024-02-02</v>
          </cell>
          <cell r="I185" t="str">
            <v>11:30:05</v>
          </cell>
          <cell r="J185" t="str">
            <v>ROSSETI_KBR</v>
          </cell>
          <cell r="K185" t="str">
            <v>Долг за э/э 1636.05 руб. Отключение с 2024-03-04.</v>
          </cell>
          <cell r="L185" t="str">
            <v>доставлено</v>
          </cell>
        </row>
        <row r="186">
          <cell r="C186" t="str">
            <v>79226704338</v>
          </cell>
          <cell r="E186" t="str">
            <v>2024-03-04 1546.71</v>
          </cell>
          <cell r="F186" t="str">
            <v>2024-02-02</v>
          </cell>
          <cell r="G186" t="str">
            <v>11:30:03</v>
          </cell>
          <cell r="H186" t="str">
            <v>2024-02-02</v>
          </cell>
          <cell r="I186" t="str">
            <v>11:30:05</v>
          </cell>
          <cell r="J186" t="str">
            <v>ROSSETI_KBR</v>
          </cell>
          <cell r="K186" t="str">
            <v>Долг за э/э 1546.71 руб. Отключение с 2024-03-04.</v>
          </cell>
          <cell r="L186" t="str">
            <v>доставлено</v>
          </cell>
        </row>
        <row r="187">
          <cell r="C187" t="str">
            <v>79280780837</v>
          </cell>
          <cell r="E187" t="str">
            <v>2024-03-04 1395.72</v>
          </cell>
          <cell r="F187" t="str">
            <v>2024-02-02</v>
          </cell>
          <cell r="G187" t="str">
            <v>11:30:03</v>
          </cell>
          <cell r="H187" t="str">
            <v>2024-02-02</v>
          </cell>
          <cell r="I187" t="str">
            <v>11:30:05</v>
          </cell>
          <cell r="J187" t="str">
            <v>ROSSETI_KBR</v>
          </cell>
          <cell r="K187" t="str">
            <v>Долг за э/э 1395.72 руб. Отключение с 2024-03-04.</v>
          </cell>
          <cell r="L187" t="str">
            <v>доставлено</v>
          </cell>
        </row>
        <row r="188">
          <cell r="C188" t="str">
            <v>79280778761</v>
          </cell>
          <cell r="E188" t="str">
            <v>2024-03-04 1751.76</v>
          </cell>
          <cell r="F188" t="str">
            <v>2024-02-02</v>
          </cell>
          <cell r="G188" t="str">
            <v>11:30:03</v>
          </cell>
          <cell r="H188" t="str">
            <v>2024-02-02</v>
          </cell>
          <cell r="I188" t="str">
            <v>11:30:05</v>
          </cell>
          <cell r="J188" t="str">
            <v>ROSSETI_KBR</v>
          </cell>
          <cell r="K188" t="str">
            <v>Долг за э/э 1751.76 руб. Отключение с 2024-03-04.</v>
          </cell>
          <cell r="L188" t="str">
            <v>доставлено</v>
          </cell>
        </row>
        <row r="189">
          <cell r="C189" t="str">
            <v>79280839555</v>
          </cell>
          <cell r="E189" t="str">
            <v>2024-03-04 15060.32</v>
          </cell>
          <cell r="F189" t="str">
            <v>2024-02-02</v>
          </cell>
          <cell r="G189" t="str">
            <v>11:30:03</v>
          </cell>
          <cell r="H189" t="str">
            <v>2024-02-02</v>
          </cell>
          <cell r="I189" t="str">
            <v>11:30:05</v>
          </cell>
          <cell r="J189" t="str">
            <v>ROSSETI_KBR</v>
          </cell>
          <cell r="K189" t="str">
            <v>Долг за э/э 15060.32 руб. Отключение с 2024-03-04.</v>
          </cell>
          <cell r="L189" t="str">
            <v>доставлено</v>
          </cell>
        </row>
        <row r="190">
          <cell r="C190" t="str">
            <v>79286928181</v>
          </cell>
          <cell r="E190" t="str">
            <v>2024-03-04 1846.8</v>
          </cell>
          <cell r="F190" t="str">
            <v>2024-02-02</v>
          </cell>
          <cell r="G190" t="str">
            <v>11:30:03</v>
          </cell>
          <cell r="H190" t="str">
            <v>2024-02-02</v>
          </cell>
          <cell r="I190" t="str">
            <v>11:30:05</v>
          </cell>
          <cell r="J190" t="str">
            <v>ROSSETI_KBR</v>
          </cell>
          <cell r="K190" t="str">
            <v>Долг за э/э 1846.8 руб. Отключение с 2024-03-04.</v>
          </cell>
          <cell r="L190" t="str">
            <v>доставлено</v>
          </cell>
        </row>
        <row r="191">
          <cell r="C191" t="str">
            <v>79034903132</v>
          </cell>
          <cell r="E191" t="str">
            <v>2024-03-04 4886.09</v>
          </cell>
          <cell r="F191" t="str">
            <v>2024-02-02</v>
          </cell>
          <cell r="G191" t="str">
            <v>11:30:03</v>
          </cell>
          <cell r="H191" t="str">
            <v>2024-02-02</v>
          </cell>
          <cell r="I191" t="str">
            <v>11:30:05</v>
          </cell>
          <cell r="J191" t="str">
            <v>ROSSETI_KBR</v>
          </cell>
          <cell r="K191" t="str">
            <v>Долг за э/э 4886.09 руб. Отключение с 2024-03-04.</v>
          </cell>
          <cell r="L191" t="str">
            <v>доставлено</v>
          </cell>
        </row>
        <row r="192">
          <cell r="C192" t="str">
            <v>79247116569</v>
          </cell>
          <cell r="E192" t="str">
            <v>2024-03-04 1713.01</v>
          </cell>
          <cell r="F192" t="str">
            <v>2024-02-02</v>
          </cell>
          <cell r="G192" t="str">
            <v>11:30:03</v>
          </cell>
          <cell r="H192" t="str">
            <v>2024-02-02</v>
          </cell>
          <cell r="I192" t="str">
            <v>11:30:05</v>
          </cell>
          <cell r="J192" t="str">
            <v>ROSSETI_KBR</v>
          </cell>
          <cell r="K192" t="str">
            <v>Долг за э/э 1713.01 руб. Отключение с 2024-03-04.</v>
          </cell>
          <cell r="L192" t="str">
            <v>доставлено</v>
          </cell>
        </row>
        <row r="193">
          <cell r="C193" t="str">
            <v>79286934076</v>
          </cell>
          <cell r="E193" t="str">
            <v>2024-03-04 1412.2</v>
          </cell>
          <cell r="F193" t="str">
            <v>2024-02-02</v>
          </cell>
          <cell r="G193" t="str">
            <v>11:30:03</v>
          </cell>
          <cell r="H193" t="str">
            <v>2024-02-02</v>
          </cell>
          <cell r="I193" t="str">
            <v>11:30:05</v>
          </cell>
          <cell r="J193" t="str">
            <v>ROSSETI_KBR</v>
          </cell>
          <cell r="K193" t="str">
            <v>Долг за э/э 1412.2 руб. Отключение с 2024-03-04.</v>
          </cell>
          <cell r="L193" t="str">
            <v>доставлено</v>
          </cell>
        </row>
        <row r="194">
          <cell r="C194" t="str">
            <v>79280774082</v>
          </cell>
          <cell r="E194" t="str">
            <v>2024-03-04 2943.66</v>
          </cell>
          <cell r="F194" t="str">
            <v>2024-02-02</v>
          </cell>
          <cell r="G194" t="str">
            <v>11:30:03</v>
          </cell>
          <cell r="H194" t="str">
            <v>2024-02-02</v>
          </cell>
          <cell r="I194" t="str">
            <v>11:30:05</v>
          </cell>
          <cell r="J194" t="str">
            <v>ROSSETI_KBR</v>
          </cell>
          <cell r="K194" t="str">
            <v>Долг за э/э 2943.66 руб. Отключение с 2024-03-04.</v>
          </cell>
          <cell r="L194" t="str">
            <v>доставлено</v>
          </cell>
        </row>
        <row r="195">
          <cell r="C195" t="str">
            <v>79286936060</v>
          </cell>
          <cell r="E195" t="str">
            <v>2024-03-04 2080.87</v>
          </cell>
          <cell r="F195" t="str">
            <v>2024-02-02</v>
          </cell>
          <cell r="G195" t="str">
            <v>11:30:03</v>
          </cell>
          <cell r="H195" t="str">
            <v>2024-02-02</v>
          </cell>
          <cell r="I195" t="str">
            <v>11:30:05</v>
          </cell>
          <cell r="J195" t="str">
            <v>ROSSETI_KBR</v>
          </cell>
          <cell r="K195" t="str">
            <v>Долг за э/э 2080.87 руб. Отключение с 2024-03-04.</v>
          </cell>
          <cell r="L195" t="str">
            <v>доставлено</v>
          </cell>
        </row>
        <row r="196">
          <cell r="C196" t="str">
            <v>79286936444</v>
          </cell>
          <cell r="E196" t="str">
            <v>2024-03-04 1779.27</v>
          </cell>
          <cell r="F196" t="str">
            <v>2024-02-02</v>
          </cell>
          <cell r="G196" t="str">
            <v>11:30:03</v>
          </cell>
          <cell r="H196" t="str">
            <v>2024-02-02</v>
          </cell>
          <cell r="I196" t="str">
            <v>11:30:05</v>
          </cell>
          <cell r="J196" t="str">
            <v>ROSSETI_KBR</v>
          </cell>
          <cell r="K196" t="str">
            <v>Долг за э/э 1779.27 руб. Отключение с 2024-03-04.</v>
          </cell>
          <cell r="L196" t="str">
            <v>доставлено</v>
          </cell>
        </row>
        <row r="197">
          <cell r="C197" t="str">
            <v>79280773650</v>
          </cell>
          <cell r="E197" t="str">
            <v>2024-03-04 2175.62</v>
          </cell>
          <cell r="F197" t="str">
            <v>2024-02-02</v>
          </cell>
          <cell r="G197" t="str">
            <v>11:30:03</v>
          </cell>
          <cell r="H197" t="str">
            <v>2024-02-02</v>
          </cell>
          <cell r="I197" t="str">
            <v>11:30:05</v>
          </cell>
          <cell r="J197" t="str">
            <v>ROSSETI_KBR</v>
          </cell>
          <cell r="K197" t="str">
            <v>Долг за э/э 2175.62 руб. Отключение с 2024-03-04.</v>
          </cell>
          <cell r="L197" t="str">
            <v>доставлено</v>
          </cell>
        </row>
        <row r="198">
          <cell r="C198" t="str">
            <v>79286936700</v>
          </cell>
          <cell r="E198" t="str">
            <v>2024-03-04 1399.01</v>
          </cell>
          <cell r="F198" t="str">
            <v>2024-02-02</v>
          </cell>
          <cell r="G198" t="str">
            <v>11:30:03</v>
          </cell>
          <cell r="H198" t="str">
            <v>2024-02-02</v>
          </cell>
          <cell r="I198" t="str">
            <v>11:30:05</v>
          </cell>
          <cell r="J198" t="str">
            <v>ROSSETI_KBR</v>
          </cell>
          <cell r="K198" t="str">
            <v>Долг за э/э 1399.01 руб. Отключение с 2024-03-04.</v>
          </cell>
          <cell r="L198" t="str">
            <v>доставлено</v>
          </cell>
        </row>
        <row r="199">
          <cell r="C199" t="str">
            <v>79286943003</v>
          </cell>
          <cell r="E199" t="str">
            <v>2024-03-04 4650.69</v>
          </cell>
          <cell r="F199" t="str">
            <v>2024-02-02</v>
          </cell>
          <cell r="G199" t="str">
            <v>11:30:03</v>
          </cell>
          <cell r="H199" t="str">
            <v>2024-02-02</v>
          </cell>
          <cell r="I199" t="str">
            <v>11:30:05</v>
          </cell>
          <cell r="J199" t="str">
            <v>ROSSETI_KBR</v>
          </cell>
          <cell r="K199" t="str">
            <v>Долг за э/э 4650.69 руб. Отключение с 2024-03-04.</v>
          </cell>
          <cell r="L199" t="str">
            <v>доставлено</v>
          </cell>
        </row>
        <row r="200">
          <cell r="C200" t="str">
            <v>79280830766</v>
          </cell>
          <cell r="E200" t="str">
            <v>2024-03-04 1993.67</v>
          </cell>
          <cell r="F200" t="str">
            <v>2024-02-02</v>
          </cell>
          <cell r="G200" t="str">
            <v>11:30:03</v>
          </cell>
          <cell r="H200" t="str">
            <v>2024-02-02</v>
          </cell>
          <cell r="I200" t="str">
            <v>11:30:05</v>
          </cell>
          <cell r="J200" t="str">
            <v>ROSSETI_KBR</v>
          </cell>
          <cell r="K200" t="str">
            <v>Долг за э/э 1993.67 руб. Отключение с 2024-03-04.</v>
          </cell>
          <cell r="L200" t="str">
            <v>доставлено</v>
          </cell>
        </row>
        <row r="201">
          <cell r="C201" t="str">
            <v>79286944400</v>
          </cell>
          <cell r="E201" t="str">
            <v>2024-03-04 2005.52</v>
          </cell>
          <cell r="F201" t="str">
            <v>2024-02-02</v>
          </cell>
          <cell r="G201" t="str">
            <v>11:30:03</v>
          </cell>
          <cell r="H201" t="str">
            <v>2024-02-02</v>
          </cell>
          <cell r="I201" t="str">
            <v>11:30:05</v>
          </cell>
          <cell r="J201" t="str">
            <v>ROSSETI_KBR</v>
          </cell>
          <cell r="K201" t="str">
            <v>Долг за э/э 2005.52 руб. Отключение с 2024-03-04.</v>
          </cell>
          <cell r="L201" t="str">
            <v>доставлено</v>
          </cell>
        </row>
        <row r="202">
          <cell r="C202" t="str">
            <v>79287000988</v>
          </cell>
          <cell r="E202" t="str">
            <v>2024-03-04 2050.47</v>
          </cell>
          <cell r="F202" t="str">
            <v>2024-02-02</v>
          </cell>
          <cell r="G202" t="str">
            <v>11:30:03</v>
          </cell>
          <cell r="H202" t="str">
            <v>2024-02-02</v>
          </cell>
          <cell r="I202" t="str">
            <v>11:30:05</v>
          </cell>
          <cell r="J202" t="str">
            <v>ROSSETI_KBR</v>
          </cell>
          <cell r="K202" t="str">
            <v>Долг за э/э 2050.47 руб. Отключение с 2024-03-04.</v>
          </cell>
          <cell r="L202" t="str">
            <v>доставлено</v>
          </cell>
        </row>
        <row r="203">
          <cell r="C203" t="str">
            <v>79280827037</v>
          </cell>
          <cell r="E203" t="str">
            <v>2024-03-04 2126.93</v>
          </cell>
          <cell r="F203" t="str">
            <v>2024-02-02</v>
          </cell>
          <cell r="G203" t="str">
            <v>11:30:03</v>
          </cell>
          <cell r="H203" t="str">
            <v>2024-02-02</v>
          </cell>
          <cell r="I203" t="str">
            <v>11:30:05</v>
          </cell>
          <cell r="J203" t="str">
            <v>ROSSETI_KBR</v>
          </cell>
          <cell r="K203" t="str">
            <v>Долг за э/э 2126.93 руб. Отключение с 2024-03-04.</v>
          </cell>
          <cell r="L203" t="str">
            <v>доставлено</v>
          </cell>
        </row>
        <row r="204">
          <cell r="C204" t="str">
            <v>79280802463</v>
          </cell>
          <cell r="E204" t="str">
            <v>2024-03-04 1201.72</v>
          </cell>
          <cell r="F204" t="str">
            <v>2024-02-02</v>
          </cell>
          <cell r="G204" t="str">
            <v>11:30:03</v>
          </cell>
          <cell r="H204" t="str">
            <v>2024-02-02</v>
          </cell>
          <cell r="I204" t="str">
            <v>11:30:05</v>
          </cell>
          <cell r="J204" t="str">
            <v>ROSSETI_KBR</v>
          </cell>
          <cell r="K204" t="str">
            <v>Долг за э/э 1201.72 руб. Отключение с 2024-03-04.</v>
          </cell>
          <cell r="L204" t="str">
            <v>доставлено</v>
          </cell>
        </row>
        <row r="205">
          <cell r="C205" t="str">
            <v>79280825713</v>
          </cell>
          <cell r="E205" t="str">
            <v>2024-03-04 2081.71</v>
          </cell>
          <cell r="F205" t="str">
            <v>2024-02-02</v>
          </cell>
          <cell r="G205" t="str">
            <v>11:30:03</v>
          </cell>
          <cell r="H205" t="str">
            <v>2024-02-02</v>
          </cell>
          <cell r="I205" t="str">
            <v>11:30:05</v>
          </cell>
          <cell r="J205" t="str">
            <v>ROSSETI_KBR</v>
          </cell>
          <cell r="K205" t="str">
            <v>Долг за э/э 2081.71 руб. Отключение с 2024-03-04.</v>
          </cell>
          <cell r="L205" t="str">
            <v>доставлено</v>
          </cell>
        </row>
        <row r="206">
          <cell r="C206" t="str">
            <v>79252221314</v>
          </cell>
          <cell r="E206" t="str">
            <v>2024-03-04 2989.36</v>
          </cell>
          <cell r="F206" t="str">
            <v>2024-02-02</v>
          </cell>
          <cell r="G206" t="str">
            <v>11:30:03</v>
          </cell>
          <cell r="H206" t="str">
            <v>2024-02-02</v>
          </cell>
          <cell r="I206" t="str">
            <v>11:30:05</v>
          </cell>
          <cell r="J206" t="str">
            <v>ROSSETI_KBR</v>
          </cell>
          <cell r="K206" t="str">
            <v>Долг за э/э 2989.36 руб. Отключение с 2024-03-04.</v>
          </cell>
          <cell r="L206" t="str">
            <v>доставлено</v>
          </cell>
        </row>
        <row r="207">
          <cell r="C207" t="str">
            <v>79034925357</v>
          </cell>
          <cell r="E207" t="str">
            <v>2024-03-04 4440.31</v>
          </cell>
          <cell r="F207" t="str">
            <v>2024-02-02</v>
          </cell>
          <cell r="G207" t="str">
            <v>11:30:03</v>
          </cell>
          <cell r="H207" t="str">
            <v>2024-02-02</v>
          </cell>
          <cell r="I207" t="str">
            <v>11:30:05</v>
          </cell>
          <cell r="J207" t="str">
            <v>ROSSETI_KBR</v>
          </cell>
          <cell r="K207" t="str">
            <v>Долг за э/э 4440.31 руб. Отключение с 2024-03-04.</v>
          </cell>
          <cell r="L207" t="str">
            <v>доставлено</v>
          </cell>
        </row>
        <row r="208">
          <cell r="C208" t="str">
            <v>79255671516</v>
          </cell>
          <cell r="E208" t="str">
            <v>2024-03-04 1789.28</v>
          </cell>
          <cell r="F208" t="str">
            <v>2024-02-02</v>
          </cell>
          <cell r="G208" t="str">
            <v>11:30:03</v>
          </cell>
          <cell r="H208" t="str">
            <v>2024-02-02</v>
          </cell>
          <cell r="I208" t="str">
            <v>11:30:05</v>
          </cell>
          <cell r="J208" t="str">
            <v>ROSSETI_KBR</v>
          </cell>
          <cell r="K208" t="str">
            <v>Долг за э/э 1789.28 руб. Отключение с 2024-03-04.</v>
          </cell>
          <cell r="L208" t="str">
            <v>доставлено</v>
          </cell>
        </row>
        <row r="209">
          <cell r="C209" t="str">
            <v>79258782004</v>
          </cell>
          <cell r="E209" t="str">
            <v>2024-03-04 3617.43</v>
          </cell>
          <cell r="F209" t="str">
            <v>2024-02-02</v>
          </cell>
          <cell r="G209" t="str">
            <v>11:30:03</v>
          </cell>
          <cell r="H209" t="str">
            <v>2024-02-02</v>
          </cell>
          <cell r="I209" t="str">
            <v>11:30:05</v>
          </cell>
          <cell r="J209" t="str">
            <v>ROSSETI_KBR</v>
          </cell>
          <cell r="K209" t="str">
            <v>Долг за э/э 3617.43 руб. Отключение с 2024-03-04.</v>
          </cell>
          <cell r="L209" t="str">
            <v>доставлено</v>
          </cell>
        </row>
        <row r="210">
          <cell r="C210" t="str">
            <v>79034256999</v>
          </cell>
          <cell r="E210" t="str">
            <v>2024-03-04 3346.39</v>
          </cell>
          <cell r="F210" t="str">
            <v>2024-02-02</v>
          </cell>
          <cell r="G210" t="str">
            <v>11:30:03</v>
          </cell>
          <cell r="H210" t="str">
            <v>2024-02-02</v>
          </cell>
          <cell r="I210" t="str">
            <v>11:30:05</v>
          </cell>
          <cell r="J210" t="str">
            <v>ROSSETI_KBR</v>
          </cell>
          <cell r="K210" t="str">
            <v>Долг за э/э 3346.39 руб. Отключение с 2024-03-04.</v>
          </cell>
          <cell r="L210" t="str">
            <v>доставлено</v>
          </cell>
        </row>
        <row r="211">
          <cell r="C211" t="str">
            <v>79280823244</v>
          </cell>
          <cell r="E211" t="str">
            <v>2024-03-04 4429.96</v>
          </cell>
          <cell r="F211" t="str">
            <v>2024-02-02</v>
          </cell>
          <cell r="G211" t="str">
            <v>11:30:03</v>
          </cell>
          <cell r="H211" t="str">
            <v>2024-02-02</v>
          </cell>
          <cell r="I211" t="str">
            <v>11:30:05</v>
          </cell>
          <cell r="J211" t="str">
            <v>ROSSETI_KBR</v>
          </cell>
          <cell r="K211" t="str">
            <v>Долг за э/э 4429.96 руб. Отключение с 2024-03-04.</v>
          </cell>
          <cell r="L211" t="str">
            <v>доставлено</v>
          </cell>
        </row>
        <row r="212">
          <cell r="C212" t="str">
            <v>79264972258</v>
          </cell>
          <cell r="E212" t="str">
            <v>2024-03-04 1646.27</v>
          </cell>
          <cell r="F212" t="str">
            <v>2024-02-02</v>
          </cell>
          <cell r="G212" t="str">
            <v>11:30:03</v>
          </cell>
          <cell r="H212" t="str">
            <v>2024-02-02</v>
          </cell>
          <cell r="I212" t="str">
            <v>11:30:05</v>
          </cell>
          <cell r="J212" t="str">
            <v>ROSSETI_KBR</v>
          </cell>
          <cell r="K212" t="str">
            <v>Долг за э/э 1646.27 руб. Отключение с 2024-03-04.</v>
          </cell>
          <cell r="L212" t="str">
            <v>доставлено</v>
          </cell>
        </row>
        <row r="213">
          <cell r="C213" t="str">
            <v>79280821555</v>
          </cell>
          <cell r="E213" t="str">
            <v>2024-03-04 2984.63</v>
          </cell>
          <cell r="F213" t="str">
            <v>2024-02-02</v>
          </cell>
          <cell r="G213" t="str">
            <v>11:30:03</v>
          </cell>
          <cell r="H213" t="str">
            <v>2024-02-02</v>
          </cell>
          <cell r="I213" t="str">
            <v>11:30:05</v>
          </cell>
          <cell r="J213" t="str">
            <v>ROSSETI_KBR</v>
          </cell>
          <cell r="K213" t="str">
            <v>Долг за э/э 2984.63 руб. Отключение с 2024-03-04.</v>
          </cell>
          <cell r="L213" t="str">
            <v>доставлено</v>
          </cell>
        </row>
        <row r="214">
          <cell r="C214" t="str">
            <v>79280820064</v>
          </cell>
          <cell r="E214" t="str">
            <v>2024-03-04 1619.32</v>
          </cell>
          <cell r="F214" t="str">
            <v>2024-02-02</v>
          </cell>
          <cell r="G214" t="str">
            <v>11:30:03</v>
          </cell>
          <cell r="H214" t="str">
            <v>2024-02-02</v>
          </cell>
          <cell r="I214" t="str">
            <v>11:30:05</v>
          </cell>
          <cell r="J214" t="str">
            <v>ROSSETI_KBR</v>
          </cell>
          <cell r="K214" t="str">
            <v>Долг за э/э 1619.32 руб. Отключение с 2024-03-04.</v>
          </cell>
          <cell r="L214" t="str">
            <v>доставлено</v>
          </cell>
        </row>
        <row r="215">
          <cell r="C215" t="str">
            <v>79274700005</v>
          </cell>
          <cell r="E215" t="str">
            <v>2024-03-04 1707.26</v>
          </cell>
          <cell r="F215" t="str">
            <v>2024-02-02</v>
          </cell>
          <cell r="G215" t="str">
            <v>11:30:03</v>
          </cell>
          <cell r="H215" t="str">
            <v>2024-02-02</v>
          </cell>
          <cell r="I215" t="str">
            <v>11:30:05</v>
          </cell>
          <cell r="J215" t="str">
            <v>ROSSETI_KBR</v>
          </cell>
          <cell r="K215" t="str">
            <v>Долг за э/э 1707.26 руб. Отключение с 2024-03-04.</v>
          </cell>
          <cell r="L215" t="str">
            <v>доставлено</v>
          </cell>
        </row>
        <row r="216">
          <cell r="C216" t="str">
            <v>79094892005</v>
          </cell>
          <cell r="E216" t="str">
            <v>2024-03-04 1518.49</v>
          </cell>
          <cell r="F216" t="str">
            <v>2024-02-02</v>
          </cell>
          <cell r="G216" t="str">
            <v>11:30:03</v>
          </cell>
          <cell r="H216" t="str">
            <v>2024-02-02</v>
          </cell>
          <cell r="I216" t="str">
            <v>11:30:05</v>
          </cell>
          <cell r="J216" t="str">
            <v>ROSSETI_KBR</v>
          </cell>
          <cell r="K216" t="str">
            <v>Долг за э/э 1518.49 руб. Отключение с 2024-03-04.</v>
          </cell>
          <cell r="L216" t="str">
            <v>доставлено</v>
          </cell>
        </row>
        <row r="217">
          <cell r="C217" t="str">
            <v>79280817753</v>
          </cell>
          <cell r="E217" t="str">
            <v>2024-03-04 2166.37</v>
          </cell>
          <cell r="F217" t="str">
            <v>2024-02-02</v>
          </cell>
          <cell r="G217" t="str">
            <v>11:30:03</v>
          </cell>
          <cell r="H217" t="str">
            <v>2024-02-02</v>
          </cell>
          <cell r="I217" t="str">
            <v>11:30:05</v>
          </cell>
          <cell r="J217" t="str">
            <v>ROSSETI_KBR</v>
          </cell>
          <cell r="K217" t="str">
            <v>Долг за э/э 2166.37 руб. Отключение с 2024-03-04.</v>
          </cell>
          <cell r="L217" t="str">
            <v>доставлено</v>
          </cell>
        </row>
        <row r="218">
          <cell r="C218" t="str">
            <v>79280817698</v>
          </cell>
          <cell r="E218" t="str">
            <v>2024-03-04 5237.26</v>
          </cell>
          <cell r="F218" t="str">
            <v>2024-02-02</v>
          </cell>
          <cell r="G218" t="str">
            <v>11:30:03</v>
          </cell>
          <cell r="H218" t="str">
            <v>2024-02-02</v>
          </cell>
          <cell r="I218" t="str">
            <v>11:30:05</v>
          </cell>
          <cell r="J218" t="str">
            <v>ROSSETI_KBR</v>
          </cell>
          <cell r="K218" t="str">
            <v>Долг за э/э 5237.26 руб. Отключение с 2024-03-04.</v>
          </cell>
          <cell r="L218" t="str">
            <v>доставлено</v>
          </cell>
        </row>
        <row r="219">
          <cell r="C219" t="str">
            <v>79280753111</v>
          </cell>
          <cell r="E219" t="str">
            <v>2024-03-04 1864.57</v>
          </cell>
          <cell r="F219" t="str">
            <v>2024-02-02</v>
          </cell>
          <cell r="G219" t="str">
            <v>11:30:03</v>
          </cell>
          <cell r="H219" t="str">
            <v>2024-02-02</v>
          </cell>
          <cell r="I219" t="str">
            <v>11:30:05</v>
          </cell>
          <cell r="J219" t="str">
            <v>ROSSETI_KBR</v>
          </cell>
          <cell r="K219" t="str">
            <v>Долг за э/э 1864.57 руб. Отключение с 2024-03-04.</v>
          </cell>
          <cell r="L219" t="str">
            <v>доставлено</v>
          </cell>
        </row>
        <row r="220">
          <cell r="C220" t="str">
            <v>79280762666</v>
          </cell>
          <cell r="E220" t="str">
            <v>2024-03-04 5977.48</v>
          </cell>
          <cell r="F220" t="str">
            <v>2024-02-02</v>
          </cell>
          <cell r="G220" t="str">
            <v>11:30:03</v>
          </cell>
          <cell r="H220" t="str">
            <v>2024-02-02</v>
          </cell>
          <cell r="I220" t="str">
            <v>11:30:05</v>
          </cell>
          <cell r="J220" t="str">
            <v>ROSSETI_KBR</v>
          </cell>
          <cell r="K220" t="str">
            <v>Долг за э/э 5977.48 руб. Отключение с 2024-03-04.</v>
          </cell>
          <cell r="L220" t="str">
            <v>доставлено</v>
          </cell>
        </row>
        <row r="221">
          <cell r="C221" t="str">
            <v>79280805160</v>
          </cell>
          <cell r="E221" t="str">
            <v>2024-03-04 2025.73</v>
          </cell>
          <cell r="F221" t="str">
            <v>2024-02-02</v>
          </cell>
          <cell r="G221" t="str">
            <v>11:30:03</v>
          </cell>
          <cell r="H221" t="str">
            <v>2024-02-02</v>
          </cell>
          <cell r="I221" t="str">
            <v>11:30:05</v>
          </cell>
          <cell r="J221" t="str">
            <v>ROSSETI_KBR</v>
          </cell>
          <cell r="K221" t="str">
            <v>Долг за э/э 2025.73 руб. Отключение с 2024-03-04.</v>
          </cell>
          <cell r="L221" t="str">
            <v>доставлено</v>
          </cell>
        </row>
        <row r="222">
          <cell r="C222" t="str">
            <v>79280753372</v>
          </cell>
          <cell r="E222" t="str">
            <v>2024-03-04 3988.11</v>
          </cell>
          <cell r="F222" t="str">
            <v>2024-02-02</v>
          </cell>
          <cell r="G222" t="str">
            <v>11:30:03</v>
          </cell>
          <cell r="H222" t="str">
            <v>2024-02-02</v>
          </cell>
          <cell r="I222" t="str">
            <v>11:30:05</v>
          </cell>
          <cell r="J222" t="str">
            <v>ROSSETI_KBR</v>
          </cell>
          <cell r="K222" t="str">
            <v>Долг за э/э 3988.11 руб. Отключение с 2024-03-04.</v>
          </cell>
          <cell r="L222" t="str">
            <v>доставлено</v>
          </cell>
        </row>
        <row r="223">
          <cell r="C223" t="str">
            <v>79280813691</v>
          </cell>
          <cell r="E223" t="str">
            <v>2024-03-04 1648.15</v>
          </cell>
          <cell r="F223" t="str">
            <v>2024-02-02</v>
          </cell>
          <cell r="G223" t="str">
            <v>11:30:03</v>
          </cell>
          <cell r="H223" t="str">
            <v>2024-02-02</v>
          </cell>
          <cell r="I223" t="str">
            <v>11:30:05</v>
          </cell>
          <cell r="J223" t="str">
            <v>ROSSETI_KBR</v>
          </cell>
          <cell r="K223" t="str">
            <v>Долг за э/э 1648.15 руб. Отключение с 2024-03-04.</v>
          </cell>
          <cell r="L223" t="str">
            <v>доставлено</v>
          </cell>
        </row>
        <row r="224">
          <cell r="C224" t="str">
            <v>79280753503</v>
          </cell>
          <cell r="E224" t="str">
            <v>2024-03-04 1892.65</v>
          </cell>
          <cell r="F224" t="str">
            <v>2024-02-02</v>
          </cell>
          <cell r="G224" t="str">
            <v>11:30:03</v>
          </cell>
          <cell r="H224" t="str">
            <v>2024-02-02</v>
          </cell>
          <cell r="I224" t="str">
            <v>11:30:05</v>
          </cell>
          <cell r="J224" t="str">
            <v>ROSSETI_KBR</v>
          </cell>
          <cell r="K224" t="str">
            <v>Долг за э/э 1892.65 руб. Отключение с 2024-03-04.</v>
          </cell>
          <cell r="L224" t="str">
            <v>доставлено</v>
          </cell>
        </row>
        <row r="225">
          <cell r="C225" t="str">
            <v>79280755064</v>
          </cell>
          <cell r="E225" t="str">
            <v>2024-03-04 1824.44</v>
          </cell>
          <cell r="F225" t="str">
            <v>2024-02-02</v>
          </cell>
          <cell r="G225" t="str">
            <v>11:30:03</v>
          </cell>
          <cell r="H225" t="str">
            <v>2024-02-02</v>
          </cell>
          <cell r="I225" t="str">
            <v>11:30:05</v>
          </cell>
          <cell r="J225" t="str">
            <v>ROSSETI_KBR</v>
          </cell>
          <cell r="K225" t="str">
            <v>Долг за э/э 1824.44 руб. Отключение с 2024-03-04.</v>
          </cell>
          <cell r="L225" t="str">
            <v>доставлено</v>
          </cell>
        </row>
        <row r="226">
          <cell r="C226" t="str">
            <v>79280812533</v>
          </cell>
          <cell r="E226" t="str">
            <v>2024-03-04 2062.28</v>
          </cell>
          <cell r="F226" t="str">
            <v>2024-02-02</v>
          </cell>
          <cell r="G226" t="str">
            <v>11:30:03</v>
          </cell>
          <cell r="H226" t="str">
            <v>2024-02-02</v>
          </cell>
          <cell r="I226" t="str">
            <v>11:30:05</v>
          </cell>
          <cell r="J226" t="str">
            <v>ROSSETI_KBR</v>
          </cell>
          <cell r="K226" t="str">
            <v>Долг за э/э 2062.28 руб. Отключение с 2024-03-04.</v>
          </cell>
          <cell r="L226" t="str">
            <v>доставлено</v>
          </cell>
        </row>
        <row r="227">
          <cell r="C227" t="str">
            <v>79280755562</v>
          </cell>
          <cell r="E227" t="str">
            <v>2024-03-04 1546.32</v>
          </cell>
          <cell r="F227" t="str">
            <v>2024-02-02</v>
          </cell>
          <cell r="G227" t="str">
            <v>11:30:03</v>
          </cell>
          <cell r="H227" t="str">
            <v>2024-02-02</v>
          </cell>
          <cell r="I227" t="str">
            <v>11:30:05</v>
          </cell>
          <cell r="J227" t="str">
            <v>ROSSETI_KBR</v>
          </cell>
          <cell r="K227" t="str">
            <v>Долг за э/э 1546.32 руб. Отключение с 2024-03-04.</v>
          </cell>
          <cell r="L227" t="str">
            <v>доставлено</v>
          </cell>
        </row>
        <row r="228">
          <cell r="C228" t="str">
            <v>79280755679</v>
          </cell>
          <cell r="E228" t="str">
            <v>2024-03-04 3859.68</v>
          </cell>
          <cell r="F228" t="str">
            <v>2024-02-02</v>
          </cell>
          <cell r="G228" t="str">
            <v>11:30:03</v>
          </cell>
          <cell r="H228" t="str">
            <v>2024-02-02</v>
          </cell>
          <cell r="I228" t="str">
            <v>11:30:05</v>
          </cell>
          <cell r="J228" t="str">
            <v>ROSSETI_KBR</v>
          </cell>
          <cell r="K228" t="str">
            <v>Долг за э/э 3859.68 руб. Отключение с 2024-03-04.</v>
          </cell>
          <cell r="L228" t="str">
            <v>доставлено</v>
          </cell>
        </row>
        <row r="229">
          <cell r="C229" t="str">
            <v>79280756802</v>
          </cell>
          <cell r="E229" t="str">
            <v>2024-03-04 1518.08</v>
          </cell>
          <cell r="F229" t="str">
            <v>2024-02-02</v>
          </cell>
          <cell r="G229" t="str">
            <v>11:30:03</v>
          </cell>
          <cell r="H229" t="str">
            <v>2024-02-02</v>
          </cell>
          <cell r="I229" t="str">
            <v>11:30:05</v>
          </cell>
          <cell r="J229" t="str">
            <v>ROSSETI_KBR</v>
          </cell>
          <cell r="K229" t="str">
            <v>Долг за э/э 1518.08 руб. Отключение с 2024-03-04.</v>
          </cell>
          <cell r="L229" t="str">
            <v>доставлено</v>
          </cell>
        </row>
        <row r="230">
          <cell r="C230" t="str">
            <v>79280759921</v>
          </cell>
          <cell r="E230" t="str">
            <v>2024-03-04 2593.66</v>
          </cell>
          <cell r="F230" t="str">
            <v>2024-02-02</v>
          </cell>
          <cell r="G230" t="str">
            <v>11:30:03</v>
          </cell>
          <cell r="H230" t="str">
            <v>2024-02-02</v>
          </cell>
          <cell r="I230" t="str">
            <v>11:30:05</v>
          </cell>
          <cell r="J230" t="str">
            <v>ROSSETI_KBR</v>
          </cell>
          <cell r="K230" t="str">
            <v>Долг за э/э 2593.66 руб. Отключение с 2024-03-04.</v>
          </cell>
          <cell r="L230" t="str">
            <v>доставлено</v>
          </cell>
        </row>
        <row r="231">
          <cell r="C231" t="str">
            <v>79280807206</v>
          </cell>
          <cell r="E231" t="str">
            <v>2024-03-04 2173.89</v>
          </cell>
          <cell r="F231" t="str">
            <v>2024-02-02</v>
          </cell>
          <cell r="G231" t="str">
            <v>11:30:03</v>
          </cell>
          <cell r="H231" t="str">
            <v>2024-02-02</v>
          </cell>
          <cell r="I231" t="str">
            <v>11:30:05</v>
          </cell>
          <cell r="J231" t="str">
            <v>ROSSETI_KBR</v>
          </cell>
          <cell r="K231" t="str">
            <v>Долг за э/э 2173.89 руб. Отключение с 2024-03-04.</v>
          </cell>
          <cell r="L231" t="str">
            <v>доставлено</v>
          </cell>
        </row>
        <row r="232">
          <cell r="C232" t="str">
            <v>79187214888</v>
          </cell>
          <cell r="E232" t="str">
            <v>2024-03-04 1570.36</v>
          </cell>
          <cell r="F232" t="str">
            <v>2024-02-02</v>
          </cell>
          <cell r="G232" t="str">
            <v>11:30:03</v>
          </cell>
          <cell r="H232" t="str">
            <v>2024-02-02</v>
          </cell>
          <cell r="I232" t="str">
            <v>11:30:05</v>
          </cell>
          <cell r="J232" t="str">
            <v>ROSSETI_KBR</v>
          </cell>
          <cell r="K232" t="str">
            <v>Долг за э/э 1570.36 руб. Отключение с 2024-03-04.</v>
          </cell>
          <cell r="L232" t="str">
            <v>доставлено</v>
          </cell>
        </row>
        <row r="233">
          <cell r="C233" t="str">
            <v>79280758081</v>
          </cell>
          <cell r="E233" t="str">
            <v>2024-03-04 2318.74</v>
          </cell>
          <cell r="F233" t="str">
            <v>2024-02-02</v>
          </cell>
          <cell r="G233" t="str">
            <v>11:30:03</v>
          </cell>
          <cell r="H233" t="str">
            <v>2024-02-02</v>
          </cell>
          <cell r="I233" t="str">
            <v>11:30:06</v>
          </cell>
          <cell r="J233" t="str">
            <v>ROSSETI_KBR</v>
          </cell>
          <cell r="K233" t="str">
            <v>Долг за э/э 2318.74 руб. Отключение с 2024-03-04.</v>
          </cell>
          <cell r="L233" t="str">
            <v>доставлено</v>
          </cell>
        </row>
        <row r="234">
          <cell r="C234" t="str">
            <v>79280805247</v>
          </cell>
          <cell r="E234" t="str">
            <v>2024-03-04 3747.64</v>
          </cell>
          <cell r="F234" t="str">
            <v>2024-02-02</v>
          </cell>
          <cell r="G234" t="str">
            <v>11:30:03</v>
          </cell>
          <cell r="H234" t="str">
            <v>2024-02-02</v>
          </cell>
          <cell r="I234" t="str">
            <v>11:30:06</v>
          </cell>
          <cell r="J234" t="str">
            <v>ROSSETI_KBR</v>
          </cell>
          <cell r="K234" t="str">
            <v>Долг за э/э 3747.64 руб. Отключение с 2024-03-04.</v>
          </cell>
          <cell r="L234" t="str">
            <v>доставлено</v>
          </cell>
        </row>
        <row r="235">
          <cell r="C235" t="str">
            <v>79280814751</v>
          </cell>
          <cell r="E235" t="str">
            <v>2024-03-04 2255.52</v>
          </cell>
          <cell r="F235" t="str">
            <v>2024-02-02</v>
          </cell>
          <cell r="G235" t="str">
            <v>11:30:03</v>
          </cell>
          <cell r="H235" t="str">
            <v>2024-02-02</v>
          </cell>
          <cell r="I235" t="str">
            <v>11:30:06</v>
          </cell>
          <cell r="J235" t="str">
            <v>ROSSETI_KBR</v>
          </cell>
          <cell r="K235" t="str">
            <v>Долг за э/э 2255.52 руб. Отключение с 2024-03-04.</v>
          </cell>
          <cell r="L235" t="str">
            <v>доставлено</v>
          </cell>
        </row>
        <row r="236">
          <cell r="C236" t="str">
            <v>79280761765</v>
          </cell>
          <cell r="E236" t="str">
            <v>2024-03-04 2230.94</v>
          </cell>
          <cell r="F236" t="str">
            <v>2024-02-02</v>
          </cell>
          <cell r="G236" t="str">
            <v>11:30:03</v>
          </cell>
          <cell r="H236" t="str">
            <v>2024-02-02</v>
          </cell>
          <cell r="I236" t="str">
            <v>11:30:06</v>
          </cell>
          <cell r="J236" t="str">
            <v>ROSSETI_KBR</v>
          </cell>
          <cell r="K236" t="str">
            <v>Долг за э/э 2230.94 руб. Отключение с 2024-03-04.</v>
          </cell>
          <cell r="L236" t="str">
            <v>доставлено</v>
          </cell>
        </row>
        <row r="237">
          <cell r="C237" t="str">
            <v>79286928991</v>
          </cell>
          <cell r="E237" t="str">
            <v>2024-03-04 3897.52</v>
          </cell>
          <cell r="F237" t="str">
            <v>2024-02-02</v>
          </cell>
          <cell r="G237" t="str">
            <v>11:30:03</v>
          </cell>
          <cell r="H237" t="str">
            <v>2024-02-02</v>
          </cell>
          <cell r="I237" t="str">
            <v>11:30:06</v>
          </cell>
          <cell r="J237" t="str">
            <v>ROSSETI_KBR</v>
          </cell>
          <cell r="K237" t="str">
            <v>Долг за э/э 3897.52 руб. Отключение с 2024-03-04.</v>
          </cell>
          <cell r="L237" t="str">
            <v>доставлено</v>
          </cell>
        </row>
        <row r="238">
          <cell r="C238" t="str">
            <v>79226797479</v>
          </cell>
          <cell r="E238" t="str">
            <v>2024-03-04 5123.54</v>
          </cell>
          <cell r="F238" t="str">
            <v>2024-02-02</v>
          </cell>
          <cell r="G238" t="str">
            <v>11:30:03</v>
          </cell>
          <cell r="H238" t="str">
            <v>2024-02-02</v>
          </cell>
          <cell r="I238" t="str">
            <v>11:30:06</v>
          </cell>
          <cell r="J238" t="str">
            <v>ROSSETI_KBR</v>
          </cell>
          <cell r="K238" t="str">
            <v>Долг за э/э 5123.54 руб. Отключение с 2024-03-04.</v>
          </cell>
          <cell r="L238" t="str">
            <v>доставлено</v>
          </cell>
        </row>
        <row r="239">
          <cell r="C239" t="str">
            <v>79280845064</v>
          </cell>
          <cell r="E239" t="str">
            <v>2024-03-04 2170.85</v>
          </cell>
          <cell r="F239" t="str">
            <v>2024-02-02</v>
          </cell>
          <cell r="G239" t="str">
            <v>11:30:03</v>
          </cell>
          <cell r="H239" t="str">
            <v>2024-02-02</v>
          </cell>
          <cell r="I239" t="str">
            <v>11:30:06</v>
          </cell>
          <cell r="J239" t="str">
            <v>ROSSETI_KBR</v>
          </cell>
          <cell r="K239" t="str">
            <v>Долг за э/э 2170.85 руб. Отключение с 2024-03-04.</v>
          </cell>
          <cell r="L239" t="str">
            <v>доставлено</v>
          </cell>
        </row>
        <row r="240">
          <cell r="C240" t="str">
            <v>79287000606</v>
          </cell>
          <cell r="E240" t="str">
            <v>2024-03-04 10587.08</v>
          </cell>
          <cell r="F240" t="str">
            <v>2024-02-02</v>
          </cell>
          <cell r="G240" t="str">
            <v>11:30:03</v>
          </cell>
          <cell r="H240" t="str">
            <v>2024-02-02</v>
          </cell>
          <cell r="I240" t="str">
            <v>11:30:06</v>
          </cell>
          <cell r="J240" t="str">
            <v>ROSSETI_KBR</v>
          </cell>
          <cell r="K240" t="str">
            <v>Долг за э/э 10587.08 руб. Отключение с 2024-03-04.</v>
          </cell>
          <cell r="L240" t="str">
            <v>доставлено</v>
          </cell>
        </row>
        <row r="241">
          <cell r="C241" t="str">
            <v>79282255001</v>
          </cell>
          <cell r="E241" t="str">
            <v>2024-03-04 3831.22</v>
          </cell>
          <cell r="F241" t="str">
            <v>2024-02-02</v>
          </cell>
          <cell r="G241" t="str">
            <v>11:30:03</v>
          </cell>
          <cell r="H241" t="str">
            <v>2024-02-02</v>
          </cell>
          <cell r="I241" t="str">
            <v>11:30:06</v>
          </cell>
          <cell r="J241" t="str">
            <v>ROSSETI_KBR</v>
          </cell>
          <cell r="K241" t="str">
            <v>Долг за э/э 3831.22 руб. Отключение с 2024-03-04.</v>
          </cell>
          <cell r="L241" t="str">
            <v>доставлено</v>
          </cell>
        </row>
        <row r="242">
          <cell r="C242" t="str">
            <v>79286909686</v>
          </cell>
          <cell r="E242" t="str">
            <v>2024-03-04 1225.97</v>
          </cell>
          <cell r="F242" t="str">
            <v>2024-02-02</v>
          </cell>
          <cell r="G242" t="str">
            <v>11:30:03</v>
          </cell>
          <cell r="H242" t="str">
            <v>2024-02-02</v>
          </cell>
          <cell r="I242" t="str">
            <v>11:30:06</v>
          </cell>
          <cell r="J242" t="str">
            <v>ROSSETI_KBR</v>
          </cell>
          <cell r="K242" t="str">
            <v>Долг за э/э 1225.97 руб. Отключение с 2024-03-04.</v>
          </cell>
          <cell r="L242" t="str">
            <v>доставлено</v>
          </cell>
        </row>
        <row r="243">
          <cell r="C243" t="str">
            <v>79034909433</v>
          </cell>
          <cell r="E243" t="str">
            <v>2024-03-04 2128.5</v>
          </cell>
          <cell r="F243" t="str">
            <v>2024-02-02</v>
          </cell>
          <cell r="G243" t="str">
            <v>11:30:03</v>
          </cell>
          <cell r="H243" t="str">
            <v>2024-02-02</v>
          </cell>
          <cell r="I243" t="str">
            <v>11:30:06</v>
          </cell>
          <cell r="J243" t="str">
            <v>ROSSETI_KBR</v>
          </cell>
          <cell r="K243" t="str">
            <v>Долг за э/э 2128.5 руб. Отключение с 2024-03-04.</v>
          </cell>
          <cell r="L243" t="str">
            <v>доставлено</v>
          </cell>
        </row>
        <row r="244">
          <cell r="C244" t="str">
            <v>79286907226</v>
          </cell>
          <cell r="E244" t="str">
            <v>2024-03-04 3266.56</v>
          </cell>
          <cell r="F244" t="str">
            <v>2024-02-02</v>
          </cell>
          <cell r="G244" t="str">
            <v>11:30:03</v>
          </cell>
          <cell r="H244" t="str">
            <v>2024-02-02</v>
          </cell>
          <cell r="I244" t="str">
            <v>11:30:06</v>
          </cell>
          <cell r="J244" t="str">
            <v>ROSSETI_KBR</v>
          </cell>
          <cell r="K244" t="str">
            <v>Долг за э/э 3266.56 руб. Отключение с 2024-03-04.</v>
          </cell>
          <cell r="L244" t="str">
            <v>доставлено</v>
          </cell>
        </row>
        <row r="245">
          <cell r="C245" t="str">
            <v>79280788919</v>
          </cell>
          <cell r="E245" t="str">
            <v>2024-03-04 1602.62</v>
          </cell>
          <cell r="F245" t="str">
            <v>2024-02-02</v>
          </cell>
          <cell r="G245" t="str">
            <v>11:30:03</v>
          </cell>
          <cell r="H245" t="str">
            <v>2024-02-02</v>
          </cell>
          <cell r="I245" t="str">
            <v>11:30:06</v>
          </cell>
          <cell r="J245" t="str">
            <v>ROSSETI_KBR</v>
          </cell>
          <cell r="K245" t="str">
            <v>Долг за э/э 1602.62 руб. Отключение с 2024-03-04.</v>
          </cell>
          <cell r="L245" t="str">
            <v>доставлено</v>
          </cell>
        </row>
        <row r="246">
          <cell r="C246" t="str">
            <v>79280794444</v>
          </cell>
          <cell r="E246" t="str">
            <v>2024-03-04 2828.54</v>
          </cell>
          <cell r="F246" t="str">
            <v>2024-02-02</v>
          </cell>
          <cell r="G246" t="str">
            <v>11:30:03</v>
          </cell>
          <cell r="H246" t="str">
            <v>2024-02-02</v>
          </cell>
          <cell r="I246" t="str">
            <v>11:30:06</v>
          </cell>
          <cell r="J246" t="str">
            <v>ROSSETI_KBR</v>
          </cell>
          <cell r="K246" t="str">
            <v>Долг за э/э 2828.54 руб. Отключение с 2024-03-04.</v>
          </cell>
          <cell r="L246" t="str">
            <v>доставлено</v>
          </cell>
        </row>
        <row r="247">
          <cell r="C247" t="str">
            <v>79289143197</v>
          </cell>
          <cell r="E247" t="str">
            <v>2024-03-04 2000.35</v>
          </cell>
          <cell r="F247" t="str">
            <v>2024-02-02</v>
          </cell>
          <cell r="G247" t="str">
            <v>11:30:03</v>
          </cell>
          <cell r="H247" t="str">
            <v>2024-02-02</v>
          </cell>
          <cell r="I247" t="str">
            <v>11:30:07</v>
          </cell>
          <cell r="J247" t="str">
            <v>ROSSETI_KBR</v>
          </cell>
          <cell r="K247" t="str">
            <v>Долг за э/э 2000.35 руб. Отключение с 2024-03-04.</v>
          </cell>
          <cell r="L247" t="str">
            <v>доставлено</v>
          </cell>
        </row>
        <row r="248">
          <cell r="C248" t="str">
            <v>79034262747</v>
          </cell>
          <cell r="E248" t="str">
            <v>2024-03-04 1229.47</v>
          </cell>
          <cell r="F248" t="str">
            <v>2024-02-02</v>
          </cell>
          <cell r="G248" t="str">
            <v>11:30:03</v>
          </cell>
          <cell r="H248" t="str">
            <v>2024-02-02</v>
          </cell>
          <cell r="I248" t="str">
            <v>11:30:07</v>
          </cell>
          <cell r="J248" t="str">
            <v>ROSSETI_KBR</v>
          </cell>
          <cell r="K248" t="str">
            <v>Долг за э/э 1229.47 руб. Отключение с 2024-03-04.</v>
          </cell>
          <cell r="L248" t="str">
            <v>доставлено</v>
          </cell>
        </row>
        <row r="249">
          <cell r="C249" t="str">
            <v>79280761600</v>
          </cell>
          <cell r="E249" t="str">
            <v>2024-03-04 3670.48</v>
          </cell>
          <cell r="F249" t="str">
            <v>2024-02-02</v>
          </cell>
          <cell r="G249" t="str">
            <v>11:30:03</v>
          </cell>
          <cell r="H249" t="str">
            <v>2024-02-02</v>
          </cell>
          <cell r="I249" t="str">
            <v>11:30:07</v>
          </cell>
          <cell r="J249" t="str">
            <v>ROSSETI_KBR</v>
          </cell>
          <cell r="K249" t="str">
            <v>Долг за э/э 3670.48 руб. Отключение с 2024-03-04.</v>
          </cell>
          <cell r="L249" t="str">
            <v>доставлено</v>
          </cell>
        </row>
        <row r="250">
          <cell r="C250" t="str">
            <v>79280815225</v>
          </cell>
          <cell r="E250" t="str">
            <v>2024-03-04 7925.41</v>
          </cell>
          <cell r="F250" t="str">
            <v>2024-02-02</v>
          </cell>
          <cell r="G250" t="str">
            <v>11:30:03</v>
          </cell>
          <cell r="H250" t="str">
            <v>2024-02-02</v>
          </cell>
          <cell r="I250" t="str">
            <v>11:30:07</v>
          </cell>
          <cell r="J250" t="str">
            <v>ROSSETI_KBR</v>
          </cell>
          <cell r="K250" t="str">
            <v>Долг за э/э 7925.41 руб. Отключение с 2024-03-04.</v>
          </cell>
          <cell r="L250" t="str">
            <v>доставлено</v>
          </cell>
        </row>
        <row r="251">
          <cell r="C251" t="str">
            <v>79034925712</v>
          </cell>
          <cell r="E251" t="str">
            <v>2024-03-04 4413.09</v>
          </cell>
          <cell r="F251" t="str">
            <v>2024-02-02</v>
          </cell>
          <cell r="G251" t="str">
            <v>11:30:03</v>
          </cell>
          <cell r="H251" t="str">
            <v>2024-02-02</v>
          </cell>
          <cell r="I251" t="str">
            <v>11:30:07</v>
          </cell>
          <cell r="J251" t="str">
            <v>ROSSETI_KBR</v>
          </cell>
          <cell r="K251" t="str">
            <v>Долг за э/э 4413.09 руб. Отключение с 2024-03-04.</v>
          </cell>
          <cell r="L251" t="str">
            <v>доставлено</v>
          </cell>
        </row>
        <row r="252">
          <cell r="C252" t="str">
            <v>79280827811</v>
          </cell>
          <cell r="E252" t="str">
            <v>2024-03-04 4299.69</v>
          </cell>
          <cell r="F252" t="str">
            <v>2024-02-02</v>
          </cell>
          <cell r="G252" t="str">
            <v>11:30:03</v>
          </cell>
          <cell r="H252" t="str">
            <v>2024-02-02</v>
          </cell>
          <cell r="I252" t="str">
            <v>11:30:07</v>
          </cell>
          <cell r="J252" t="str">
            <v>ROSSETI_KBR</v>
          </cell>
          <cell r="K252" t="str">
            <v>Долг за э/э 4299.69 руб. Отключение с 2024-03-04.</v>
          </cell>
          <cell r="L252" t="str">
            <v>доставлено</v>
          </cell>
        </row>
        <row r="253">
          <cell r="C253" t="str">
            <v>79280832949</v>
          </cell>
          <cell r="E253" t="str">
            <v>2024-03-04 7619.66</v>
          </cell>
          <cell r="F253" t="str">
            <v>2024-02-02</v>
          </cell>
          <cell r="G253" t="str">
            <v>11:30:03</v>
          </cell>
          <cell r="H253" t="str">
            <v>2024-02-02</v>
          </cell>
          <cell r="I253" t="str">
            <v>11:30:07</v>
          </cell>
          <cell r="J253" t="str">
            <v>ROSSETI_KBR</v>
          </cell>
          <cell r="K253" t="str">
            <v>Долг за э/э 7619.66 руб. Отключение с 2024-03-04.</v>
          </cell>
          <cell r="L253" t="str">
            <v>доставлено</v>
          </cell>
        </row>
        <row r="254">
          <cell r="C254" t="str">
            <v>79280833883</v>
          </cell>
          <cell r="E254" t="str">
            <v>2024-03-04 2066.84</v>
          </cell>
          <cell r="F254" t="str">
            <v>2024-02-02</v>
          </cell>
          <cell r="G254" t="str">
            <v>11:30:03</v>
          </cell>
          <cell r="H254" t="str">
            <v>2024-02-02</v>
          </cell>
          <cell r="I254" t="str">
            <v>11:30:07</v>
          </cell>
          <cell r="J254" t="str">
            <v>ROSSETI_KBR</v>
          </cell>
          <cell r="K254" t="str">
            <v>Долг за э/э 2066.84 руб. Отключение с 2024-03-04.</v>
          </cell>
          <cell r="L254" t="str">
            <v>доставлено</v>
          </cell>
        </row>
        <row r="255">
          <cell r="C255" t="str">
            <v>79094922322</v>
          </cell>
          <cell r="E255" t="str">
            <v>2024-03-04 4114.91</v>
          </cell>
          <cell r="F255" t="str">
            <v>2024-02-02</v>
          </cell>
          <cell r="G255" t="str">
            <v>11:30:03</v>
          </cell>
          <cell r="H255" t="str">
            <v>2024-02-02</v>
          </cell>
          <cell r="I255" t="str">
            <v>11:30:07</v>
          </cell>
          <cell r="J255" t="str">
            <v>ROSSETI_KBR</v>
          </cell>
          <cell r="K255" t="str">
            <v>Долг за э/э 4114.91 руб. Отключение с 2024-03-04.</v>
          </cell>
          <cell r="L255" t="str">
            <v>доставлено</v>
          </cell>
        </row>
        <row r="256">
          <cell r="C256" t="str">
            <v>79286900791</v>
          </cell>
          <cell r="E256" t="str">
            <v>2024-03-04 2776.51</v>
          </cell>
          <cell r="F256" t="str">
            <v>2024-02-02</v>
          </cell>
          <cell r="G256" t="str">
            <v>11:30:03</v>
          </cell>
          <cell r="H256" t="str">
            <v>2024-02-02</v>
          </cell>
          <cell r="I256" t="str">
            <v>11:30:07</v>
          </cell>
          <cell r="J256" t="str">
            <v>ROSSETI_KBR</v>
          </cell>
          <cell r="K256" t="str">
            <v>Долг за э/э 2776.51 руб. Отключение с 2024-03-04.</v>
          </cell>
          <cell r="L256" t="str">
            <v>доставлено</v>
          </cell>
        </row>
        <row r="257">
          <cell r="C257" t="str">
            <v>79286903711</v>
          </cell>
          <cell r="E257" t="str">
            <v>2024-03-04 3320.53</v>
          </cell>
          <cell r="F257" t="str">
            <v>2024-02-02</v>
          </cell>
          <cell r="G257" t="str">
            <v>11:30:03</v>
          </cell>
          <cell r="H257" t="str">
            <v>2024-02-02</v>
          </cell>
          <cell r="I257" t="str">
            <v>11:30:07</v>
          </cell>
          <cell r="J257" t="str">
            <v>ROSSETI_KBR</v>
          </cell>
          <cell r="K257" t="str">
            <v>Долг за э/э 3320.53 руб. Отключение с 2024-03-04.</v>
          </cell>
          <cell r="L257" t="str">
            <v>доставлено</v>
          </cell>
        </row>
        <row r="258">
          <cell r="C258" t="str">
            <v>79286906001</v>
          </cell>
          <cell r="E258" t="str">
            <v>2024-03-04 3540.27</v>
          </cell>
          <cell r="F258" t="str">
            <v>2024-02-02</v>
          </cell>
          <cell r="G258" t="str">
            <v>11:30:03</v>
          </cell>
          <cell r="H258" t="str">
            <v>2024-02-02</v>
          </cell>
          <cell r="I258" t="str">
            <v>11:30:08</v>
          </cell>
          <cell r="J258" t="str">
            <v>ROSSETI_KBR</v>
          </cell>
          <cell r="K258" t="str">
            <v>Долг за э/э 3540.27 руб. Отключение с 2024-03-04.</v>
          </cell>
          <cell r="L258" t="str">
            <v>доставлено</v>
          </cell>
        </row>
        <row r="259">
          <cell r="C259" t="str">
            <v>79280799969</v>
          </cell>
          <cell r="E259" t="str">
            <v>2024-03-04 2280.59</v>
          </cell>
          <cell r="F259" t="str">
            <v>2024-02-02</v>
          </cell>
          <cell r="G259" t="str">
            <v>11:30:03</v>
          </cell>
          <cell r="H259" t="str">
            <v>2024-02-02</v>
          </cell>
          <cell r="I259" t="str">
            <v>11:30:08</v>
          </cell>
          <cell r="J259" t="str">
            <v>ROSSETI_KBR</v>
          </cell>
          <cell r="K259" t="str">
            <v>Долг за э/э 2280.59 руб. Отключение с 2024-03-04.</v>
          </cell>
          <cell r="L259" t="str">
            <v>доставлено</v>
          </cell>
        </row>
        <row r="260">
          <cell r="C260" t="str">
            <v>79280793723</v>
          </cell>
          <cell r="E260" t="str">
            <v>2024-03-04 1588.8</v>
          </cell>
          <cell r="F260" t="str">
            <v>2024-02-02</v>
          </cell>
          <cell r="G260" t="str">
            <v>11:30:03</v>
          </cell>
          <cell r="H260" t="str">
            <v>2024-02-02</v>
          </cell>
          <cell r="I260" t="str">
            <v>11:30:08</v>
          </cell>
          <cell r="J260" t="str">
            <v>ROSSETI_KBR</v>
          </cell>
          <cell r="K260" t="str">
            <v>Долг за э/э 1588.8 руб. Отключение с 2024-03-04.</v>
          </cell>
          <cell r="L260" t="str">
            <v>доставлено</v>
          </cell>
        </row>
        <row r="261">
          <cell r="C261" t="str">
            <v>79286925928</v>
          </cell>
          <cell r="E261" t="str">
            <v>2024-03-04 3273.39</v>
          </cell>
          <cell r="F261" t="str">
            <v>2024-02-02</v>
          </cell>
          <cell r="G261" t="str">
            <v>11:30:03</v>
          </cell>
          <cell r="H261" t="str">
            <v>2024-02-02</v>
          </cell>
          <cell r="I261" t="str">
            <v>11:30:08</v>
          </cell>
          <cell r="J261" t="str">
            <v>ROSSETI_KBR</v>
          </cell>
          <cell r="K261" t="str">
            <v>Долг за э/э 3273.39 руб. Отключение с 2024-03-04.</v>
          </cell>
          <cell r="L261" t="str">
            <v>доставлено</v>
          </cell>
        </row>
        <row r="262">
          <cell r="C262" t="str">
            <v>79286928050</v>
          </cell>
          <cell r="E262" t="str">
            <v>2024-03-04 3906.91</v>
          </cell>
          <cell r="F262" t="str">
            <v>2024-02-02</v>
          </cell>
          <cell r="G262" t="str">
            <v>11:30:03</v>
          </cell>
          <cell r="H262" t="str">
            <v>2024-02-02</v>
          </cell>
          <cell r="I262" t="str">
            <v>11:30:08</v>
          </cell>
          <cell r="J262" t="str">
            <v>ROSSETI_KBR</v>
          </cell>
          <cell r="K262" t="str">
            <v>Долг за э/э 3906.91 руб. Отключение с 2024-03-04.</v>
          </cell>
          <cell r="L262" t="str">
            <v>доставлено</v>
          </cell>
        </row>
        <row r="263">
          <cell r="C263" t="str">
            <v>79287000836</v>
          </cell>
          <cell r="E263" t="str">
            <v>2024-03-04 2008.54</v>
          </cell>
          <cell r="F263" t="str">
            <v>2024-02-02</v>
          </cell>
          <cell r="G263" t="str">
            <v>11:30:03</v>
          </cell>
          <cell r="H263" t="str">
            <v>2024-02-02</v>
          </cell>
          <cell r="I263" t="str">
            <v>11:30:08</v>
          </cell>
          <cell r="J263" t="str">
            <v>ROSSETI_KBR</v>
          </cell>
          <cell r="K263" t="str">
            <v>Долг за э/э 2008.54 руб. Отключение с 2024-03-04.</v>
          </cell>
          <cell r="L263" t="str">
            <v>доставлено</v>
          </cell>
        </row>
        <row r="264">
          <cell r="C264" t="str">
            <v>79280824791</v>
          </cell>
          <cell r="E264" t="str">
            <v>2024-03-04 1522.6</v>
          </cell>
          <cell r="F264" t="str">
            <v>2024-02-02</v>
          </cell>
          <cell r="G264" t="str">
            <v>11:30:03</v>
          </cell>
          <cell r="H264" t="str">
            <v>2024-02-02</v>
          </cell>
          <cell r="I264" t="str">
            <v>11:30:08</v>
          </cell>
          <cell r="J264" t="str">
            <v>ROSSETI_KBR</v>
          </cell>
          <cell r="K264" t="str">
            <v>Долг за э/э 1522.6 руб. Отключение с 2024-03-04.</v>
          </cell>
          <cell r="L264" t="str">
            <v>доставлено</v>
          </cell>
        </row>
        <row r="265">
          <cell r="C265" t="str">
            <v>79268445771</v>
          </cell>
          <cell r="E265" t="str">
            <v>2024-03-04 1830.07</v>
          </cell>
          <cell r="F265" t="str">
            <v>2024-02-02</v>
          </cell>
          <cell r="G265" t="str">
            <v>11:30:03</v>
          </cell>
          <cell r="H265" t="str">
            <v>2024-02-02</v>
          </cell>
          <cell r="I265" t="str">
            <v>11:30:08</v>
          </cell>
          <cell r="J265" t="str">
            <v>ROSSETI_KBR</v>
          </cell>
          <cell r="K265" t="str">
            <v>Долг за э/э 1830.07 руб. Отключение с 2024-03-04.</v>
          </cell>
          <cell r="L265" t="str">
            <v>доставлено</v>
          </cell>
        </row>
        <row r="266">
          <cell r="C266" t="str">
            <v>79286949572</v>
          </cell>
          <cell r="E266" t="str">
            <v>2024-03-04 10982.92</v>
          </cell>
          <cell r="F266" t="str">
            <v>2024-02-02</v>
          </cell>
          <cell r="G266" t="str">
            <v>11:30:03</v>
          </cell>
          <cell r="H266" t="str">
            <v>2024-02-02</v>
          </cell>
          <cell r="I266" t="str">
            <v>11:30:08</v>
          </cell>
          <cell r="J266" t="str">
            <v>ROSSETI_KBR</v>
          </cell>
          <cell r="K266" t="str">
            <v>Долг за э/э 10982.92 руб. Отключение с 2024-03-04.</v>
          </cell>
          <cell r="L266" t="str">
            <v>доставлено</v>
          </cell>
        </row>
        <row r="267">
          <cell r="C267" t="str">
            <v>79280762630</v>
          </cell>
          <cell r="E267" t="str">
            <v>2024-03-04 1693.34</v>
          </cell>
          <cell r="F267" t="str">
            <v>2024-02-02</v>
          </cell>
          <cell r="G267" t="str">
            <v>11:30:03</v>
          </cell>
          <cell r="H267" t="str">
            <v>2024-02-02</v>
          </cell>
          <cell r="I267" t="str">
            <v>11:30:08</v>
          </cell>
          <cell r="J267" t="str">
            <v>ROSSETI_KBR</v>
          </cell>
          <cell r="K267" t="str">
            <v>Долг за э/э 1693.34 руб. Отключение с 2024-03-04.</v>
          </cell>
          <cell r="L267" t="str">
            <v>доставлено</v>
          </cell>
        </row>
        <row r="268">
          <cell r="C268" t="str">
            <v>79280800718</v>
          </cell>
          <cell r="E268" t="str">
            <v>2024-03-04 6702.48</v>
          </cell>
          <cell r="F268" t="str">
            <v>2024-02-02</v>
          </cell>
          <cell r="G268" t="str">
            <v>11:30:03</v>
          </cell>
          <cell r="H268" t="str">
            <v>2024-02-02</v>
          </cell>
          <cell r="I268" t="str">
            <v>11:30:08</v>
          </cell>
          <cell r="J268" t="str">
            <v>ROSSETI_KBR</v>
          </cell>
          <cell r="K268" t="str">
            <v>Долг за э/э 6702.48 руб. Отключение с 2024-03-04.</v>
          </cell>
          <cell r="L268" t="str">
            <v>доставлено</v>
          </cell>
        </row>
        <row r="269">
          <cell r="C269" t="str">
            <v>79280840402</v>
          </cell>
          <cell r="E269" t="str">
            <v>2024-03-04 14957.06</v>
          </cell>
          <cell r="F269" t="str">
            <v>2024-02-02</v>
          </cell>
          <cell r="G269" t="str">
            <v>11:30:03</v>
          </cell>
          <cell r="H269" t="str">
            <v>2024-02-02</v>
          </cell>
          <cell r="I269" t="str">
            <v>11:30:08</v>
          </cell>
          <cell r="J269" t="str">
            <v>ROSSETI_KBR</v>
          </cell>
          <cell r="K269" t="str">
            <v>Долг за э/э 14957.06 руб. Отключение с 2024-03-04.</v>
          </cell>
          <cell r="L269" t="str">
            <v>доставлено</v>
          </cell>
        </row>
        <row r="270">
          <cell r="C270" t="str">
            <v>79386907023</v>
          </cell>
          <cell r="E270" t="str">
            <v>2024-03-04 4355.29</v>
          </cell>
          <cell r="F270" t="str">
            <v>2024-02-02</v>
          </cell>
          <cell r="G270" t="str">
            <v>11:30:03</v>
          </cell>
          <cell r="H270" t="str">
            <v>2024-02-02</v>
          </cell>
          <cell r="I270" t="str">
            <v>11:30:09</v>
          </cell>
          <cell r="J270" t="str">
            <v>ROSSETI_KBR</v>
          </cell>
          <cell r="K270" t="str">
            <v>Долг за э/э 4355.29 руб. Отключение с 2024-03-04.</v>
          </cell>
          <cell r="L270" t="str">
            <v>доставлено</v>
          </cell>
        </row>
        <row r="271">
          <cell r="C271" t="str">
            <v>79287000928</v>
          </cell>
          <cell r="E271" t="str">
            <v>2024-03-04 1759.56</v>
          </cell>
          <cell r="F271" t="str">
            <v>2024-02-02</v>
          </cell>
          <cell r="G271" t="str">
            <v>11:30:03</v>
          </cell>
          <cell r="H271" t="str">
            <v>2024-02-02</v>
          </cell>
          <cell r="I271" t="str">
            <v>11:30:09</v>
          </cell>
          <cell r="J271" t="str">
            <v>ROSSETI_KBR</v>
          </cell>
          <cell r="K271" t="str">
            <v>Долг за э/э 1759.56 руб. Отключение с 2024-03-04.</v>
          </cell>
          <cell r="L271" t="str">
            <v>доставлено</v>
          </cell>
        </row>
        <row r="272">
          <cell r="C272" t="str">
            <v>79286906898</v>
          </cell>
          <cell r="E272" t="str">
            <v>2024-03-04 6559.98</v>
          </cell>
          <cell r="F272" t="str">
            <v>2024-02-02</v>
          </cell>
          <cell r="G272" t="str">
            <v>11:30:03</v>
          </cell>
          <cell r="H272" t="str">
            <v>2024-02-02</v>
          </cell>
          <cell r="I272" t="str">
            <v>11:30:09</v>
          </cell>
          <cell r="J272" t="str">
            <v>ROSSETI_KBR</v>
          </cell>
          <cell r="K272" t="str">
            <v>Долг за э/э 6559.98 руб. Отключение с 2024-03-04.</v>
          </cell>
          <cell r="L272" t="str">
            <v>доставлено</v>
          </cell>
        </row>
        <row r="273">
          <cell r="C273" t="str">
            <v>79286914556</v>
          </cell>
          <cell r="E273" t="str">
            <v>2024-03-04 1915.02</v>
          </cell>
          <cell r="F273" t="str">
            <v>2024-02-02</v>
          </cell>
          <cell r="G273" t="str">
            <v>11:30:03</v>
          </cell>
          <cell r="H273" t="str">
            <v>2024-02-02</v>
          </cell>
          <cell r="I273" t="str">
            <v>11:30:09</v>
          </cell>
          <cell r="J273" t="str">
            <v>ROSSETI_KBR</v>
          </cell>
          <cell r="K273" t="str">
            <v>Долг за э/э 1915.02 руб. Отключение с 2024-03-04.</v>
          </cell>
          <cell r="L273" t="str">
            <v>доставлено</v>
          </cell>
        </row>
        <row r="274">
          <cell r="C274" t="str">
            <v>79286333084</v>
          </cell>
          <cell r="E274" t="str">
            <v>2024-03-04 1701.34</v>
          </cell>
          <cell r="F274" t="str">
            <v>2024-02-02</v>
          </cell>
          <cell r="G274" t="str">
            <v>11:30:03</v>
          </cell>
          <cell r="H274" t="str">
            <v>2024-02-02</v>
          </cell>
          <cell r="I274" t="str">
            <v>11:30:09</v>
          </cell>
          <cell r="J274" t="str">
            <v>ROSSETI_KBR</v>
          </cell>
          <cell r="K274" t="str">
            <v>Долг за э/э 1701.34 руб. Отключение с 2024-03-04.</v>
          </cell>
          <cell r="L274" t="str">
            <v>доставлено</v>
          </cell>
        </row>
        <row r="275">
          <cell r="C275" t="str">
            <v>79225617396</v>
          </cell>
          <cell r="E275" t="str">
            <v>2024-03-04 1.24</v>
          </cell>
          <cell r="F275" t="str">
            <v>2024-02-02</v>
          </cell>
          <cell r="G275" t="str">
            <v>11:30:03</v>
          </cell>
          <cell r="H275" t="str">
            <v>2024-02-02</v>
          </cell>
          <cell r="I275" t="str">
            <v>11:30:10</v>
          </cell>
          <cell r="J275" t="str">
            <v>ROSSETI_KBR</v>
          </cell>
          <cell r="K275" t="str">
            <v>Долг за э/э 1.24 руб. Отключение с 2024-03-04.</v>
          </cell>
          <cell r="L275" t="str">
            <v>доставлено</v>
          </cell>
        </row>
        <row r="276">
          <cell r="C276" t="str">
            <v>79034255079</v>
          </cell>
          <cell r="E276" t="str">
            <v>2024-03-04 4649.71</v>
          </cell>
          <cell r="F276" t="str">
            <v>2024-02-02</v>
          </cell>
          <cell r="G276" t="str">
            <v>11:30:03</v>
          </cell>
          <cell r="H276" t="str">
            <v>2024-02-02</v>
          </cell>
          <cell r="I276" t="str">
            <v>11:30:10</v>
          </cell>
          <cell r="J276" t="str">
            <v>ROSSETI_KBR</v>
          </cell>
          <cell r="K276" t="str">
            <v>Долг за э/э 4649.71 руб. Отключение с 2024-03-04.</v>
          </cell>
          <cell r="L276" t="str">
            <v>доставлено</v>
          </cell>
        </row>
        <row r="277">
          <cell r="C277" t="str">
            <v>79263304050</v>
          </cell>
          <cell r="E277" t="str">
            <v>2024-03-04 2662.99</v>
          </cell>
          <cell r="F277" t="str">
            <v>2024-02-02</v>
          </cell>
          <cell r="G277" t="str">
            <v>11:30:03</v>
          </cell>
          <cell r="H277" t="str">
            <v>2024-02-02</v>
          </cell>
          <cell r="I277" t="str">
            <v>11:30:10</v>
          </cell>
          <cell r="J277" t="str">
            <v>ROSSETI_KBR</v>
          </cell>
          <cell r="K277" t="str">
            <v>Долг за э/э 2662.99 руб. Отключение с 2024-03-04.</v>
          </cell>
          <cell r="L277" t="str">
            <v>доставлено</v>
          </cell>
        </row>
        <row r="278">
          <cell r="C278" t="str">
            <v>79064845336</v>
          </cell>
          <cell r="E278" t="str">
            <v>2024-03-04 1526.25</v>
          </cell>
          <cell r="F278" t="str">
            <v>2024-02-02</v>
          </cell>
          <cell r="G278" t="str">
            <v>11:30:03</v>
          </cell>
          <cell r="H278" t="str">
            <v>2024-02-02</v>
          </cell>
          <cell r="I278" t="str">
            <v>11:30:10</v>
          </cell>
          <cell r="J278" t="str">
            <v>ROSSETI_KBR</v>
          </cell>
          <cell r="K278" t="str">
            <v>Долг за э/э 1526.25 руб. Отключение с 2024-03-04.</v>
          </cell>
          <cell r="L278" t="str">
            <v>доставлено</v>
          </cell>
        </row>
        <row r="279">
          <cell r="C279" t="str">
            <v>79034902598</v>
          </cell>
          <cell r="E279" t="str">
            <v>2024-03-04 1598.2</v>
          </cell>
          <cell r="F279" t="str">
            <v>2024-02-02</v>
          </cell>
          <cell r="G279" t="str">
            <v>11:30:03</v>
          </cell>
          <cell r="H279" t="str">
            <v>2024-02-02</v>
          </cell>
          <cell r="I279" t="str">
            <v>11:30:10</v>
          </cell>
          <cell r="J279" t="str">
            <v>ROSSETI_KBR</v>
          </cell>
          <cell r="K279" t="str">
            <v>Долг за э/э 1598.2 руб. Отключение с 2024-03-04.</v>
          </cell>
          <cell r="L279" t="str">
            <v>доставлено</v>
          </cell>
        </row>
        <row r="280">
          <cell r="C280" t="str">
            <v>79286901532</v>
          </cell>
          <cell r="E280" t="str">
            <v>2024-03-04 1525.91</v>
          </cell>
          <cell r="F280" t="str">
            <v>2024-02-02</v>
          </cell>
          <cell r="G280" t="str">
            <v>11:30:03</v>
          </cell>
          <cell r="H280" t="str">
            <v>2024-02-02</v>
          </cell>
          <cell r="I280" t="str">
            <v>11:30:10</v>
          </cell>
          <cell r="J280" t="str">
            <v>ROSSETI_KBR</v>
          </cell>
          <cell r="K280" t="str">
            <v>Долг за э/э 1525.91 руб. Отключение с 2024-03-04.</v>
          </cell>
          <cell r="L280" t="str">
            <v>доставлено</v>
          </cell>
        </row>
        <row r="281">
          <cell r="C281" t="str">
            <v>79034907651</v>
          </cell>
          <cell r="E281" t="str">
            <v>2024-03-04 1136.38</v>
          </cell>
          <cell r="F281" t="str">
            <v>2024-02-02</v>
          </cell>
          <cell r="G281" t="str">
            <v>11:30:03</v>
          </cell>
          <cell r="H281" t="str">
            <v>2024-02-02</v>
          </cell>
          <cell r="I281" t="str">
            <v>11:30:10</v>
          </cell>
          <cell r="J281" t="str">
            <v>ROSSETI_KBR</v>
          </cell>
          <cell r="K281" t="str">
            <v>Долг за э/э 1136.38 руб. Отключение с 2024-03-04.</v>
          </cell>
          <cell r="L281" t="str">
            <v>доставлено</v>
          </cell>
        </row>
        <row r="282">
          <cell r="C282" t="str">
            <v>79034905457</v>
          </cell>
          <cell r="E282" t="str">
            <v>2024-03-04 2098.94</v>
          </cell>
          <cell r="F282" t="str">
            <v>2024-02-02</v>
          </cell>
          <cell r="G282" t="str">
            <v>11:30:03</v>
          </cell>
          <cell r="H282" t="str">
            <v>2024-02-02</v>
          </cell>
          <cell r="I282" t="str">
            <v>11:30:11</v>
          </cell>
          <cell r="J282" t="str">
            <v>ROSSETI_KBR</v>
          </cell>
          <cell r="K282" t="str">
            <v>Долг за э/э 2098.94 руб. Отключение с 2024-03-04.</v>
          </cell>
          <cell r="L282" t="str">
            <v>доставлено</v>
          </cell>
        </row>
        <row r="283">
          <cell r="C283" t="str">
            <v>79034906793</v>
          </cell>
          <cell r="E283" t="str">
            <v>2024-03-04 1669.69</v>
          </cell>
          <cell r="F283" t="str">
            <v>2024-02-02</v>
          </cell>
          <cell r="G283" t="str">
            <v>11:30:03</v>
          </cell>
          <cell r="H283" t="str">
            <v>2024-02-02</v>
          </cell>
          <cell r="I283" t="str">
            <v>11:30:11</v>
          </cell>
          <cell r="J283" t="str">
            <v>ROSSETI_KBR</v>
          </cell>
          <cell r="K283" t="str">
            <v>Долг за э/э 1669.69 руб. Отключение с 2024-03-04.</v>
          </cell>
          <cell r="L283" t="str">
            <v>доставлено</v>
          </cell>
        </row>
        <row r="284">
          <cell r="C284" t="str">
            <v>79034924551</v>
          </cell>
          <cell r="E284" t="str">
            <v>2024-03-04 3601.28</v>
          </cell>
          <cell r="F284" t="str">
            <v>2024-02-02</v>
          </cell>
          <cell r="G284" t="str">
            <v>11:30:03</v>
          </cell>
          <cell r="H284" t="str">
            <v>2024-02-02</v>
          </cell>
          <cell r="I284" t="str">
            <v>11:30:11</v>
          </cell>
          <cell r="J284" t="str">
            <v>ROSSETI_KBR</v>
          </cell>
          <cell r="K284" t="str">
            <v>Долг за э/э 3601.28 руб. Отключение с 2024-03-04.</v>
          </cell>
          <cell r="L284" t="str">
            <v>доставлено</v>
          </cell>
        </row>
        <row r="285">
          <cell r="C285" t="str">
            <v>79034920507</v>
          </cell>
          <cell r="E285" t="str">
            <v>2024-03-04 3309.56</v>
          </cell>
          <cell r="F285" t="str">
            <v>2024-02-02</v>
          </cell>
          <cell r="G285" t="str">
            <v>11:30:03</v>
          </cell>
          <cell r="H285" t="str">
            <v>2024-02-02</v>
          </cell>
          <cell r="I285" t="str">
            <v>11:30:11</v>
          </cell>
          <cell r="J285" t="str">
            <v>ROSSETI_KBR</v>
          </cell>
          <cell r="K285" t="str">
            <v>Долг за э/э 3309.56 руб. Отключение с 2024-03-04.</v>
          </cell>
          <cell r="L285" t="str">
            <v>доставлено</v>
          </cell>
        </row>
        <row r="286">
          <cell r="C286" t="str">
            <v>79011467555</v>
          </cell>
          <cell r="E286" t="str">
            <v>2024-03-04 1842.68</v>
          </cell>
          <cell r="F286" t="str">
            <v>2024-02-02</v>
          </cell>
          <cell r="G286" t="str">
            <v>11:30:03</v>
          </cell>
          <cell r="H286" t="str">
            <v>2024-02-02</v>
          </cell>
          <cell r="I286" t="str">
            <v>11:30:11</v>
          </cell>
          <cell r="J286" t="str">
            <v>ROSSETI_KBR</v>
          </cell>
          <cell r="K286" t="str">
            <v>Долг за э/э 1842.68 руб. Отключение с 2024-03-04.</v>
          </cell>
          <cell r="L286" t="str">
            <v>доставлено</v>
          </cell>
        </row>
        <row r="287">
          <cell r="C287" t="str">
            <v>79031862454</v>
          </cell>
          <cell r="E287" t="str">
            <v>2024-03-04 1579.82</v>
          </cell>
          <cell r="F287" t="str">
            <v>2024-02-02</v>
          </cell>
          <cell r="G287" t="str">
            <v>11:30:03</v>
          </cell>
          <cell r="H287" t="str">
            <v>2024-02-02</v>
          </cell>
          <cell r="I287" t="str">
            <v>11:30:11</v>
          </cell>
          <cell r="J287" t="str">
            <v>ROSSETI_KBR</v>
          </cell>
          <cell r="K287" t="str">
            <v>Долг за э/э 1579.82 руб. Отключение с 2024-03-04.</v>
          </cell>
          <cell r="L287" t="str">
            <v>доставлено</v>
          </cell>
        </row>
        <row r="288">
          <cell r="C288" t="str">
            <v>79034257528</v>
          </cell>
          <cell r="E288" t="str">
            <v>2024-03-04 3806.73</v>
          </cell>
          <cell r="F288" t="str">
            <v>2024-02-02</v>
          </cell>
          <cell r="G288" t="str">
            <v>11:30:03</v>
          </cell>
          <cell r="H288" t="str">
            <v>2024-02-02</v>
          </cell>
          <cell r="I288" t="str">
            <v>11:30:11</v>
          </cell>
          <cell r="J288" t="str">
            <v>ROSSETI_KBR</v>
          </cell>
          <cell r="K288" t="str">
            <v>Долг за э/э 3806.73 руб. Отключение с 2024-03-04.</v>
          </cell>
          <cell r="L288" t="str">
            <v>доставлено</v>
          </cell>
        </row>
        <row r="289">
          <cell r="C289" t="str">
            <v>79034923295</v>
          </cell>
          <cell r="E289" t="str">
            <v>2024-03-04 6624.33</v>
          </cell>
          <cell r="F289" t="str">
            <v>2024-02-02</v>
          </cell>
          <cell r="G289" t="str">
            <v>11:30:03</v>
          </cell>
          <cell r="H289" t="str">
            <v>2024-02-02</v>
          </cell>
          <cell r="I289" t="str">
            <v>11:30:11</v>
          </cell>
          <cell r="J289" t="str">
            <v>ROSSETI_KBR</v>
          </cell>
          <cell r="K289" t="str">
            <v>Долг за э/э 6624.33 руб. Отключение с 2024-03-04.</v>
          </cell>
          <cell r="L289" t="str">
            <v>доставлено</v>
          </cell>
        </row>
        <row r="290">
          <cell r="C290" t="str">
            <v>79034261901</v>
          </cell>
          <cell r="E290" t="str">
            <v>2024-03-04 3572.51</v>
          </cell>
          <cell r="F290" t="str">
            <v>2024-02-02</v>
          </cell>
          <cell r="G290" t="str">
            <v>11:30:03</v>
          </cell>
          <cell r="H290" t="str">
            <v>2024-02-02</v>
          </cell>
          <cell r="I290" t="str">
            <v>11:30:11</v>
          </cell>
          <cell r="J290" t="str">
            <v>ROSSETI_KBR</v>
          </cell>
          <cell r="K290" t="str">
            <v>Долг за э/э 3572.51 руб. Отключение с 2024-03-04.</v>
          </cell>
          <cell r="L290" t="str">
            <v>доставлено</v>
          </cell>
        </row>
        <row r="291">
          <cell r="C291" t="str">
            <v>79034614835</v>
          </cell>
          <cell r="E291" t="str">
            <v>2024-03-04 8502.71</v>
          </cell>
          <cell r="F291" t="str">
            <v>2024-02-02</v>
          </cell>
          <cell r="G291" t="str">
            <v>11:30:03</v>
          </cell>
          <cell r="H291" t="str">
            <v>2024-02-02</v>
          </cell>
          <cell r="I291" t="str">
            <v>11:30:11</v>
          </cell>
          <cell r="J291" t="str">
            <v>ROSSETI_KBR</v>
          </cell>
          <cell r="K291" t="str">
            <v>Долг за э/э 8502.71 руб. Отключение с 2024-03-04.</v>
          </cell>
          <cell r="L291" t="str">
            <v>доставлено</v>
          </cell>
        </row>
        <row r="292">
          <cell r="C292" t="str">
            <v>79034915549</v>
          </cell>
          <cell r="E292" t="str">
            <v>2024-03-04 4313.67</v>
          </cell>
          <cell r="F292" t="str">
            <v>2024-02-02</v>
          </cell>
          <cell r="G292" t="str">
            <v>11:30:03</v>
          </cell>
          <cell r="H292" t="str">
            <v>2024-02-02</v>
          </cell>
          <cell r="I292" t="str">
            <v>11:30:11</v>
          </cell>
          <cell r="J292" t="str">
            <v>ROSSETI_KBR</v>
          </cell>
          <cell r="K292" t="str">
            <v>Долг за э/э 4313.67 руб. Отключение с 2024-03-04.</v>
          </cell>
          <cell r="L292" t="str">
            <v>доставлено</v>
          </cell>
        </row>
        <row r="293">
          <cell r="C293" t="str">
            <v>79064837733</v>
          </cell>
          <cell r="E293" t="str">
            <v>2024-03-04 2358.99</v>
          </cell>
          <cell r="F293" t="str">
            <v>2024-02-02</v>
          </cell>
          <cell r="G293" t="str">
            <v>11:30:03</v>
          </cell>
          <cell r="H293" t="str">
            <v>2024-02-02</v>
          </cell>
          <cell r="I293" t="str">
            <v>11:30:12</v>
          </cell>
          <cell r="J293" t="str">
            <v>ROSSETI_KBR</v>
          </cell>
          <cell r="K293" t="str">
            <v>Долг за э/э 2358.99 руб. Отключение с 2024-03-04.</v>
          </cell>
          <cell r="L293" t="str">
            <v>доставлено</v>
          </cell>
        </row>
        <row r="294">
          <cell r="C294" t="str">
            <v>79034903157</v>
          </cell>
          <cell r="E294" t="str">
            <v>2024-03-04 1291.29</v>
          </cell>
          <cell r="F294" t="str">
            <v>2024-02-02</v>
          </cell>
          <cell r="G294" t="str">
            <v>11:30:03</v>
          </cell>
          <cell r="H294" t="str">
            <v>2024-02-02</v>
          </cell>
          <cell r="I294" t="str">
            <v>11:30:12</v>
          </cell>
          <cell r="J294" t="str">
            <v>ROSSETI_KBR</v>
          </cell>
          <cell r="K294" t="str">
            <v>Долг за э/э 1291.29 руб. Отключение с 2024-03-04.</v>
          </cell>
          <cell r="L294" t="str">
            <v>доставлено</v>
          </cell>
        </row>
        <row r="295">
          <cell r="C295" t="str">
            <v>79034254758</v>
          </cell>
          <cell r="E295" t="str">
            <v>2024-03-04 5793.63</v>
          </cell>
          <cell r="F295" t="str">
            <v>2024-02-02</v>
          </cell>
          <cell r="G295" t="str">
            <v>11:30:03</v>
          </cell>
          <cell r="H295" t="str">
            <v>2024-02-02</v>
          </cell>
          <cell r="I295" t="str">
            <v>11:30:12</v>
          </cell>
          <cell r="J295" t="str">
            <v>ROSSETI_KBR</v>
          </cell>
          <cell r="K295" t="str">
            <v>Долг за э/э 5793.63 руб. Отключение с 2024-03-04.</v>
          </cell>
          <cell r="L295" t="str">
            <v>доставлено</v>
          </cell>
        </row>
        <row r="296">
          <cell r="C296" t="str">
            <v>79034915075</v>
          </cell>
          <cell r="E296" t="str">
            <v>2024-03-04 2000.79</v>
          </cell>
          <cell r="F296" t="str">
            <v>2024-02-02</v>
          </cell>
          <cell r="G296" t="str">
            <v>11:30:03</v>
          </cell>
          <cell r="H296" t="str">
            <v>2024-02-02</v>
          </cell>
          <cell r="I296" t="str">
            <v>11:30:12</v>
          </cell>
          <cell r="J296" t="str">
            <v>ROSSETI_KBR</v>
          </cell>
          <cell r="K296" t="str">
            <v>Долг за э/э 2000.79 руб. Отключение с 2024-03-04.</v>
          </cell>
          <cell r="L296" t="str">
            <v>доставлено</v>
          </cell>
        </row>
        <row r="297">
          <cell r="C297" t="str">
            <v>79034905189</v>
          </cell>
          <cell r="E297" t="str">
            <v>2024-03-04 1238.82</v>
          </cell>
          <cell r="F297" t="str">
            <v>2024-02-02</v>
          </cell>
          <cell r="G297" t="str">
            <v>11:30:03</v>
          </cell>
          <cell r="H297" t="str">
            <v>2024-02-02</v>
          </cell>
          <cell r="I297" t="str">
            <v>11:30:12</v>
          </cell>
          <cell r="J297" t="str">
            <v>ROSSETI_KBR</v>
          </cell>
          <cell r="K297" t="str">
            <v>Долг за э/э 1238.82 руб. Отключение с 2024-03-04.</v>
          </cell>
          <cell r="L297" t="str">
            <v>доставлено</v>
          </cell>
        </row>
        <row r="298">
          <cell r="C298" t="str">
            <v>79034263348</v>
          </cell>
          <cell r="E298" t="str">
            <v>2024-03-04 2426.23</v>
          </cell>
          <cell r="F298" t="str">
            <v>2024-02-02</v>
          </cell>
          <cell r="G298" t="str">
            <v>11:30:03</v>
          </cell>
          <cell r="H298" t="str">
            <v>2024-02-02</v>
          </cell>
          <cell r="I298" t="str">
            <v>11:30:12</v>
          </cell>
          <cell r="J298" t="str">
            <v>ROSSETI_KBR</v>
          </cell>
          <cell r="K298" t="str">
            <v>Долг за э/э 2426.23 руб. Отключение с 2024-03-04.</v>
          </cell>
          <cell r="L298" t="str">
            <v>доставлено</v>
          </cell>
        </row>
        <row r="299">
          <cell r="C299" t="str">
            <v>79034914124</v>
          </cell>
          <cell r="E299" t="str">
            <v>2024-03-04 4695.71</v>
          </cell>
          <cell r="F299" t="str">
            <v>2024-02-02</v>
          </cell>
          <cell r="G299" t="str">
            <v>11:30:03</v>
          </cell>
          <cell r="H299" t="str">
            <v>2024-02-02</v>
          </cell>
          <cell r="I299" t="str">
            <v>11:30:12</v>
          </cell>
          <cell r="J299" t="str">
            <v>ROSSETI_KBR</v>
          </cell>
          <cell r="K299" t="str">
            <v>Долг за э/э 4695.71 руб. Отключение с 2024-03-04.</v>
          </cell>
          <cell r="L299" t="str">
            <v>доставлено</v>
          </cell>
        </row>
        <row r="300">
          <cell r="C300" t="str">
            <v>79034255459</v>
          </cell>
          <cell r="E300" t="str">
            <v>2024-03-04 1435.45</v>
          </cell>
          <cell r="F300" t="str">
            <v>2024-02-02</v>
          </cell>
          <cell r="G300" t="str">
            <v>11:30:03</v>
          </cell>
          <cell r="H300" t="str">
            <v>2024-02-02</v>
          </cell>
          <cell r="I300" t="str">
            <v>11:30:12</v>
          </cell>
          <cell r="J300" t="str">
            <v>ROSSETI_KBR</v>
          </cell>
          <cell r="K300" t="str">
            <v>Долг за э/э 1435.45 руб. Отключение с 2024-03-04.</v>
          </cell>
          <cell r="L300" t="str">
            <v>доставлено</v>
          </cell>
        </row>
        <row r="301">
          <cell r="C301" t="str">
            <v>79094873475</v>
          </cell>
          <cell r="E301" t="str">
            <v>2024-03-04 1410.95</v>
          </cell>
          <cell r="F301" t="str">
            <v>2024-02-02</v>
          </cell>
          <cell r="G301" t="str">
            <v>11:30:03</v>
          </cell>
          <cell r="H301" t="str">
            <v>2024-02-02</v>
          </cell>
          <cell r="I301" t="str">
            <v>11:30:12</v>
          </cell>
          <cell r="J301" t="str">
            <v>ROSSETI_KBR</v>
          </cell>
          <cell r="K301" t="str">
            <v>Долг за э/э 1410.95 руб. Отключение с 2024-03-04.</v>
          </cell>
          <cell r="L301" t="str">
            <v>доставлено</v>
          </cell>
        </row>
        <row r="302">
          <cell r="C302" t="str">
            <v>79034423019</v>
          </cell>
          <cell r="E302" t="str">
            <v>2024-03-04 1681.48</v>
          </cell>
          <cell r="F302" t="str">
            <v>2024-02-02</v>
          </cell>
          <cell r="G302" t="str">
            <v>11:30:03</v>
          </cell>
          <cell r="H302" t="str">
            <v>2024-02-02</v>
          </cell>
          <cell r="I302" t="str">
            <v>11:30:12</v>
          </cell>
          <cell r="J302" t="str">
            <v>ROSSETI_KBR</v>
          </cell>
          <cell r="K302" t="str">
            <v>Долг за э/э 1681.48 руб. Отключение с 2024-03-04.</v>
          </cell>
          <cell r="L302" t="str">
            <v>доставлено</v>
          </cell>
        </row>
        <row r="303">
          <cell r="C303" t="str">
            <v>79034923723</v>
          </cell>
          <cell r="E303" t="str">
            <v>2024-03-04 3367.76</v>
          </cell>
          <cell r="F303" t="str">
            <v>2024-02-02</v>
          </cell>
          <cell r="G303" t="str">
            <v>11:30:03</v>
          </cell>
          <cell r="H303" t="str">
            <v>2024-02-02</v>
          </cell>
          <cell r="I303" t="str">
            <v>11:30:12</v>
          </cell>
          <cell r="J303" t="str">
            <v>ROSSETI_KBR</v>
          </cell>
          <cell r="K303" t="str">
            <v>Долг за э/э 3367.76 руб. Отключение с 2024-03-04.</v>
          </cell>
          <cell r="L303" t="str">
            <v>доставлено</v>
          </cell>
        </row>
        <row r="304">
          <cell r="C304" t="str">
            <v>79034247440</v>
          </cell>
          <cell r="E304" t="str">
            <v>2024-03-04 1557.84</v>
          </cell>
          <cell r="F304" t="str">
            <v>2024-02-02</v>
          </cell>
          <cell r="G304" t="str">
            <v>11:30:03</v>
          </cell>
          <cell r="H304" t="str">
            <v>2024-02-02</v>
          </cell>
          <cell r="I304" t="str">
            <v>11:30:12</v>
          </cell>
          <cell r="J304" t="str">
            <v>ROSSETI_KBR</v>
          </cell>
          <cell r="K304" t="str">
            <v>Долг за э/э 1557.84 руб. Отключение с 2024-03-04.</v>
          </cell>
          <cell r="L304" t="str">
            <v>доставлено</v>
          </cell>
        </row>
        <row r="305">
          <cell r="C305" t="str">
            <v>79034917399</v>
          </cell>
          <cell r="E305" t="str">
            <v>2024-03-04 6679.35</v>
          </cell>
          <cell r="F305" t="str">
            <v>2024-02-02</v>
          </cell>
          <cell r="G305" t="str">
            <v>11:30:03</v>
          </cell>
          <cell r="H305" t="str">
            <v>2024-02-02</v>
          </cell>
          <cell r="I305" t="str">
            <v>11:30:12</v>
          </cell>
          <cell r="J305" t="str">
            <v>ROSSETI_KBR</v>
          </cell>
          <cell r="K305" t="str">
            <v>Долг за э/э 6679.35 руб. Отключение с 2024-03-04.</v>
          </cell>
          <cell r="L305" t="str">
            <v>доставлено</v>
          </cell>
        </row>
        <row r="306">
          <cell r="C306" t="str">
            <v>79034917676</v>
          </cell>
          <cell r="E306" t="str">
            <v>2024-03-04 2844.33</v>
          </cell>
          <cell r="F306" t="str">
            <v>2024-02-02</v>
          </cell>
          <cell r="G306" t="str">
            <v>11:30:03</v>
          </cell>
          <cell r="H306" t="str">
            <v>2024-02-02</v>
          </cell>
          <cell r="I306" t="str">
            <v>11:30:12</v>
          </cell>
          <cell r="J306" t="str">
            <v>ROSSETI_KBR</v>
          </cell>
          <cell r="K306" t="str">
            <v>Долг за э/э 2844.33 руб. Отключение с 2024-03-04.</v>
          </cell>
          <cell r="L306" t="str">
            <v>доставлено</v>
          </cell>
        </row>
        <row r="307">
          <cell r="C307" t="str">
            <v>79034263295</v>
          </cell>
          <cell r="E307" t="str">
            <v>2024-03-04 3334.65</v>
          </cell>
          <cell r="F307" t="str">
            <v>2024-02-02</v>
          </cell>
          <cell r="G307" t="str">
            <v>11:30:03</v>
          </cell>
          <cell r="H307" t="str">
            <v>2024-02-02</v>
          </cell>
          <cell r="I307" t="str">
            <v>11:30:12</v>
          </cell>
          <cell r="J307" t="str">
            <v>ROSSETI_KBR</v>
          </cell>
          <cell r="K307" t="str">
            <v>Долг за э/э 3334.65 руб. Отключение с 2024-03-04.</v>
          </cell>
          <cell r="L307" t="str">
            <v>доставлено</v>
          </cell>
        </row>
        <row r="308">
          <cell r="C308" t="str">
            <v>79034904270</v>
          </cell>
          <cell r="E308" t="str">
            <v>2024-03-04 3121.74</v>
          </cell>
          <cell r="F308" t="str">
            <v>2024-02-02</v>
          </cell>
          <cell r="G308" t="str">
            <v>11:30:03</v>
          </cell>
          <cell r="H308" t="str">
            <v>2024-02-02</v>
          </cell>
          <cell r="I308" t="str">
            <v>11:30:12</v>
          </cell>
          <cell r="J308" t="str">
            <v>ROSSETI_KBR</v>
          </cell>
          <cell r="K308" t="str">
            <v>Долг за э/э 3121.74 руб. Отключение с 2024-03-04.</v>
          </cell>
          <cell r="L308" t="str">
            <v>доставлено</v>
          </cell>
        </row>
        <row r="309">
          <cell r="C309" t="str">
            <v>79034917696</v>
          </cell>
          <cell r="E309" t="str">
            <v>2024-03-04 1615.11</v>
          </cell>
          <cell r="F309" t="str">
            <v>2024-02-02</v>
          </cell>
          <cell r="G309" t="str">
            <v>11:30:03</v>
          </cell>
          <cell r="H309" t="str">
            <v>2024-02-02</v>
          </cell>
          <cell r="I309" t="str">
            <v>11:30:12</v>
          </cell>
          <cell r="J309" t="str">
            <v>ROSSETI_KBR</v>
          </cell>
          <cell r="K309" t="str">
            <v>Долг за э/э 1615.11 руб. Отключение с 2024-03-04.</v>
          </cell>
          <cell r="L309" t="str">
            <v>доставлено</v>
          </cell>
        </row>
        <row r="310">
          <cell r="C310" t="str">
            <v>79034251047</v>
          </cell>
          <cell r="E310" t="str">
            <v>2024-03-04 5020.44</v>
          </cell>
          <cell r="F310" t="str">
            <v>2024-02-02</v>
          </cell>
          <cell r="G310" t="str">
            <v>11:30:03</v>
          </cell>
          <cell r="H310" t="str">
            <v>2024-02-02</v>
          </cell>
          <cell r="I310" t="str">
            <v>11:30:12</v>
          </cell>
          <cell r="J310" t="str">
            <v>ROSSETI_KBR</v>
          </cell>
          <cell r="K310" t="str">
            <v>Долг за э/э 5020.44 руб. Отключение с 2024-03-04.</v>
          </cell>
          <cell r="L310" t="str">
            <v>доставлено</v>
          </cell>
        </row>
        <row r="311">
          <cell r="C311" t="str">
            <v>79034900946</v>
          </cell>
          <cell r="E311" t="str">
            <v>2024-03-04 1461.02</v>
          </cell>
          <cell r="F311" t="str">
            <v>2024-02-02</v>
          </cell>
          <cell r="G311" t="str">
            <v>11:30:03</v>
          </cell>
          <cell r="H311" t="str">
            <v>2024-02-02</v>
          </cell>
          <cell r="I311" t="str">
            <v>11:30:12</v>
          </cell>
          <cell r="J311" t="str">
            <v>ROSSETI_KBR</v>
          </cell>
          <cell r="K311" t="str">
            <v>Долг за э/э 1461.02 руб. Отключение с 2024-03-04.</v>
          </cell>
          <cell r="L311" t="str">
            <v>доставлено</v>
          </cell>
        </row>
        <row r="312">
          <cell r="C312" t="str">
            <v>79034903619</v>
          </cell>
          <cell r="E312" t="str">
            <v>2024-03-04 1526.32</v>
          </cell>
          <cell r="F312" t="str">
            <v>2024-02-02</v>
          </cell>
          <cell r="G312" t="str">
            <v>11:30:03</v>
          </cell>
          <cell r="H312" t="str">
            <v>2024-02-02</v>
          </cell>
          <cell r="I312" t="str">
            <v>11:30:12</v>
          </cell>
          <cell r="J312" t="str">
            <v>ROSSETI_KBR</v>
          </cell>
          <cell r="K312" t="str">
            <v>Долг за э/э 1526.32 руб. Отключение с 2024-03-04.</v>
          </cell>
          <cell r="L312" t="str">
            <v>доставлено</v>
          </cell>
        </row>
        <row r="313">
          <cell r="C313" t="str">
            <v>79034907521</v>
          </cell>
          <cell r="E313" t="str">
            <v>2024-03-04 1564.81</v>
          </cell>
          <cell r="F313" t="str">
            <v>2024-02-02</v>
          </cell>
          <cell r="G313" t="str">
            <v>11:30:03</v>
          </cell>
          <cell r="H313" t="str">
            <v>2024-02-02</v>
          </cell>
          <cell r="I313" t="str">
            <v>11:30:12</v>
          </cell>
          <cell r="J313" t="str">
            <v>ROSSETI_KBR</v>
          </cell>
          <cell r="K313" t="str">
            <v>Долг за э/э 1564.81 руб. Отключение с 2024-03-04.</v>
          </cell>
          <cell r="L313" t="str">
            <v>доставлено</v>
          </cell>
        </row>
        <row r="314">
          <cell r="C314" t="str">
            <v>79054853522</v>
          </cell>
          <cell r="E314" t="str">
            <v>2024-03-04 6092.28</v>
          </cell>
          <cell r="F314" t="str">
            <v>2024-02-02</v>
          </cell>
          <cell r="G314" t="str">
            <v>11:30:03</v>
          </cell>
          <cell r="H314" t="str">
            <v>2024-02-02</v>
          </cell>
          <cell r="I314" t="str">
            <v>11:30:12</v>
          </cell>
          <cell r="J314" t="str">
            <v>ROSSETI_KBR</v>
          </cell>
          <cell r="K314" t="str">
            <v>Долг за э/э 6092.28 руб. Отключение с 2024-03-04.</v>
          </cell>
          <cell r="L314" t="str">
            <v>доставлено</v>
          </cell>
        </row>
        <row r="315">
          <cell r="C315" t="str">
            <v>79034257369</v>
          </cell>
          <cell r="E315" t="str">
            <v>2024-03-04 1323.21</v>
          </cell>
          <cell r="F315" t="str">
            <v>2024-02-02</v>
          </cell>
          <cell r="G315" t="str">
            <v>11:30:03</v>
          </cell>
          <cell r="H315" t="str">
            <v>2024-02-02</v>
          </cell>
          <cell r="I315" t="str">
            <v>11:30:12</v>
          </cell>
          <cell r="J315" t="str">
            <v>ROSSETI_KBR</v>
          </cell>
          <cell r="K315" t="str">
            <v>Долг за э/э 1323.21 руб. Отключение с 2024-03-04.</v>
          </cell>
          <cell r="L315" t="str">
            <v>доставлено</v>
          </cell>
        </row>
        <row r="316">
          <cell r="C316" t="str">
            <v>79034914360</v>
          </cell>
          <cell r="E316" t="str">
            <v>2024-03-04 1825.78</v>
          </cell>
          <cell r="F316" t="str">
            <v>2024-02-02</v>
          </cell>
          <cell r="G316" t="str">
            <v>11:30:03</v>
          </cell>
          <cell r="H316" t="str">
            <v>2024-02-02</v>
          </cell>
          <cell r="I316" t="str">
            <v>11:30:12</v>
          </cell>
          <cell r="J316" t="str">
            <v>ROSSETI_KBR</v>
          </cell>
          <cell r="K316" t="str">
            <v>Долг за э/э 1825.78 руб. Отключение с 2024-03-04.</v>
          </cell>
          <cell r="L316" t="str">
            <v>доставлено</v>
          </cell>
        </row>
        <row r="317">
          <cell r="C317" t="str">
            <v>79034260419</v>
          </cell>
          <cell r="E317" t="str">
            <v>2024-03-04 3048.51</v>
          </cell>
          <cell r="F317" t="str">
            <v>2024-02-02</v>
          </cell>
          <cell r="G317" t="str">
            <v>11:30:03</v>
          </cell>
          <cell r="H317" t="str">
            <v>2024-02-02</v>
          </cell>
          <cell r="I317" t="str">
            <v>11:30:12</v>
          </cell>
          <cell r="J317" t="str">
            <v>ROSSETI_KBR</v>
          </cell>
          <cell r="K317" t="str">
            <v>Долг за э/э 3048.51 руб. Отключение с 2024-03-04.</v>
          </cell>
          <cell r="L317" t="str">
            <v>доставлено</v>
          </cell>
        </row>
        <row r="318">
          <cell r="C318" t="str">
            <v>79034919999</v>
          </cell>
          <cell r="E318" t="str">
            <v>2024-03-04 1527.79</v>
          </cell>
          <cell r="F318" t="str">
            <v>2024-02-02</v>
          </cell>
          <cell r="G318" t="str">
            <v>11:30:03</v>
          </cell>
          <cell r="H318" t="str">
            <v>2024-02-02</v>
          </cell>
          <cell r="I318" t="str">
            <v>11:30:12</v>
          </cell>
          <cell r="J318" t="str">
            <v>ROSSETI_KBR</v>
          </cell>
          <cell r="K318" t="str">
            <v>Долг за э/э 1527.79 руб. Отключение с 2024-03-04.</v>
          </cell>
          <cell r="L318" t="str">
            <v>доставлено</v>
          </cell>
        </row>
        <row r="319">
          <cell r="C319" t="str">
            <v>79033040270</v>
          </cell>
          <cell r="E319" t="str">
            <v>2024-03-04 11739.86</v>
          </cell>
          <cell r="F319" t="str">
            <v>2024-02-02</v>
          </cell>
          <cell r="G319" t="str">
            <v>11:30:03</v>
          </cell>
          <cell r="H319" t="str">
            <v>2024-02-02</v>
          </cell>
          <cell r="I319" t="str">
            <v>11:30:12</v>
          </cell>
          <cell r="J319" t="str">
            <v>ROSSETI_KBR</v>
          </cell>
          <cell r="K319" t="str">
            <v>Долг за э/э 11739.86 руб. Отключение с 2024-03-04.</v>
          </cell>
          <cell r="L319" t="str">
            <v>доставлено</v>
          </cell>
        </row>
        <row r="320">
          <cell r="C320" t="str">
            <v>79034260372</v>
          </cell>
          <cell r="E320" t="str">
            <v>2024-03-04 1546.71</v>
          </cell>
          <cell r="F320" t="str">
            <v>2024-02-02</v>
          </cell>
          <cell r="G320" t="str">
            <v>11:30:03</v>
          </cell>
          <cell r="H320" t="str">
            <v>2024-02-02</v>
          </cell>
          <cell r="I320" t="str">
            <v>11:30:12</v>
          </cell>
          <cell r="J320" t="str">
            <v>ROSSETI_KBR</v>
          </cell>
          <cell r="K320" t="str">
            <v>Долг за э/э 1546.71 руб. Отключение с 2024-03-04.</v>
          </cell>
          <cell r="L320" t="str">
            <v>доставлено</v>
          </cell>
        </row>
        <row r="321">
          <cell r="C321" t="str">
            <v>79034921452</v>
          </cell>
          <cell r="E321" t="str">
            <v>2024-03-04 3040.37</v>
          </cell>
          <cell r="F321" t="str">
            <v>2024-02-02</v>
          </cell>
          <cell r="G321" t="str">
            <v>11:30:03</v>
          </cell>
          <cell r="H321" t="str">
            <v>2024-02-02</v>
          </cell>
          <cell r="I321" t="str">
            <v>11:30:12</v>
          </cell>
          <cell r="J321" t="str">
            <v>ROSSETI_KBR</v>
          </cell>
          <cell r="K321" t="str">
            <v>Долг за э/э 3040.37 руб. Отключение с 2024-03-04.</v>
          </cell>
          <cell r="L321" t="str">
            <v>доставлено</v>
          </cell>
        </row>
        <row r="322">
          <cell r="C322" t="str">
            <v>79034259885</v>
          </cell>
          <cell r="E322" t="str">
            <v>2024-03-04 2225.95</v>
          </cell>
          <cell r="F322" t="str">
            <v>2024-02-02</v>
          </cell>
          <cell r="G322" t="str">
            <v>11:30:03</v>
          </cell>
          <cell r="H322" t="str">
            <v>2024-02-02</v>
          </cell>
          <cell r="I322" t="str">
            <v>11:30:12</v>
          </cell>
          <cell r="J322" t="str">
            <v>ROSSETI_KBR</v>
          </cell>
          <cell r="K322" t="str">
            <v>Долг за э/э 2225.95 руб. Отключение с 2024-03-04.</v>
          </cell>
          <cell r="L322" t="str">
            <v>доставлено</v>
          </cell>
        </row>
        <row r="323">
          <cell r="C323" t="str">
            <v>79034903334</v>
          </cell>
          <cell r="E323" t="str">
            <v>2024-03-04 2871.11</v>
          </cell>
          <cell r="F323" t="str">
            <v>2024-02-02</v>
          </cell>
          <cell r="G323" t="str">
            <v>11:30:03</v>
          </cell>
          <cell r="H323" t="str">
            <v>2024-02-02</v>
          </cell>
          <cell r="I323" t="str">
            <v>11:30:12</v>
          </cell>
          <cell r="J323" t="str">
            <v>ROSSETI_KBR</v>
          </cell>
          <cell r="K323" t="str">
            <v>Долг за э/э 2871.11 руб. Отключение с 2024-03-04.</v>
          </cell>
          <cell r="L323" t="str">
            <v>доставлено</v>
          </cell>
        </row>
        <row r="324">
          <cell r="C324" t="str">
            <v>79034257649</v>
          </cell>
          <cell r="E324" t="str">
            <v>2024-03-04 1458.17</v>
          </cell>
          <cell r="F324" t="str">
            <v>2024-02-02</v>
          </cell>
          <cell r="G324" t="str">
            <v>11:30:03</v>
          </cell>
          <cell r="H324" t="str">
            <v>2024-02-02</v>
          </cell>
          <cell r="I324" t="str">
            <v>11:30:12</v>
          </cell>
          <cell r="J324" t="str">
            <v>ROSSETI_KBR</v>
          </cell>
          <cell r="K324" t="str">
            <v>Долг за э/э 1458.17 руб. Отключение с 2024-03-04.</v>
          </cell>
          <cell r="L324" t="str">
            <v>доставлено</v>
          </cell>
        </row>
        <row r="325">
          <cell r="C325" t="str">
            <v>79034269997</v>
          </cell>
          <cell r="E325" t="str">
            <v>2024-03-04 2726.69</v>
          </cell>
          <cell r="F325" t="str">
            <v>2024-02-02</v>
          </cell>
          <cell r="G325" t="str">
            <v>11:30:03</v>
          </cell>
          <cell r="H325" t="str">
            <v>2024-02-02</v>
          </cell>
          <cell r="I325" t="str">
            <v>11:30:12</v>
          </cell>
          <cell r="J325" t="str">
            <v>ROSSETI_KBR</v>
          </cell>
          <cell r="K325" t="str">
            <v>Долг за э/э 2726.69 руб. Отключение с 2024-03-04.</v>
          </cell>
          <cell r="L325" t="str">
            <v>доставлено</v>
          </cell>
        </row>
        <row r="326">
          <cell r="C326" t="str">
            <v>79034257573</v>
          </cell>
          <cell r="E326" t="str">
            <v>2024-03-04 1333.8</v>
          </cell>
          <cell r="F326" t="str">
            <v>2024-02-02</v>
          </cell>
          <cell r="G326" t="str">
            <v>11:30:03</v>
          </cell>
          <cell r="H326" t="str">
            <v>2024-02-02</v>
          </cell>
          <cell r="I326" t="str">
            <v>11:30:13</v>
          </cell>
          <cell r="J326" t="str">
            <v>ROSSETI_KBR</v>
          </cell>
          <cell r="K326" t="str">
            <v>Долг за э/э 1333.8 руб. Отключение с 2024-03-04.</v>
          </cell>
          <cell r="L326" t="str">
            <v>доставлено</v>
          </cell>
        </row>
        <row r="327">
          <cell r="C327" t="str">
            <v>79034093475</v>
          </cell>
          <cell r="E327" t="str">
            <v>2024-03-04 1285.48</v>
          </cell>
          <cell r="F327" t="str">
            <v>2024-02-02</v>
          </cell>
          <cell r="G327" t="str">
            <v>11:30:03</v>
          </cell>
          <cell r="H327" t="str">
            <v>2024-02-02</v>
          </cell>
          <cell r="I327" t="str">
            <v>11:30:13</v>
          </cell>
          <cell r="J327" t="str">
            <v>ROSSETI_KBR</v>
          </cell>
          <cell r="K327" t="str">
            <v>Долг за э/э 1285.48 руб. Отключение с 2024-03-04.</v>
          </cell>
          <cell r="L327" t="str">
            <v>доставлено</v>
          </cell>
        </row>
        <row r="328">
          <cell r="C328" t="str">
            <v>79207508232</v>
          </cell>
          <cell r="E328" t="str">
            <v>2024-03-04 1764.29</v>
          </cell>
          <cell r="F328" t="str">
            <v>2024-02-02</v>
          </cell>
          <cell r="G328" t="str">
            <v>11:30:03</v>
          </cell>
          <cell r="H328" t="str">
            <v>2024-02-02</v>
          </cell>
          <cell r="I328" t="str">
            <v>11:30:14</v>
          </cell>
          <cell r="J328" t="str">
            <v>ROSSETI_KBR</v>
          </cell>
          <cell r="K328" t="str">
            <v>Долг за э/э 1764.29 руб. Отключение с 2024-03-04.</v>
          </cell>
          <cell r="L328" t="str">
            <v>доставлено</v>
          </cell>
        </row>
        <row r="329">
          <cell r="C329" t="str">
            <v>79034258994</v>
          </cell>
          <cell r="E329" t="str">
            <v>2024-03-04 13431.98</v>
          </cell>
          <cell r="F329" t="str">
            <v>2024-02-02</v>
          </cell>
          <cell r="G329" t="str">
            <v>11:30:03</v>
          </cell>
          <cell r="H329" t="str">
            <v>2024-02-02</v>
          </cell>
          <cell r="I329" t="str">
            <v>11:30:15</v>
          </cell>
          <cell r="J329" t="str">
            <v>ROSSETI_KBR</v>
          </cell>
          <cell r="K329" t="str">
            <v>Долг за э/э 13431.98 руб. Отключение с 2024-03-04.</v>
          </cell>
          <cell r="L329" t="str">
            <v>доставлено</v>
          </cell>
        </row>
        <row r="330">
          <cell r="C330" t="str">
            <v>79034909646</v>
          </cell>
          <cell r="E330" t="str">
            <v>2024-03-04 2658.26</v>
          </cell>
          <cell r="F330" t="str">
            <v>2024-02-02</v>
          </cell>
          <cell r="G330" t="str">
            <v>11:30:03</v>
          </cell>
          <cell r="H330" t="str">
            <v>2024-02-02</v>
          </cell>
          <cell r="I330" t="str">
            <v>11:30:15</v>
          </cell>
          <cell r="J330" t="str">
            <v>ROSSETI_KBR</v>
          </cell>
          <cell r="K330" t="str">
            <v>Долг за э/э 2658.26 руб. Отключение с 2024-03-04.</v>
          </cell>
          <cell r="L330" t="str">
            <v>доставлено</v>
          </cell>
        </row>
        <row r="331">
          <cell r="C331" t="str">
            <v>79034257499</v>
          </cell>
          <cell r="E331" t="str">
            <v>2024-03-04 1762.72</v>
          </cell>
          <cell r="F331" t="str">
            <v>2024-02-02</v>
          </cell>
          <cell r="G331" t="str">
            <v>11:30:03</v>
          </cell>
          <cell r="H331" t="str">
            <v>2024-02-02</v>
          </cell>
          <cell r="I331" t="str">
            <v>11:30:15</v>
          </cell>
          <cell r="J331" t="str">
            <v>ROSSETI_KBR</v>
          </cell>
          <cell r="K331" t="str">
            <v>Долг за э/э 1762.72 руб. Отключение с 2024-03-04.</v>
          </cell>
          <cell r="L331" t="str">
            <v>доставлено</v>
          </cell>
        </row>
        <row r="332">
          <cell r="C332" t="str">
            <v>79034262207</v>
          </cell>
          <cell r="E332" t="str">
            <v>2024-03-04 1432.26</v>
          </cell>
          <cell r="F332" t="str">
            <v>2024-02-02</v>
          </cell>
          <cell r="G332" t="str">
            <v>11:30:03</v>
          </cell>
          <cell r="H332" t="str">
            <v>2024-02-02</v>
          </cell>
          <cell r="I332" t="str">
            <v>11:30:15</v>
          </cell>
          <cell r="J332" t="str">
            <v>ROSSETI_KBR</v>
          </cell>
          <cell r="K332" t="str">
            <v>Долг за э/э 1432.26 руб. Отключение с 2024-03-04.</v>
          </cell>
          <cell r="L332" t="str">
            <v>доставлено</v>
          </cell>
        </row>
        <row r="333">
          <cell r="C333" t="str">
            <v>79034903680</v>
          </cell>
          <cell r="E333" t="str">
            <v>2024-03-04 1392.5</v>
          </cell>
          <cell r="F333" t="str">
            <v>2024-02-02</v>
          </cell>
          <cell r="G333" t="str">
            <v>11:30:03</v>
          </cell>
          <cell r="H333" t="str">
            <v>2024-02-02</v>
          </cell>
          <cell r="I333" t="str">
            <v>11:30:15</v>
          </cell>
          <cell r="J333" t="str">
            <v>ROSSETI_KBR</v>
          </cell>
          <cell r="K333" t="str">
            <v>Долг за э/э 1392.5 руб. Отключение с 2024-03-04.</v>
          </cell>
          <cell r="L333" t="str">
            <v>доставлено</v>
          </cell>
        </row>
        <row r="334">
          <cell r="C334" t="str">
            <v>79034920868</v>
          </cell>
          <cell r="E334" t="str">
            <v>2024-03-04 1775.31</v>
          </cell>
          <cell r="F334" t="str">
            <v>2024-02-02</v>
          </cell>
          <cell r="G334" t="str">
            <v>11:30:03</v>
          </cell>
          <cell r="H334" t="str">
            <v>2024-02-02</v>
          </cell>
          <cell r="I334" t="str">
            <v>11:30:15</v>
          </cell>
          <cell r="J334" t="str">
            <v>ROSSETI_KBR</v>
          </cell>
          <cell r="K334" t="str">
            <v>Долг за э/э 1775.31 руб. Отключение с 2024-03-04.</v>
          </cell>
          <cell r="L334" t="str">
            <v>доставлено</v>
          </cell>
        </row>
        <row r="335">
          <cell r="C335" t="str">
            <v>79034917005</v>
          </cell>
          <cell r="E335" t="str">
            <v>2024-03-04 3746.16</v>
          </cell>
          <cell r="F335" t="str">
            <v>2024-02-02</v>
          </cell>
          <cell r="G335" t="str">
            <v>11:30:03</v>
          </cell>
          <cell r="H335" t="str">
            <v>2024-02-02</v>
          </cell>
          <cell r="I335" t="str">
            <v>11:30:15</v>
          </cell>
          <cell r="J335" t="str">
            <v>ROSSETI_KBR</v>
          </cell>
          <cell r="K335" t="str">
            <v>Долг за э/э 3746.16 руб. Отключение с 2024-03-04.</v>
          </cell>
          <cell r="L335" t="str">
            <v>доставлено</v>
          </cell>
        </row>
        <row r="336">
          <cell r="C336" t="str">
            <v>79034915197</v>
          </cell>
          <cell r="E336" t="str">
            <v>2024-03-04 3174.55</v>
          </cell>
          <cell r="F336" t="str">
            <v>2024-02-02</v>
          </cell>
          <cell r="G336" t="str">
            <v>11:30:03</v>
          </cell>
          <cell r="H336" t="str">
            <v>2024-02-02</v>
          </cell>
          <cell r="I336" t="str">
            <v>11:30:15</v>
          </cell>
          <cell r="J336" t="str">
            <v>ROSSETI_KBR</v>
          </cell>
          <cell r="K336" t="str">
            <v>Долг за э/э 3174.55 руб. Отключение с 2024-03-04.</v>
          </cell>
          <cell r="L336" t="str">
            <v>доставлено</v>
          </cell>
        </row>
        <row r="337">
          <cell r="C337" t="str">
            <v>79034251023</v>
          </cell>
          <cell r="E337" t="str">
            <v>2024-03-04 2735.1</v>
          </cell>
          <cell r="F337" t="str">
            <v>2024-02-02</v>
          </cell>
          <cell r="G337" t="str">
            <v>11:30:03</v>
          </cell>
          <cell r="H337" t="str">
            <v>2024-02-02</v>
          </cell>
          <cell r="I337" t="str">
            <v>11:30:18</v>
          </cell>
          <cell r="J337" t="str">
            <v>ROSSETI_KBR</v>
          </cell>
          <cell r="K337" t="str">
            <v>Долг за э/э 2735.1 руб. Отключение с 2024-03-04.</v>
          </cell>
          <cell r="L337" t="str">
            <v>доставлено</v>
          </cell>
        </row>
        <row r="338">
          <cell r="C338" t="str">
            <v>79034917810</v>
          </cell>
          <cell r="E338" t="str">
            <v>2024-03-04 6916.5</v>
          </cell>
          <cell r="F338" t="str">
            <v>2024-02-02</v>
          </cell>
          <cell r="G338" t="str">
            <v>11:30:03</v>
          </cell>
          <cell r="H338" t="str">
            <v>2024-02-02</v>
          </cell>
          <cell r="I338" t="str">
            <v>11:30:18</v>
          </cell>
          <cell r="J338" t="str">
            <v>ROSSETI_KBR</v>
          </cell>
          <cell r="K338" t="str">
            <v>Долг за э/э 6916.5 руб. Отключение с 2024-03-04.</v>
          </cell>
          <cell r="L338" t="str">
            <v>доставлено</v>
          </cell>
        </row>
        <row r="339">
          <cell r="C339" t="str">
            <v>79034900082</v>
          </cell>
          <cell r="E339" t="str">
            <v>2024-03-04 3083.34</v>
          </cell>
          <cell r="F339" t="str">
            <v>2024-02-02</v>
          </cell>
          <cell r="G339" t="str">
            <v>11:30:03</v>
          </cell>
          <cell r="H339" t="str">
            <v>2024-02-02</v>
          </cell>
          <cell r="I339" t="str">
            <v>11:30:18</v>
          </cell>
          <cell r="J339" t="str">
            <v>ROSSETI_KBR</v>
          </cell>
          <cell r="K339" t="str">
            <v>Долг за э/э 3083.34 руб. Отключение с 2024-03-04.</v>
          </cell>
          <cell r="L339" t="str">
            <v>доставлено</v>
          </cell>
        </row>
        <row r="340">
          <cell r="C340" t="str">
            <v>79034263160</v>
          </cell>
          <cell r="E340" t="str">
            <v>2024-03-04 2131.64</v>
          </cell>
          <cell r="F340" t="str">
            <v>2024-02-02</v>
          </cell>
          <cell r="G340" t="str">
            <v>11:30:03</v>
          </cell>
          <cell r="H340" t="str">
            <v>2024-02-02</v>
          </cell>
          <cell r="I340" t="str">
            <v>11:30:18</v>
          </cell>
          <cell r="J340" t="str">
            <v>ROSSETI_KBR</v>
          </cell>
          <cell r="K340" t="str">
            <v>Долг за э/э 2131.64 руб. Отключение с 2024-03-04.</v>
          </cell>
          <cell r="L340" t="str">
            <v>доставлено</v>
          </cell>
        </row>
        <row r="341">
          <cell r="C341" t="str">
            <v>79034907361</v>
          </cell>
          <cell r="E341" t="str">
            <v>2024-03-04 2352.71</v>
          </cell>
          <cell r="F341" t="str">
            <v>2024-02-02</v>
          </cell>
          <cell r="G341" t="str">
            <v>11:30:03</v>
          </cell>
          <cell r="H341" t="str">
            <v>2024-02-02</v>
          </cell>
          <cell r="I341" t="str">
            <v>11:30:18</v>
          </cell>
          <cell r="J341" t="str">
            <v>ROSSETI_KBR</v>
          </cell>
          <cell r="K341" t="str">
            <v>Долг за э/э 2352.71 руб. Отключение с 2024-03-04.</v>
          </cell>
          <cell r="L341" t="str">
            <v>доставлено</v>
          </cell>
        </row>
        <row r="342">
          <cell r="C342" t="str">
            <v>79034266174</v>
          </cell>
          <cell r="E342" t="str">
            <v>2024-03-04 1429.92</v>
          </cell>
          <cell r="F342" t="str">
            <v>2024-02-02</v>
          </cell>
          <cell r="G342" t="str">
            <v>11:30:03</v>
          </cell>
          <cell r="H342" t="str">
            <v>2024-02-02</v>
          </cell>
          <cell r="I342" t="str">
            <v>11:30:18</v>
          </cell>
          <cell r="J342" t="str">
            <v>ROSSETI_KBR</v>
          </cell>
          <cell r="K342" t="str">
            <v>Долг за э/э 1429.92 руб. Отключение с 2024-03-04.</v>
          </cell>
          <cell r="L342" t="str">
            <v>доставлено</v>
          </cell>
        </row>
        <row r="343">
          <cell r="C343" t="str">
            <v>79034920315</v>
          </cell>
          <cell r="E343" t="str">
            <v>2024-03-04 1617.14</v>
          </cell>
          <cell r="F343" t="str">
            <v>2024-02-02</v>
          </cell>
          <cell r="G343" t="str">
            <v>11:30:03</v>
          </cell>
          <cell r="H343" t="str">
            <v>2024-02-02</v>
          </cell>
          <cell r="I343" t="str">
            <v>11:30:18</v>
          </cell>
          <cell r="J343" t="str">
            <v>ROSSETI_KBR</v>
          </cell>
          <cell r="K343" t="str">
            <v>Долг за э/э 1617.14 руб. Отключение с 2024-03-04.</v>
          </cell>
          <cell r="L343" t="str">
            <v>доставлено</v>
          </cell>
        </row>
        <row r="344">
          <cell r="C344" t="str">
            <v>79064440703</v>
          </cell>
          <cell r="E344" t="str">
            <v>2024-03-04 1505.1</v>
          </cell>
          <cell r="F344" t="str">
            <v>2024-02-02</v>
          </cell>
          <cell r="G344" t="str">
            <v>11:30:03</v>
          </cell>
          <cell r="H344" t="str">
            <v>2024-02-02</v>
          </cell>
          <cell r="I344" t="str">
            <v>11:30:19</v>
          </cell>
          <cell r="J344" t="str">
            <v>ROSSETI_KBR</v>
          </cell>
          <cell r="K344" t="str">
            <v>Долг за э/э 1505.1 руб. Отключение с 2024-03-04.</v>
          </cell>
          <cell r="L344" t="str">
            <v>доставлено</v>
          </cell>
        </row>
        <row r="345">
          <cell r="C345" t="str">
            <v>79034909563</v>
          </cell>
          <cell r="E345" t="str">
            <v>2024-03-04 1518.33</v>
          </cell>
          <cell r="F345" t="str">
            <v>2024-02-02</v>
          </cell>
          <cell r="G345" t="str">
            <v>11:30:03</v>
          </cell>
          <cell r="H345" t="str">
            <v>2024-02-02</v>
          </cell>
          <cell r="I345" t="str">
            <v>11:30:19</v>
          </cell>
          <cell r="J345" t="str">
            <v>ROSSETI_KBR</v>
          </cell>
          <cell r="K345" t="str">
            <v>Долг за э/э 1518.33 руб. Отключение с 2024-03-04.</v>
          </cell>
          <cell r="L345" t="str">
            <v>доставлено</v>
          </cell>
        </row>
        <row r="346">
          <cell r="C346" t="str">
            <v>79034252175</v>
          </cell>
          <cell r="E346" t="str">
            <v>2024-03-04 4547.56</v>
          </cell>
          <cell r="F346" t="str">
            <v>2024-02-02</v>
          </cell>
          <cell r="G346" t="str">
            <v>11:30:03</v>
          </cell>
          <cell r="H346" t="str">
            <v>2024-02-02</v>
          </cell>
          <cell r="I346" t="str">
            <v>11:30:19</v>
          </cell>
          <cell r="J346" t="str">
            <v>ROSSETI_KBR</v>
          </cell>
          <cell r="K346" t="str">
            <v>Долг за э/э 4547.56 руб. Отключение с 2024-03-04.</v>
          </cell>
          <cell r="L346" t="str">
            <v>доставлено</v>
          </cell>
        </row>
        <row r="347">
          <cell r="C347" t="str">
            <v>79250867848</v>
          </cell>
          <cell r="E347" t="str">
            <v>2024-03-04 2304.92</v>
          </cell>
          <cell r="F347" t="str">
            <v>2024-02-02</v>
          </cell>
          <cell r="G347" t="str">
            <v>11:30:03</v>
          </cell>
          <cell r="H347" t="str">
            <v>2024-02-02</v>
          </cell>
          <cell r="I347" t="str">
            <v>11:30:33</v>
          </cell>
          <cell r="J347" t="str">
            <v>ROSSETI_KBR</v>
          </cell>
          <cell r="K347" t="str">
            <v>Долг за э/э 2304.92 руб. Отключение с 2024-03-04.</v>
          </cell>
          <cell r="L347" t="str">
            <v>доставлено</v>
          </cell>
        </row>
        <row r="348">
          <cell r="C348" t="str">
            <v>79389123334</v>
          </cell>
          <cell r="E348" t="str">
            <v>2024-03-04 1726.45</v>
          </cell>
          <cell r="F348" t="str">
            <v>2024-02-02</v>
          </cell>
          <cell r="G348" t="str">
            <v>11:30:03</v>
          </cell>
          <cell r="H348" t="str">
            <v>2024-02-02</v>
          </cell>
          <cell r="I348" t="str">
            <v>11:30:35</v>
          </cell>
          <cell r="J348" t="str">
            <v>ROSSETI_KBR</v>
          </cell>
          <cell r="K348" t="str">
            <v>Долг за э/э 1726.45 руб. Отключение с 2024-03-04.</v>
          </cell>
          <cell r="L348" t="str">
            <v>доставлено</v>
          </cell>
        </row>
        <row r="349">
          <cell r="C349" t="str">
            <v>79286947763</v>
          </cell>
          <cell r="E349" t="str">
            <v>2024-03-04 3776.92</v>
          </cell>
          <cell r="F349" t="str">
            <v>2024-02-02</v>
          </cell>
          <cell r="G349" t="str">
            <v>11:30:03</v>
          </cell>
          <cell r="H349" t="str">
            <v>2024-02-02</v>
          </cell>
          <cell r="I349" t="str">
            <v>11:30:38</v>
          </cell>
          <cell r="J349" t="str">
            <v>ROSSETI_KBR</v>
          </cell>
          <cell r="K349" t="str">
            <v>Долг за э/э 3776.92 руб. Отключение с 2024-03-04.</v>
          </cell>
          <cell r="L349" t="str">
            <v>доставлено</v>
          </cell>
        </row>
        <row r="350">
          <cell r="C350" t="str">
            <v>79034908000</v>
          </cell>
          <cell r="E350" t="str">
            <v>2024-03-04 3907</v>
          </cell>
          <cell r="F350" t="str">
            <v>2024-02-02</v>
          </cell>
          <cell r="G350" t="str">
            <v>11:30:03</v>
          </cell>
          <cell r="H350" t="str">
            <v>2024-02-02</v>
          </cell>
          <cell r="I350" t="str">
            <v>11:30:39</v>
          </cell>
          <cell r="J350" t="str">
            <v>ROSSETI_KBR</v>
          </cell>
          <cell r="K350" t="str">
            <v>Долг за э/э 3907 руб. Отключение с 2024-03-04.</v>
          </cell>
          <cell r="L350" t="str">
            <v>доставлено</v>
          </cell>
        </row>
        <row r="351">
          <cell r="C351" t="str">
            <v>79286911397</v>
          </cell>
          <cell r="E351" t="str">
            <v>2024-03-04 1561.97</v>
          </cell>
          <cell r="F351" t="str">
            <v>2024-02-02</v>
          </cell>
          <cell r="G351" t="str">
            <v>11:30:03</v>
          </cell>
          <cell r="H351" t="str">
            <v>2024-02-02</v>
          </cell>
          <cell r="I351" t="str">
            <v>11:30:47</v>
          </cell>
          <cell r="J351" t="str">
            <v>ROSSETI_KBR</v>
          </cell>
          <cell r="K351" t="str">
            <v>Долг за э/э 1561.97 руб. Отключение с 2024-03-04.</v>
          </cell>
          <cell r="L351" t="str">
            <v>доставлено</v>
          </cell>
        </row>
        <row r="352">
          <cell r="C352" t="str">
            <v>79289146158</v>
          </cell>
          <cell r="E352" t="str">
            <v>2024-03-04 1616.77</v>
          </cell>
          <cell r="F352" t="str">
            <v>2024-02-02</v>
          </cell>
          <cell r="G352" t="str">
            <v>11:30:03</v>
          </cell>
          <cell r="H352" t="str">
            <v>2024-02-02</v>
          </cell>
          <cell r="I352" t="str">
            <v>11:30:52</v>
          </cell>
          <cell r="J352" t="str">
            <v>ROSSETI_KBR</v>
          </cell>
          <cell r="K352" t="str">
            <v>Долг за э/э 1616.77 руб. Отключение с 2024-03-04.</v>
          </cell>
          <cell r="L352" t="str">
            <v>доставлено</v>
          </cell>
        </row>
        <row r="353">
          <cell r="C353" t="str">
            <v>79280756899</v>
          </cell>
          <cell r="E353" t="str">
            <v>2024-03-04 3722.24</v>
          </cell>
          <cell r="F353" t="str">
            <v>2024-02-02</v>
          </cell>
          <cell r="G353" t="str">
            <v>11:30:03</v>
          </cell>
          <cell r="H353" t="str">
            <v>2024-02-02</v>
          </cell>
          <cell r="I353" t="str">
            <v>11:30:55</v>
          </cell>
          <cell r="J353" t="str">
            <v>ROSSETI_KBR</v>
          </cell>
          <cell r="K353" t="str">
            <v>Долг за э/э 3722.24 руб. Отключение с 2024-03-04.</v>
          </cell>
          <cell r="L353" t="str">
            <v>доставлено</v>
          </cell>
        </row>
        <row r="354">
          <cell r="C354" t="str">
            <v>79034910853</v>
          </cell>
          <cell r="E354" t="str">
            <v>2024-03-04 1933.58</v>
          </cell>
          <cell r="F354" t="str">
            <v>2024-02-02</v>
          </cell>
          <cell r="G354" t="str">
            <v>11:30:03</v>
          </cell>
          <cell r="H354" t="str">
            <v>2024-02-02</v>
          </cell>
          <cell r="I354" t="str">
            <v>11:31:19</v>
          </cell>
          <cell r="J354" t="str">
            <v>ROSSETI_KBR</v>
          </cell>
          <cell r="K354" t="str">
            <v>Долг за э/э 1933.58 руб. Отключение с 2024-03-04.</v>
          </cell>
          <cell r="L354" t="str">
            <v>не доставлено</v>
          </cell>
        </row>
        <row r="355">
          <cell r="C355" t="str">
            <v>79280809369</v>
          </cell>
          <cell r="E355" t="str">
            <v>2024-03-04 2005.52</v>
          </cell>
          <cell r="F355" t="str">
            <v>2024-02-02</v>
          </cell>
          <cell r="G355" t="str">
            <v>11:30:03</v>
          </cell>
          <cell r="H355" t="str">
            <v>2024-02-02</v>
          </cell>
          <cell r="I355" t="str">
            <v>11:31:30</v>
          </cell>
          <cell r="J355" t="str">
            <v>ROSSETI_KBR</v>
          </cell>
          <cell r="K355" t="str">
            <v>Долг за э/э 2005.52 руб. Отключение с 2024-03-04.</v>
          </cell>
          <cell r="L355" t="str">
            <v>доставлено</v>
          </cell>
        </row>
        <row r="356">
          <cell r="C356" t="str">
            <v>79034256587</v>
          </cell>
          <cell r="E356" t="str">
            <v>2024-03-04 2796.05</v>
          </cell>
          <cell r="F356" t="str">
            <v>2024-02-02</v>
          </cell>
          <cell r="G356" t="str">
            <v>11:30:03</v>
          </cell>
          <cell r="H356" t="str">
            <v>2024-02-02</v>
          </cell>
          <cell r="I356" t="str">
            <v>11:31:39</v>
          </cell>
          <cell r="J356" t="str">
            <v>ROSSETI_KBR</v>
          </cell>
          <cell r="K356" t="str">
            <v>Долг за э/э 2796.05 руб. Отключение с 2024-03-04.</v>
          </cell>
          <cell r="L356" t="str">
            <v>доставлено</v>
          </cell>
        </row>
        <row r="357">
          <cell r="C357" t="str">
            <v>79034917007</v>
          </cell>
          <cell r="E357" t="str">
            <v>2024-03-04 3338.73</v>
          </cell>
          <cell r="F357" t="str">
            <v>2024-02-02</v>
          </cell>
          <cell r="G357" t="str">
            <v>11:30:03</v>
          </cell>
          <cell r="H357" t="str">
            <v>2024-02-02</v>
          </cell>
          <cell r="I357" t="str">
            <v>11:35:19</v>
          </cell>
          <cell r="J357" t="str">
            <v>ROSSETI_KBR</v>
          </cell>
          <cell r="K357" t="str">
            <v>Долг за э/э 3338.73 руб. Отключение с 2024-03-04.</v>
          </cell>
          <cell r="L357" t="str">
            <v>не доставлено</v>
          </cell>
        </row>
        <row r="358">
          <cell r="C358" t="str">
            <v>79034252003</v>
          </cell>
          <cell r="E358" t="str">
            <v>2024-03-04 3325.19</v>
          </cell>
          <cell r="F358" t="str">
            <v>2024-02-02</v>
          </cell>
          <cell r="G358" t="str">
            <v>11:30:03</v>
          </cell>
          <cell r="H358" t="str">
            <v>2024-02-02</v>
          </cell>
          <cell r="I358" t="str">
            <v>11:35:57</v>
          </cell>
          <cell r="J358" t="str">
            <v>ROSSETI_KBR</v>
          </cell>
          <cell r="K358" t="str">
            <v>Долг за э/э 3325.19 руб. Отключение с 2024-03-04.</v>
          </cell>
          <cell r="L358" t="str">
            <v>доставлено</v>
          </cell>
        </row>
        <row r="359">
          <cell r="C359" t="str">
            <v>79280750842</v>
          </cell>
          <cell r="E359" t="str">
            <v>2024-03-04 3320.46</v>
          </cell>
          <cell r="F359" t="str">
            <v>2024-02-02</v>
          </cell>
          <cell r="G359" t="str">
            <v>11:30:03</v>
          </cell>
          <cell r="H359" t="str">
            <v>2024-02-02</v>
          </cell>
          <cell r="I359" t="str">
            <v>11:36:22</v>
          </cell>
          <cell r="J359" t="str">
            <v>ROSSETI_KBR</v>
          </cell>
          <cell r="K359" t="str">
            <v>Долг за э/э 3320.46 руб. Отключение с 2024-03-04.</v>
          </cell>
          <cell r="L359" t="str">
            <v>доставлено</v>
          </cell>
        </row>
        <row r="360">
          <cell r="C360" t="str">
            <v>79034904347</v>
          </cell>
          <cell r="E360" t="str">
            <v>2024-03-04 16935.33</v>
          </cell>
          <cell r="F360" t="str">
            <v>2024-02-02</v>
          </cell>
          <cell r="G360" t="str">
            <v>11:30:03</v>
          </cell>
          <cell r="H360" t="str">
            <v>2024-02-02</v>
          </cell>
          <cell r="I360" t="str">
            <v>11:38:05</v>
          </cell>
          <cell r="J360" t="str">
            <v>ROSSETI_KBR</v>
          </cell>
          <cell r="K360" t="str">
            <v>Долг за э/э 16935.33 руб. Отключение с 2024-03-04.</v>
          </cell>
          <cell r="L360" t="str">
            <v>не доставлено</v>
          </cell>
        </row>
        <row r="361">
          <cell r="C361" t="str">
            <v>79034922894</v>
          </cell>
          <cell r="E361" t="str">
            <v>2024-03-04 2467.36</v>
          </cell>
          <cell r="F361" t="str">
            <v>2024-02-02</v>
          </cell>
          <cell r="G361" t="str">
            <v>11:30:03</v>
          </cell>
          <cell r="H361" t="str">
            <v>2024-02-02</v>
          </cell>
          <cell r="I361" t="str">
            <v>11:40:06</v>
          </cell>
          <cell r="J361" t="str">
            <v>ROSSETI_KBR</v>
          </cell>
          <cell r="K361" t="str">
            <v>Долг за э/э 2467.36 руб. Отключение с 2024-03-04.</v>
          </cell>
          <cell r="L361" t="str">
            <v>не доставлено</v>
          </cell>
        </row>
        <row r="362">
          <cell r="C362" t="str">
            <v>79034264140</v>
          </cell>
          <cell r="E362" t="str">
            <v>2024-03-04 9010.65</v>
          </cell>
          <cell r="F362" t="str">
            <v>2024-02-02</v>
          </cell>
          <cell r="G362" t="str">
            <v>11:30:03</v>
          </cell>
          <cell r="H362" t="str">
            <v>2024-02-02</v>
          </cell>
          <cell r="I362" t="str">
            <v>11:41:05</v>
          </cell>
          <cell r="J362" t="str">
            <v>ROSSETI_KBR</v>
          </cell>
          <cell r="K362" t="str">
            <v>Долг за э/э 9010.65 руб. Отключение с 2024-03-04.</v>
          </cell>
          <cell r="L362" t="str">
            <v>не доставлено</v>
          </cell>
        </row>
        <row r="363">
          <cell r="C363" t="str">
            <v>79207952180</v>
          </cell>
          <cell r="E363" t="str">
            <v>2024-03-04 3516.37</v>
          </cell>
          <cell r="F363" t="str">
            <v>2024-02-02</v>
          </cell>
          <cell r="G363" t="str">
            <v>11:30:03</v>
          </cell>
          <cell r="H363" t="str">
            <v>2024-02-02</v>
          </cell>
          <cell r="I363" t="str">
            <v>11:52:14</v>
          </cell>
          <cell r="J363" t="str">
            <v>ROSSETI_KBR</v>
          </cell>
          <cell r="K363" t="str">
            <v>Долг за э/э 3516.37 руб. Отключение с 2024-03-04.</v>
          </cell>
          <cell r="L363" t="str">
            <v>доставлено</v>
          </cell>
        </row>
        <row r="364">
          <cell r="C364" t="str">
            <v>79034906000</v>
          </cell>
          <cell r="E364" t="str">
            <v>2024-03-04 3452.33</v>
          </cell>
          <cell r="F364" t="str">
            <v>2024-02-02</v>
          </cell>
          <cell r="G364" t="str">
            <v>11:30:03</v>
          </cell>
          <cell r="H364" t="str">
            <v>2024-02-02</v>
          </cell>
          <cell r="I364" t="str">
            <v>12:00:59</v>
          </cell>
          <cell r="J364" t="str">
            <v>ROSSETI_KBR</v>
          </cell>
          <cell r="K364" t="str">
            <v>Долг за э/э 3452.33 руб. Отключение с 2024-03-04.</v>
          </cell>
          <cell r="L364" t="str">
            <v>доставлено</v>
          </cell>
        </row>
        <row r="365">
          <cell r="C365" t="str">
            <v>79054373368</v>
          </cell>
          <cell r="E365" t="str">
            <v>2024-03-04 1515.17</v>
          </cell>
          <cell r="F365" t="str">
            <v>2024-02-02</v>
          </cell>
          <cell r="G365" t="str">
            <v>11:30:03</v>
          </cell>
          <cell r="H365" t="str">
            <v>2024-02-02</v>
          </cell>
          <cell r="I365" t="str">
            <v>12:59:15</v>
          </cell>
          <cell r="J365" t="str">
            <v>ROSSETI_KBR</v>
          </cell>
          <cell r="K365" t="str">
            <v>Долг за э/э 1515.17 руб. Отключение с 2024-03-04.</v>
          </cell>
          <cell r="L365" t="str">
            <v>доставлено</v>
          </cell>
        </row>
        <row r="366">
          <cell r="C366" t="str">
            <v>79230370009</v>
          </cell>
          <cell r="E366" t="str">
            <v>2024-03-04 5210.34</v>
          </cell>
          <cell r="F366" t="str">
            <v>2024-02-02</v>
          </cell>
          <cell r="G366" t="str">
            <v>11:30:03</v>
          </cell>
          <cell r="H366" t="str">
            <v>2024-02-02</v>
          </cell>
          <cell r="I366" t="str">
            <v>13:39:54</v>
          </cell>
          <cell r="J366" t="str">
            <v>ROSSETI_KBR</v>
          </cell>
          <cell r="K366" t="str">
            <v>Долг за э/э 5210.34 руб. Отключение с 2024-03-04.</v>
          </cell>
          <cell r="L366" t="str">
            <v>доставлено</v>
          </cell>
        </row>
        <row r="367">
          <cell r="C367" t="str">
            <v>79280777116</v>
          </cell>
          <cell r="E367" t="str">
            <v>2024-03-04 1494.09</v>
          </cell>
          <cell r="F367" t="str">
            <v>2024-02-02</v>
          </cell>
          <cell r="G367" t="str">
            <v>11:30:03</v>
          </cell>
          <cell r="H367" t="str">
            <v>2024-02-02</v>
          </cell>
          <cell r="I367" t="str">
            <v>13:56:33</v>
          </cell>
          <cell r="J367" t="str">
            <v>ROSSETI_KBR</v>
          </cell>
          <cell r="K367" t="str">
            <v>Долг за э/э 1494.09 руб. Отключение с 2024-03-04.</v>
          </cell>
          <cell r="L367" t="str">
            <v>доставлено</v>
          </cell>
        </row>
        <row r="368">
          <cell r="C368" t="str">
            <v>79387000613</v>
          </cell>
          <cell r="E368" t="str">
            <v>2024-03-04 4720.54</v>
          </cell>
          <cell r="F368" t="str">
            <v>2024-02-02</v>
          </cell>
          <cell r="G368" t="str">
            <v>11:30:03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4720.54 руб. Отключение с 2024-03-04.</v>
          </cell>
          <cell r="L368" t="str">
            <v>отправлено</v>
          </cell>
        </row>
        <row r="369">
          <cell r="C369" t="str">
            <v>79286942342</v>
          </cell>
          <cell r="E369" t="str">
            <v>2024-03-04 2614.82</v>
          </cell>
          <cell r="F369" t="str">
            <v>2024-02-02</v>
          </cell>
          <cell r="G369" t="str">
            <v>11:30:03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2614.82 руб. Отключение с 2024-03-04.</v>
          </cell>
          <cell r="L369" t="str">
            <v>отправлено</v>
          </cell>
        </row>
        <row r="370">
          <cell r="C370" t="str">
            <v>79280764982</v>
          </cell>
          <cell r="E370" t="str">
            <v>2024-03-04 1370.34</v>
          </cell>
          <cell r="F370" t="str">
            <v>2024-02-02</v>
          </cell>
          <cell r="G370" t="str">
            <v>11:30:03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1370.34 руб. Отключение с 2024-03-04.</v>
          </cell>
          <cell r="L370" t="str">
            <v>отправлено</v>
          </cell>
        </row>
        <row r="371">
          <cell r="C371" t="str">
            <v>79034251156</v>
          </cell>
          <cell r="E371" t="str">
            <v>2024-03-04 4613.56</v>
          </cell>
          <cell r="F371" t="str">
            <v>2024-02-02</v>
          </cell>
          <cell r="G371" t="str">
            <v>11:30:03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4613.56 руб. Отключение с 2024-03-04.</v>
          </cell>
          <cell r="L371" t="str">
            <v>отправлено</v>
          </cell>
        </row>
        <row r="372">
          <cell r="C372" t="str">
            <v>79034255862</v>
          </cell>
          <cell r="E372" t="str">
            <v>2024-03-04 3027.91</v>
          </cell>
          <cell r="F372" t="str">
            <v>2024-02-02</v>
          </cell>
          <cell r="G372" t="str">
            <v>11:30:03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3027.91 руб. Отключение с 2024-03-04.</v>
          </cell>
          <cell r="L372" t="str">
            <v>отправлено</v>
          </cell>
        </row>
        <row r="373">
          <cell r="C373" t="str">
            <v>79286937947</v>
          </cell>
          <cell r="E373" t="str">
            <v>2024-03-04 2611.97</v>
          </cell>
          <cell r="F373" t="str">
            <v>2024-02-02</v>
          </cell>
          <cell r="G373" t="str">
            <v>11:30:03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2611.97 руб. Отключение с 2024-03-04.</v>
          </cell>
          <cell r="L373" t="str">
            <v>отправлено</v>
          </cell>
        </row>
        <row r="374">
          <cell r="C374" t="str">
            <v>79280823344</v>
          </cell>
          <cell r="E374" t="str">
            <v>2024-03-04 2648</v>
          </cell>
          <cell r="F374" t="str">
            <v>2024-02-02</v>
          </cell>
          <cell r="G374" t="str">
            <v>11:30:03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2648 руб. Отключение с 2024-03-04.</v>
          </cell>
          <cell r="L374" t="str">
            <v>отправлено</v>
          </cell>
        </row>
        <row r="375">
          <cell r="C375" t="str">
            <v>79287002453</v>
          </cell>
          <cell r="E375" t="str">
            <v>2024-03-04 2333.61</v>
          </cell>
          <cell r="F375" t="str">
            <v>2024-02-02</v>
          </cell>
          <cell r="G375" t="str">
            <v>11:30:03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2333.61 руб. Отключение с 2024-03-04.</v>
          </cell>
          <cell r="L375" t="str">
            <v>отправлено</v>
          </cell>
        </row>
        <row r="376">
          <cell r="C376" t="str">
            <v>79259191111</v>
          </cell>
          <cell r="E376" t="str">
            <v>2024-03-04 2564.27</v>
          </cell>
          <cell r="F376" t="str">
            <v>2024-02-02</v>
          </cell>
          <cell r="G376" t="str">
            <v>11:30:03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2564.27 руб. Отключение с 2024-03-04.</v>
          </cell>
          <cell r="L376" t="str">
            <v>отправлено</v>
          </cell>
        </row>
        <row r="377">
          <cell r="C377" t="str">
            <v>79034914896</v>
          </cell>
          <cell r="E377" t="str">
            <v>2024-03-04 2227.83</v>
          </cell>
          <cell r="F377" t="str">
            <v>2024-02-02</v>
          </cell>
          <cell r="G377" t="str">
            <v>11:30:03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2227.83 руб. Отключение с 2024-03-04.</v>
          </cell>
          <cell r="L377" t="str">
            <v>отправлено</v>
          </cell>
        </row>
        <row r="378">
          <cell r="C378" t="str">
            <v>79034263140</v>
          </cell>
          <cell r="E378" t="str">
            <v>2024-03-04 2727.24</v>
          </cell>
          <cell r="F378" t="str">
            <v>2024-02-02</v>
          </cell>
          <cell r="G378" t="str">
            <v>11:30:03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2727.24 руб. Отключение с 2024-03-04.</v>
          </cell>
          <cell r="L378" t="str">
            <v>отправлено</v>
          </cell>
        </row>
        <row r="379">
          <cell r="C379" t="str">
            <v>79034264796</v>
          </cell>
          <cell r="E379" t="str">
            <v>2024-03-04 1269.29</v>
          </cell>
          <cell r="F379" t="str">
            <v>2024-02-02</v>
          </cell>
          <cell r="G379" t="str">
            <v>11:30:03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1269.29 руб. Отключение с 2024-03-04.</v>
          </cell>
          <cell r="L379" t="str">
            <v>отправлено</v>
          </cell>
        </row>
        <row r="380">
          <cell r="C380" t="str">
            <v>79280809620</v>
          </cell>
          <cell r="E380" t="str">
            <v>2024-03-04 2548.88</v>
          </cell>
          <cell r="F380" t="str">
            <v>2024-02-02</v>
          </cell>
          <cell r="G380" t="str">
            <v>11:30:03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2548.88 руб. Отключение с 2024-03-04.</v>
          </cell>
          <cell r="L380" t="str">
            <v>отправлено</v>
          </cell>
        </row>
        <row r="381">
          <cell r="C381" t="str">
            <v>79286935771</v>
          </cell>
          <cell r="E381" t="str">
            <v>2024-03-04 1915.15</v>
          </cell>
          <cell r="F381" t="str">
            <v>2024-02-02</v>
          </cell>
          <cell r="G381" t="str">
            <v>11:30:03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1915.15 руб. Отключение с 2024-03-04.</v>
          </cell>
          <cell r="L381" t="str">
            <v>отправлено</v>
          </cell>
        </row>
        <row r="382">
          <cell r="C382" t="str">
            <v>79034915334</v>
          </cell>
          <cell r="E382" t="str">
            <v>2024-03-04 2587.31</v>
          </cell>
          <cell r="F382" t="str">
            <v>2024-02-02</v>
          </cell>
          <cell r="G382" t="str">
            <v>11:30:03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2587.31 руб. Отключение с 2024-03-04.</v>
          </cell>
          <cell r="L382" t="str">
            <v>отправлено</v>
          </cell>
        </row>
        <row r="383">
          <cell r="C383" t="str">
            <v>79034251403</v>
          </cell>
          <cell r="E383" t="str">
            <v>2024-03-04 1104.2</v>
          </cell>
          <cell r="F383" t="str">
            <v>2024-02-02</v>
          </cell>
          <cell r="G383" t="str">
            <v>11:30:03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1104.2 руб. Отключение с 2024-03-04.</v>
          </cell>
          <cell r="L383" t="str">
            <v>отправлено</v>
          </cell>
        </row>
        <row r="384">
          <cell r="C384" t="str">
            <v>79280767705</v>
          </cell>
          <cell r="E384" t="str">
            <v>2024-03-04 1501.21</v>
          </cell>
          <cell r="F384" t="str">
            <v>2024-02-02</v>
          </cell>
          <cell r="G384" t="str">
            <v>11:30:03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1501.21 руб. Отключение с 2024-03-04.</v>
          </cell>
          <cell r="L384" t="str">
            <v>отправлено</v>
          </cell>
        </row>
        <row r="385">
          <cell r="C385" t="str">
            <v>79034906360</v>
          </cell>
          <cell r="E385" t="str">
            <v>2024-03-04 3817.25</v>
          </cell>
          <cell r="F385" t="str">
            <v>2024-02-02</v>
          </cell>
          <cell r="G385" t="str">
            <v>11:30:03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3817.25 руб. Отключение с 2024-03-04.</v>
          </cell>
          <cell r="L385" t="str">
            <v>отправлено</v>
          </cell>
        </row>
        <row r="386">
          <cell r="C386" t="str">
            <v>79272192450</v>
          </cell>
          <cell r="E386" t="str">
            <v>2024-03-04 7312.75</v>
          </cell>
          <cell r="F386" t="str">
            <v>2024-02-02</v>
          </cell>
          <cell r="G386" t="str">
            <v>11:30:03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7312.75 руб. Отключение с 2024-03-04.</v>
          </cell>
          <cell r="L386" t="str">
            <v>отправлено</v>
          </cell>
        </row>
        <row r="387">
          <cell r="C387" t="str">
            <v>79034916464</v>
          </cell>
          <cell r="E387" t="str">
            <v>2024-03-04 2203.59</v>
          </cell>
          <cell r="F387" t="str">
            <v>2024-02-02</v>
          </cell>
          <cell r="G387" t="str">
            <v>11:30:03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2203.59 руб. Отключение с 2024-03-04.</v>
          </cell>
          <cell r="L387" t="str">
            <v>отправлено</v>
          </cell>
        </row>
        <row r="388">
          <cell r="C388" t="str">
            <v>79289145818</v>
          </cell>
          <cell r="E388" t="str">
            <v>2024-03-04 1600.81</v>
          </cell>
          <cell r="F388" t="str">
            <v>2024-02-02</v>
          </cell>
          <cell r="G388" t="str">
            <v>11:30:04</v>
          </cell>
          <cell r="H388" t="str">
            <v>2024-02-02</v>
          </cell>
          <cell r="I388" t="str">
            <v>11:30:04</v>
          </cell>
          <cell r="J388" t="str">
            <v>ROSSETI_KBR</v>
          </cell>
          <cell r="K388" t="str">
            <v>Долг за э/э 1600.81 руб. Отключение с 2024-03-04.</v>
          </cell>
          <cell r="L388" t="str">
            <v>не доставлено</v>
          </cell>
        </row>
        <row r="389">
          <cell r="C389" t="str">
            <v>79287010525</v>
          </cell>
          <cell r="E389" t="str">
            <v>2024-03-04 2033.97</v>
          </cell>
          <cell r="F389" t="str">
            <v>2024-02-02</v>
          </cell>
          <cell r="G389" t="str">
            <v>11:30:04</v>
          </cell>
          <cell r="H389" t="str">
            <v>2024-02-02</v>
          </cell>
          <cell r="I389" t="str">
            <v>11:30:04</v>
          </cell>
          <cell r="J389" t="str">
            <v>ROSSETI_KBR</v>
          </cell>
          <cell r="K389" t="str">
            <v>Долг за э/э 2033.97 руб. Отключение с 2024-03-04.</v>
          </cell>
          <cell r="L389" t="str">
            <v>не доставлено</v>
          </cell>
        </row>
        <row r="390">
          <cell r="C390" t="str">
            <v>79298843312</v>
          </cell>
          <cell r="E390" t="str">
            <v>2024-03-04 11608.71</v>
          </cell>
          <cell r="F390" t="str">
            <v>2024-02-02</v>
          </cell>
          <cell r="G390" t="str">
            <v>11:30:04</v>
          </cell>
          <cell r="H390" t="str">
            <v>2024-02-02</v>
          </cell>
          <cell r="I390" t="str">
            <v>11:30:04</v>
          </cell>
          <cell r="J390" t="str">
            <v>ROSSETI_KBR</v>
          </cell>
          <cell r="K390" t="str">
            <v>Долг за э/э 11608.71 руб. Отключение с 2024-03-04.</v>
          </cell>
          <cell r="L390" t="str">
            <v>не доставлено</v>
          </cell>
        </row>
        <row r="391">
          <cell r="C391" t="str">
            <v>79287050255</v>
          </cell>
          <cell r="E391" t="str">
            <v>2024-03-04 6559.12</v>
          </cell>
          <cell r="F391" t="str">
            <v>2024-02-02</v>
          </cell>
          <cell r="G391" t="str">
            <v>11:30:04</v>
          </cell>
          <cell r="H391" t="str">
            <v>2024-02-02</v>
          </cell>
          <cell r="I391" t="str">
            <v>11:30:04</v>
          </cell>
          <cell r="J391" t="str">
            <v>ROSSETI_KBR</v>
          </cell>
          <cell r="K391" t="str">
            <v>Долг за э/э 6559.12 руб. Отключение с 2024-03-04.</v>
          </cell>
          <cell r="L391" t="str">
            <v>доставлено</v>
          </cell>
        </row>
        <row r="392">
          <cell r="C392" t="str">
            <v>79380786026</v>
          </cell>
          <cell r="E392" t="str">
            <v>2024-03-04 2535.28</v>
          </cell>
          <cell r="F392" t="str">
            <v>2024-02-02</v>
          </cell>
          <cell r="G392" t="str">
            <v>11:30:04</v>
          </cell>
          <cell r="H392" t="str">
            <v>2024-02-02</v>
          </cell>
          <cell r="I392" t="str">
            <v>11:30:04</v>
          </cell>
          <cell r="J392" t="str">
            <v>ROSSETI_KBR</v>
          </cell>
          <cell r="K392" t="str">
            <v>Долг за э/э 2535.28 руб. Отключение с 2024-03-04.</v>
          </cell>
          <cell r="L392" t="str">
            <v>доставлено</v>
          </cell>
        </row>
        <row r="393">
          <cell r="C393" t="str">
            <v>79287069090</v>
          </cell>
          <cell r="E393" t="str">
            <v>2024-03-04 2816.25</v>
          </cell>
          <cell r="F393" t="str">
            <v>2024-02-02</v>
          </cell>
          <cell r="G393" t="str">
            <v>11:30:04</v>
          </cell>
          <cell r="H393" t="str">
            <v>2024-02-02</v>
          </cell>
          <cell r="I393" t="str">
            <v>11:30:04</v>
          </cell>
          <cell r="J393" t="str">
            <v>ROSSETI_KBR</v>
          </cell>
          <cell r="K393" t="str">
            <v>Долг за э/э 2816.25 руб. Отключение с 2024-03-04.</v>
          </cell>
          <cell r="L393" t="str">
            <v>доставлено</v>
          </cell>
        </row>
        <row r="394">
          <cell r="C394" t="str">
            <v>79389148030</v>
          </cell>
          <cell r="E394" t="str">
            <v>2024-03-04 1962.83</v>
          </cell>
          <cell r="F394" t="str">
            <v>2024-02-02</v>
          </cell>
          <cell r="G394" t="str">
            <v>11:30:04</v>
          </cell>
          <cell r="H394" t="str">
            <v>2024-02-02</v>
          </cell>
          <cell r="I394" t="str">
            <v>11:30:04</v>
          </cell>
          <cell r="J394" t="str">
            <v>ROSSETI_KBR</v>
          </cell>
          <cell r="K394" t="str">
            <v>Долг за э/э 1962.83 руб. Отключение с 2024-03-04.</v>
          </cell>
          <cell r="L394" t="str">
            <v>не доставлено</v>
          </cell>
        </row>
        <row r="395">
          <cell r="C395" t="str">
            <v>79287051040</v>
          </cell>
          <cell r="E395" t="str">
            <v>2024-03-04 1601.16</v>
          </cell>
          <cell r="F395" t="str">
            <v>2024-02-02</v>
          </cell>
          <cell r="G395" t="str">
            <v>11:30:04</v>
          </cell>
          <cell r="H395" t="str">
            <v>2024-02-02</v>
          </cell>
          <cell r="I395" t="str">
            <v>11:30:04</v>
          </cell>
          <cell r="J395" t="str">
            <v>ROSSETI_KBR</v>
          </cell>
          <cell r="K395" t="str">
            <v>Долг за э/э 1601.16 руб. Отключение с 2024-03-04.</v>
          </cell>
          <cell r="L395" t="str">
            <v>не доставлено</v>
          </cell>
        </row>
        <row r="396">
          <cell r="C396" t="str">
            <v>79387019910</v>
          </cell>
          <cell r="E396" t="str">
            <v>2024-03-04 4057.48</v>
          </cell>
          <cell r="F396" t="str">
            <v>2024-02-02</v>
          </cell>
          <cell r="G396" t="str">
            <v>11:30:04</v>
          </cell>
          <cell r="H396" t="str">
            <v>2024-02-02</v>
          </cell>
          <cell r="I396" t="str">
            <v>11:30:04</v>
          </cell>
          <cell r="J396" t="str">
            <v>ROSSETI_KBR</v>
          </cell>
          <cell r="K396" t="str">
            <v>Долг за э/э 4057.48 руб. Отключение с 2024-03-04.</v>
          </cell>
          <cell r="L396" t="str">
            <v>не доставлено</v>
          </cell>
        </row>
        <row r="397">
          <cell r="C397" t="str">
            <v>79287049767</v>
          </cell>
          <cell r="E397" t="str">
            <v>2024-03-04 14653.45</v>
          </cell>
          <cell r="F397" t="str">
            <v>2024-02-02</v>
          </cell>
          <cell r="G397" t="str">
            <v>11:30:04</v>
          </cell>
          <cell r="H397" t="str">
            <v>2024-02-02</v>
          </cell>
          <cell r="I397" t="str">
            <v>11:30:04</v>
          </cell>
          <cell r="J397" t="str">
            <v>ROSSETI_KBR</v>
          </cell>
          <cell r="K397" t="str">
            <v>Долг за э/э 14653.45 руб. Отключение с 2024-03-04.</v>
          </cell>
          <cell r="L397" t="str">
            <v>доставлено</v>
          </cell>
        </row>
        <row r="398">
          <cell r="C398" t="str">
            <v>79387015724</v>
          </cell>
          <cell r="E398" t="str">
            <v>2024-03-04 3481.4</v>
          </cell>
          <cell r="F398" t="str">
            <v>2024-02-02</v>
          </cell>
          <cell r="G398" t="str">
            <v>11:30:04</v>
          </cell>
          <cell r="H398" t="str">
            <v>2024-02-02</v>
          </cell>
          <cell r="I398" t="str">
            <v>11:30:04</v>
          </cell>
          <cell r="J398" t="str">
            <v>ROSSETI_KBR</v>
          </cell>
          <cell r="K398" t="str">
            <v>Долг за э/э 3481.4 руб. Отключение с 2024-03-04.</v>
          </cell>
          <cell r="L398" t="str">
            <v>не доставлено</v>
          </cell>
        </row>
        <row r="399">
          <cell r="C399" t="str">
            <v>79263757720</v>
          </cell>
          <cell r="E399" t="str">
            <v>2024-03-04 1307.72</v>
          </cell>
          <cell r="F399" t="str">
            <v>2024-02-02</v>
          </cell>
          <cell r="G399" t="str">
            <v>11:30:04</v>
          </cell>
          <cell r="H399" t="str">
            <v>2024-02-02</v>
          </cell>
          <cell r="I399" t="str">
            <v>11:30:04</v>
          </cell>
          <cell r="J399" t="str">
            <v>ROSSETI_KBR</v>
          </cell>
          <cell r="K399" t="str">
            <v>Долг за э/э 1307.72 руб. Отключение с 2024-03-04.</v>
          </cell>
          <cell r="L399" t="str">
            <v>доставлено</v>
          </cell>
        </row>
        <row r="400">
          <cell r="C400" t="str">
            <v>79387008888</v>
          </cell>
          <cell r="E400" t="str">
            <v>2024-03-04 3338.98</v>
          </cell>
          <cell r="F400" t="str">
            <v>2024-02-02</v>
          </cell>
          <cell r="G400" t="str">
            <v>11:30:04</v>
          </cell>
          <cell r="H400" t="str">
            <v>2024-02-02</v>
          </cell>
          <cell r="I400" t="str">
            <v>11:30:04</v>
          </cell>
          <cell r="J400" t="str">
            <v>ROSSETI_KBR</v>
          </cell>
          <cell r="K400" t="str">
            <v>Долг за э/э 3338.98 руб. Отключение с 2024-03-04.</v>
          </cell>
          <cell r="L400" t="str">
            <v>доставлено</v>
          </cell>
        </row>
        <row r="401">
          <cell r="C401" t="str">
            <v>79287035125</v>
          </cell>
          <cell r="E401" t="str">
            <v>2024-03-04 1749.31</v>
          </cell>
          <cell r="F401" t="str">
            <v>2024-02-02</v>
          </cell>
          <cell r="G401" t="str">
            <v>11:30:04</v>
          </cell>
          <cell r="H401" t="str">
            <v>2024-02-02</v>
          </cell>
          <cell r="I401" t="str">
            <v>11:30:04</v>
          </cell>
          <cell r="J401" t="str">
            <v>ROSSETI_KBR</v>
          </cell>
          <cell r="K401" t="str">
            <v>Долг за э/э 1749.31 руб. Отключение с 2024-03-04.</v>
          </cell>
          <cell r="L401" t="str">
            <v>не доставлено</v>
          </cell>
        </row>
        <row r="402">
          <cell r="C402" t="str">
            <v>79387000101</v>
          </cell>
          <cell r="E402" t="str">
            <v>2024-03-04 3935.36</v>
          </cell>
          <cell r="F402" t="str">
            <v>2024-02-02</v>
          </cell>
          <cell r="G402" t="str">
            <v>11:30:04</v>
          </cell>
          <cell r="H402" t="str">
            <v>2024-02-02</v>
          </cell>
          <cell r="I402" t="str">
            <v>11:30:04</v>
          </cell>
          <cell r="J402" t="str">
            <v>ROSSETI_KBR</v>
          </cell>
          <cell r="K402" t="str">
            <v>Долг за э/э 3935.36 руб. Отключение с 2024-03-04.</v>
          </cell>
          <cell r="L402" t="str">
            <v>доставлено</v>
          </cell>
        </row>
        <row r="403">
          <cell r="C403" t="str">
            <v>79287133352</v>
          </cell>
          <cell r="E403" t="str">
            <v>2024-03-04 1314.07</v>
          </cell>
          <cell r="F403" t="str">
            <v>2024-02-02</v>
          </cell>
          <cell r="G403" t="str">
            <v>11:30:04</v>
          </cell>
          <cell r="H403" t="str">
            <v>2024-02-02</v>
          </cell>
          <cell r="I403" t="str">
            <v>11:30:04</v>
          </cell>
          <cell r="J403" t="str">
            <v>ROSSETI_KBR</v>
          </cell>
          <cell r="K403" t="str">
            <v>Долг за э/э 1314.07 руб. Отключение с 2024-03-04.</v>
          </cell>
          <cell r="L403" t="str">
            <v>не доставлено</v>
          </cell>
        </row>
        <row r="404">
          <cell r="C404" t="str">
            <v>79289150260</v>
          </cell>
          <cell r="E404" t="str">
            <v>2024-03-04 1533.79</v>
          </cell>
          <cell r="F404" t="str">
            <v>2024-02-02</v>
          </cell>
          <cell r="G404" t="str">
            <v>11:30:04</v>
          </cell>
          <cell r="H404" t="str">
            <v>2024-02-02</v>
          </cell>
          <cell r="I404" t="str">
            <v>11:30:04</v>
          </cell>
          <cell r="J404" t="str">
            <v>ROSSETI_KBR</v>
          </cell>
          <cell r="K404" t="str">
            <v>Долг за э/э 1533.79 руб. Отключение с 2024-03-04.</v>
          </cell>
          <cell r="L404" t="str">
            <v>не доставлено</v>
          </cell>
        </row>
        <row r="405">
          <cell r="C405" t="str">
            <v>79287098634</v>
          </cell>
          <cell r="E405" t="str">
            <v>2024-03-04 1537.25</v>
          </cell>
          <cell r="F405" t="str">
            <v>2024-02-02</v>
          </cell>
          <cell r="G405" t="str">
            <v>11:30:04</v>
          </cell>
          <cell r="H405" t="str">
            <v>2024-02-02</v>
          </cell>
          <cell r="I405" t="str">
            <v>11:30:04</v>
          </cell>
          <cell r="J405" t="str">
            <v>ROSSETI_KBR</v>
          </cell>
          <cell r="K405" t="str">
            <v>Долг за э/э 1537.25 руб. Отключение с 2024-03-04.</v>
          </cell>
          <cell r="L405" t="str">
            <v>не доставлено</v>
          </cell>
        </row>
        <row r="406">
          <cell r="C406" t="str">
            <v>79289153907</v>
          </cell>
          <cell r="E406" t="str">
            <v>2024-03-04 1402.51</v>
          </cell>
          <cell r="F406" t="str">
            <v>2024-02-02</v>
          </cell>
          <cell r="G406" t="str">
            <v>11:30:04</v>
          </cell>
          <cell r="H406" t="str">
            <v>2024-02-02</v>
          </cell>
          <cell r="I406" t="str">
            <v>11:30:04</v>
          </cell>
          <cell r="J406" t="str">
            <v>ROSSETI_KBR</v>
          </cell>
          <cell r="K406" t="str">
            <v>Долг за э/э 1402.51 руб. Отключение с 2024-03-04.</v>
          </cell>
          <cell r="L406" t="str">
            <v>не доставлено</v>
          </cell>
        </row>
        <row r="407">
          <cell r="C407" t="str">
            <v>79287007707</v>
          </cell>
          <cell r="E407" t="str">
            <v>2024-03-04 1660.23</v>
          </cell>
          <cell r="F407" t="str">
            <v>2024-02-02</v>
          </cell>
          <cell r="G407" t="str">
            <v>11:30:04</v>
          </cell>
          <cell r="H407" t="str">
            <v>2024-02-02</v>
          </cell>
          <cell r="I407" t="str">
            <v>11:30:04</v>
          </cell>
          <cell r="J407" t="str">
            <v>ROSSETI_KBR</v>
          </cell>
          <cell r="K407" t="str">
            <v>Долг за э/э 1660.23 руб. Отключение с 2024-03-04.</v>
          </cell>
          <cell r="L407" t="str">
            <v>доставлено</v>
          </cell>
        </row>
        <row r="408">
          <cell r="C408" t="str">
            <v>79380803097</v>
          </cell>
          <cell r="E408" t="str">
            <v>2024-03-04 12393.04</v>
          </cell>
          <cell r="F408" t="str">
            <v>2024-02-02</v>
          </cell>
          <cell r="G408" t="str">
            <v>11:30:04</v>
          </cell>
          <cell r="H408" t="str">
            <v>2024-02-02</v>
          </cell>
          <cell r="I408" t="str">
            <v>11:30:04</v>
          </cell>
          <cell r="J408" t="str">
            <v>ROSSETI_KBR</v>
          </cell>
          <cell r="K408" t="str">
            <v>Долг за э/э 12393.04 руб. Отключение с 2024-03-04.</v>
          </cell>
          <cell r="L408" t="str">
            <v>не доставлено</v>
          </cell>
        </row>
        <row r="409">
          <cell r="C409" t="str">
            <v>79287031150</v>
          </cell>
          <cell r="E409" t="str">
            <v>2024-03-04 1902.56</v>
          </cell>
          <cell r="F409" t="str">
            <v>2024-02-02</v>
          </cell>
          <cell r="G409" t="str">
            <v>11:30:04</v>
          </cell>
          <cell r="H409" t="str">
            <v>2024-02-02</v>
          </cell>
          <cell r="I409" t="str">
            <v>11:30:04</v>
          </cell>
          <cell r="J409" t="str">
            <v>ROSSETI_KBR</v>
          </cell>
          <cell r="K409" t="str">
            <v>Долг за э/э 1902.56 руб. Отключение с 2024-03-04.</v>
          </cell>
          <cell r="L409" t="str">
            <v>доставлено</v>
          </cell>
        </row>
        <row r="410">
          <cell r="C410" t="str">
            <v>79389174015</v>
          </cell>
          <cell r="E410" t="str">
            <v>2024-03-04 1385.89</v>
          </cell>
          <cell r="F410" t="str">
            <v>2024-02-02</v>
          </cell>
          <cell r="G410" t="str">
            <v>11:30:04</v>
          </cell>
          <cell r="H410" t="str">
            <v>2024-02-02</v>
          </cell>
          <cell r="I410" t="str">
            <v>11:30:04</v>
          </cell>
          <cell r="J410" t="str">
            <v>ROSSETI_KBR</v>
          </cell>
          <cell r="K410" t="str">
            <v>Долг за э/э 1385.89 руб. Отключение с 2024-03-04.</v>
          </cell>
          <cell r="L410" t="str">
            <v>не доставлено</v>
          </cell>
        </row>
        <row r="411">
          <cell r="C411" t="str">
            <v>79287021470</v>
          </cell>
          <cell r="E411" t="str">
            <v>2024-03-04 3938.14</v>
          </cell>
          <cell r="F411" t="str">
            <v>2024-02-02</v>
          </cell>
          <cell r="G411" t="str">
            <v>11:30:04</v>
          </cell>
          <cell r="H411" t="str">
            <v>2024-02-02</v>
          </cell>
          <cell r="I411" t="str">
            <v>11:30:04</v>
          </cell>
          <cell r="J411" t="str">
            <v>ROSSETI_KBR</v>
          </cell>
          <cell r="K411" t="str">
            <v>Долг за э/э 3938.14 руб. Отключение с 2024-03-04.</v>
          </cell>
          <cell r="L411" t="str">
            <v>доставлено</v>
          </cell>
        </row>
        <row r="412">
          <cell r="C412" t="str">
            <v>79389161617</v>
          </cell>
          <cell r="E412" t="str">
            <v>2024-03-04 1970.43</v>
          </cell>
          <cell r="F412" t="str">
            <v>2024-02-02</v>
          </cell>
          <cell r="G412" t="str">
            <v>11:30:04</v>
          </cell>
          <cell r="H412" t="str">
            <v>2024-02-02</v>
          </cell>
          <cell r="I412" t="str">
            <v>11:30:04</v>
          </cell>
          <cell r="J412" t="str">
            <v>ROSSETI_KBR</v>
          </cell>
          <cell r="K412" t="str">
            <v>Долг за э/э 1970.43 руб. Отключение с 2024-03-04.</v>
          </cell>
          <cell r="L412" t="str">
            <v>доставлено</v>
          </cell>
        </row>
        <row r="413">
          <cell r="C413" t="str">
            <v>79287112978</v>
          </cell>
          <cell r="E413" t="str">
            <v>2024-03-04 6236.96</v>
          </cell>
          <cell r="F413" t="str">
            <v>2024-02-02</v>
          </cell>
          <cell r="G413" t="str">
            <v>11:30:04</v>
          </cell>
          <cell r="H413" t="str">
            <v>2024-02-02</v>
          </cell>
          <cell r="I413" t="str">
            <v>11:30:04</v>
          </cell>
          <cell r="J413" t="str">
            <v>ROSSETI_KBR</v>
          </cell>
          <cell r="K413" t="str">
            <v>Долг за э/э 6236.96 руб. Отключение с 2024-03-04.</v>
          </cell>
          <cell r="L413" t="str">
            <v>не доставлено</v>
          </cell>
        </row>
        <row r="414">
          <cell r="C414" t="str">
            <v>79289143480</v>
          </cell>
          <cell r="E414" t="str">
            <v>2024-03-04 1580.87</v>
          </cell>
          <cell r="F414" t="str">
            <v>2024-02-02</v>
          </cell>
          <cell r="G414" t="str">
            <v>11:30:04</v>
          </cell>
          <cell r="H414" t="str">
            <v>2024-02-02</v>
          </cell>
          <cell r="I414" t="str">
            <v>11:30:04</v>
          </cell>
          <cell r="J414" t="str">
            <v>ROSSETI_KBR</v>
          </cell>
          <cell r="K414" t="str">
            <v>Долг за э/э 1580.87 руб. Отключение с 2024-03-04.</v>
          </cell>
          <cell r="L414" t="str">
            <v>доставлено</v>
          </cell>
        </row>
        <row r="415">
          <cell r="C415" t="str">
            <v>79287115639</v>
          </cell>
          <cell r="E415" t="str">
            <v>2024-03-04 6067.69</v>
          </cell>
          <cell r="F415" t="str">
            <v>2024-02-02</v>
          </cell>
          <cell r="G415" t="str">
            <v>11:30:04</v>
          </cell>
          <cell r="H415" t="str">
            <v>2024-02-02</v>
          </cell>
          <cell r="I415" t="str">
            <v>11:30:04</v>
          </cell>
          <cell r="J415" t="str">
            <v>ROSSETI_KBR</v>
          </cell>
          <cell r="K415" t="str">
            <v>Долг за э/э 6067.69 руб. Отключение с 2024-03-04.</v>
          </cell>
          <cell r="L415" t="str">
            <v>не доставлено</v>
          </cell>
        </row>
        <row r="416">
          <cell r="C416" t="str">
            <v>79380777154</v>
          </cell>
          <cell r="E416" t="str">
            <v>2024-03-04 16076.67</v>
          </cell>
          <cell r="F416" t="str">
            <v>2024-02-02</v>
          </cell>
          <cell r="G416" t="str">
            <v>11:30:04</v>
          </cell>
          <cell r="H416" t="str">
            <v>2024-02-02</v>
          </cell>
          <cell r="I416" t="str">
            <v>11:30:04</v>
          </cell>
          <cell r="J416" t="str">
            <v>ROSSETI_KBR</v>
          </cell>
          <cell r="K416" t="str">
            <v>Долг за э/э 16076.67 руб. Отключение с 2024-03-04.</v>
          </cell>
          <cell r="L416" t="str">
            <v>не доставлено</v>
          </cell>
        </row>
        <row r="417">
          <cell r="C417" t="str">
            <v>79287019782</v>
          </cell>
          <cell r="E417" t="str">
            <v>2024-03-04 7987.74</v>
          </cell>
          <cell r="F417" t="str">
            <v>2024-02-02</v>
          </cell>
          <cell r="G417" t="str">
            <v>11:30:04</v>
          </cell>
          <cell r="H417" t="str">
            <v>2024-02-02</v>
          </cell>
          <cell r="I417" t="str">
            <v>11:30:04</v>
          </cell>
          <cell r="J417" t="str">
            <v>ROSSETI_KBR</v>
          </cell>
          <cell r="K417" t="str">
            <v>Долг за э/э 7987.74 руб. Отключение с 2024-03-04.</v>
          </cell>
          <cell r="L417" t="str">
            <v>доставлено</v>
          </cell>
        </row>
        <row r="418">
          <cell r="C418" t="str">
            <v>79380763095</v>
          </cell>
          <cell r="E418" t="str">
            <v>2024-03-04 1381.11</v>
          </cell>
          <cell r="F418" t="str">
            <v>2024-02-02</v>
          </cell>
          <cell r="G418" t="str">
            <v>11:30:04</v>
          </cell>
          <cell r="H418" t="str">
            <v>2024-02-02</v>
          </cell>
          <cell r="I418" t="str">
            <v>11:30:04</v>
          </cell>
          <cell r="J418" t="str">
            <v>ROSSETI_KBR</v>
          </cell>
          <cell r="K418" t="str">
            <v>Долг за э/э 1381.11 руб. Отключение с 2024-03-04.</v>
          </cell>
          <cell r="L418" t="str">
            <v>не доставлено</v>
          </cell>
        </row>
        <row r="419">
          <cell r="C419" t="str">
            <v>79287018881</v>
          </cell>
          <cell r="E419" t="str">
            <v>2024-03-04 3801.42</v>
          </cell>
          <cell r="F419" t="str">
            <v>2024-02-02</v>
          </cell>
          <cell r="G419" t="str">
            <v>11:30:04</v>
          </cell>
          <cell r="H419" t="str">
            <v>2024-02-02</v>
          </cell>
          <cell r="I419" t="str">
            <v>11:30:04</v>
          </cell>
          <cell r="J419" t="str">
            <v>ROSSETI_KBR</v>
          </cell>
          <cell r="K419" t="str">
            <v>Долг за э/э 3801.42 руб. Отключение с 2024-03-04.</v>
          </cell>
          <cell r="L419" t="str">
            <v>доставлено</v>
          </cell>
        </row>
        <row r="420">
          <cell r="C420" t="str">
            <v>79380750506</v>
          </cell>
          <cell r="E420" t="str">
            <v>2024-03-04 2859.93</v>
          </cell>
          <cell r="F420" t="str">
            <v>2024-02-02</v>
          </cell>
          <cell r="G420" t="str">
            <v>11:30:04</v>
          </cell>
          <cell r="H420" t="str">
            <v>2024-02-02</v>
          </cell>
          <cell r="I420" t="str">
            <v>11:30:04</v>
          </cell>
          <cell r="J420" t="str">
            <v>ROSSETI_KBR</v>
          </cell>
          <cell r="K420" t="str">
            <v>Долг за э/э 2859.93 руб. Отключение с 2024-03-04.</v>
          </cell>
          <cell r="L420" t="str">
            <v>доставлено</v>
          </cell>
        </row>
        <row r="421">
          <cell r="C421" t="str">
            <v>79287017717</v>
          </cell>
          <cell r="E421" t="str">
            <v>2024-03-04 3427.44</v>
          </cell>
          <cell r="F421" t="str">
            <v>2024-02-02</v>
          </cell>
          <cell r="G421" t="str">
            <v>11:30:04</v>
          </cell>
          <cell r="H421" t="str">
            <v>2024-02-02</v>
          </cell>
          <cell r="I421" t="str">
            <v>11:30:04</v>
          </cell>
          <cell r="J421" t="str">
            <v>ROSSETI_KBR</v>
          </cell>
          <cell r="K421" t="str">
            <v>Долг за э/э 3427.44 руб. Отключение с 2024-03-04.</v>
          </cell>
          <cell r="L421" t="str">
            <v>доставлено</v>
          </cell>
        </row>
        <row r="422">
          <cell r="C422" t="str">
            <v>79380077007</v>
          </cell>
          <cell r="E422" t="str">
            <v>2024-03-04 4031.7</v>
          </cell>
          <cell r="F422" t="str">
            <v>2024-02-02</v>
          </cell>
          <cell r="G422" t="str">
            <v>11:30:04</v>
          </cell>
          <cell r="H422" t="str">
            <v>2024-02-02</v>
          </cell>
          <cell r="I422" t="str">
            <v>11:30:04</v>
          </cell>
          <cell r="J422" t="str">
            <v>ROSSETI_KBR</v>
          </cell>
          <cell r="K422" t="str">
            <v>Долг за э/э 4031.7 руб. Отключение с 2024-03-04.</v>
          </cell>
          <cell r="L422" t="str">
            <v>доставлено</v>
          </cell>
        </row>
        <row r="423">
          <cell r="C423" t="str">
            <v>79287015763</v>
          </cell>
          <cell r="E423" t="str">
            <v>2024-03-04 2315.66</v>
          </cell>
          <cell r="F423" t="str">
            <v>2024-02-02</v>
          </cell>
          <cell r="G423" t="str">
            <v>11:30:04</v>
          </cell>
          <cell r="H423" t="str">
            <v>2024-02-02</v>
          </cell>
          <cell r="I423" t="str">
            <v>11:30:04</v>
          </cell>
          <cell r="J423" t="str">
            <v>ROSSETI_KBR</v>
          </cell>
          <cell r="K423" t="str">
            <v>Долг за э/э 2315.66 руб. Отключение с 2024-03-04.</v>
          </cell>
          <cell r="L423" t="str">
            <v>не доставлено</v>
          </cell>
        </row>
        <row r="424">
          <cell r="C424" t="str">
            <v>79289143052</v>
          </cell>
          <cell r="E424" t="str">
            <v>2024-03-04 8200.11</v>
          </cell>
          <cell r="F424" t="str">
            <v>2024-02-02</v>
          </cell>
          <cell r="G424" t="str">
            <v>11:30:04</v>
          </cell>
          <cell r="H424" t="str">
            <v>2024-02-02</v>
          </cell>
          <cell r="I424" t="str">
            <v>11:30:04</v>
          </cell>
          <cell r="J424" t="str">
            <v>ROSSETI_KBR</v>
          </cell>
          <cell r="K424" t="str">
            <v>Долг за э/э 8200.11 руб. Отключение с 2024-03-04.</v>
          </cell>
          <cell r="L424" t="str">
            <v>не доставлено</v>
          </cell>
        </row>
        <row r="425">
          <cell r="C425" t="str">
            <v>79298894319</v>
          </cell>
          <cell r="E425" t="str">
            <v>2024-03-04 5062.82</v>
          </cell>
          <cell r="F425" t="str">
            <v>2024-02-02</v>
          </cell>
          <cell r="G425" t="str">
            <v>11:30:04</v>
          </cell>
          <cell r="H425" t="str">
            <v>2024-02-02</v>
          </cell>
          <cell r="I425" t="str">
            <v>11:30:04</v>
          </cell>
          <cell r="J425" t="str">
            <v>ROSSETI_KBR</v>
          </cell>
          <cell r="K425" t="str">
            <v>Долг за э/э 5062.82 руб. Отключение с 2024-03-04.</v>
          </cell>
          <cell r="L425" t="str">
            <v>не доставлено</v>
          </cell>
        </row>
        <row r="426">
          <cell r="C426" t="str">
            <v>79298850492</v>
          </cell>
          <cell r="E426" t="str">
            <v>2024-03-04 1233.32</v>
          </cell>
          <cell r="F426" t="str">
            <v>2024-02-02</v>
          </cell>
          <cell r="G426" t="str">
            <v>11:30:04</v>
          </cell>
          <cell r="H426" t="str">
            <v>2024-02-02</v>
          </cell>
          <cell r="I426" t="str">
            <v>11:30:04</v>
          </cell>
          <cell r="J426" t="str">
            <v>ROSSETI_KBR</v>
          </cell>
          <cell r="K426" t="str">
            <v>Долг за э/э 1233.32 руб. Отключение с 2024-03-04.</v>
          </cell>
          <cell r="L426" t="str">
            <v>не доставлено</v>
          </cell>
        </row>
        <row r="427">
          <cell r="C427" t="str">
            <v>79387000702</v>
          </cell>
          <cell r="E427" t="str">
            <v>2024-03-04 4150.27</v>
          </cell>
          <cell r="F427" t="str">
            <v>2024-02-02</v>
          </cell>
          <cell r="G427" t="str">
            <v>11:30:04</v>
          </cell>
          <cell r="H427" t="str">
            <v>2024-02-02</v>
          </cell>
          <cell r="I427" t="str">
            <v>11:30:04</v>
          </cell>
          <cell r="J427" t="str">
            <v>ROSSETI_KBR</v>
          </cell>
          <cell r="K427" t="str">
            <v>Долг за э/э 4150.27 руб. Отключение с 2024-03-04.</v>
          </cell>
          <cell r="L427" t="str">
            <v>доставлено</v>
          </cell>
        </row>
        <row r="428">
          <cell r="C428" t="str">
            <v>79389148150</v>
          </cell>
          <cell r="E428" t="str">
            <v>2024-03-04 2194.72</v>
          </cell>
          <cell r="F428" t="str">
            <v>2024-02-02</v>
          </cell>
          <cell r="G428" t="str">
            <v>11:30:04</v>
          </cell>
          <cell r="H428" t="str">
            <v>2024-02-02</v>
          </cell>
          <cell r="I428" t="str">
            <v>11:30:04</v>
          </cell>
          <cell r="J428" t="str">
            <v>ROSSETI_KBR</v>
          </cell>
          <cell r="K428" t="str">
            <v>Долг за э/э 2194.72 руб. Отключение с 2024-03-04.</v>
          </cell>
          <cell r="L428" t="str">
            <v>доставлено</v>
          </cell>
        </row>
        <row r="429">
          <cell r="C429" t="str">
            <v>79287063203</v>
          </cell>
          <cell r="E429" t="str">
            <v>2024-03-04 1646.23</v>
          </cell>
          <cell r="F429" t="str">
            <v>2024-02-02</v>
          </cell>
          <cell r="G429" t="str">
            <v>11:30:04</v>
          </cell>
          <cell r="H429" t="str">
            <v>2024-02-02</v>
          </cell>
          <cell r="I429" t="str">
            <v>11:30:05</v>
          </cell>
          <cell r="J429" t="str">
            <v>ROSSETI_KBR</v>
          </cell>
          <cell r="K429" t="str">
            <v>Долг за э/э 1646.23 руб. Отключение с 2024-03-04.</v>
          </cell>
          <cell r="L429" t="str">
            <v>доставлено</v>
          </cell>
        </row>
        <row r="430">
          <cell r="C430" t="str">
            <v>79380789007</v>
          </cell>
          <cell r="E430" t="str">
            <v>2024-03-04 2140.09</v>
          </cell>
          <cell r="F430" t="str">
            <v>2024-02-02</v>
          </cell>
          <cell r="G430" t="str">
            <v>11:30:04</v>
          </cell>
          <cell r="H430" t="str">
            <v>2024-02-02</v>
          </cell>
          <cell r="I430" t="str">
            <v>11:30:05</v>
          </cell>
          <cell r="J430" t="str">
            <v>ROSSETI_KBR</v>
          </cell>
          <cell r="K430" t="str">
            <v>Долг за э/э 2140.09 руб. Отключение с 2024-03-04.</v>
          </cell>
          <cell r="L430" t="str">
            <v>доставлено</v>
          </cell>
        </row>
        <row r="431">
          <cell r="C431" t="str">
            <v>79287061534</v>
          </cell>
          <cell r="E431" t="str">
            <v>2024-03-04 1315.51</v>
          </cell>
          <cell r="F431" t="str">
            <v>2024-02-02</v>
          </cell>
          <cell r="G431" t="str">
            <v>11:30:04</v>
          </cell>
          <cell r="H431" t="str">
            <v>2024-02-02</v>
          </cell>
          <cell r="I431" t="str">
            <v>11:30:05</v>
          </cell>
          <cell r="J431" t="str">
            <v>ROSSETI_KBR</v>
          </cell>
          <cell r="K431" t="str">
            <v>Долг за э/э 1315.51 руб. Отключение с 2024-03-04.</v>
          </cell>
          <cell r="L431" t="str">
            <v>доставлено</v>
          </cell>
        </row>
        <row r="432">
          <cell r="C432" t="str">
            <v>79289159400</v>
          </cell>
          <cell r="E432" t="str">
            <v>2024-03-04 1682.93</v>
          </cell>
          <cell r="F432" t="str">
            <v>2024-02-02</v>
          </cell>
          <cell r="G432" t="str">
            <v>11:30:04</v>
          </cell>
          <cell r="H432" t="str">
            <v>2024-02-02</v>
          </cell>
          <cell r="I432" t="str">
            <v>11:30:05</v>
          </cell>
          <cell r="J432" t="str">
            <v>ROSSETI_KBR</v>
          </cell>
          <cell r="K432" t="str">
            <v>Долг за э/э 1682.93 руб. Отключение с 2024-03-04.</v>
          </cell>
          <cell r="L432" t="str">
            <v>доставлено</v>
          </cell>
        </row>
        <row r="433">
          <cell r="C433" t="str">
            <v>79287126126</v>
          </cell>
          <cell r="E433" t="str">
            <v>2024-03-04 1508.87</v>
          </cell>
          <cell r="F433" t="str">
            <v>2024-02-02</v>
          </cell>
          <cell r="G433" t="str">
            <v>11:30:04</v>
          </cell>
          <cell r="H433" t="str">
            <v>2024-02-02</v>
          </cell>
          <cell r="I433" t="str">
            <v>11:30:05</v>
          </cell>
          <cell r="J433" t="str">
            <v>ROSSETI_KBR</v>
          </cell>
          <cell r="K433" t="str">
            <v>Долг за э/э 1508.87 руб. Отключение с 2024-03-04.</v>
          </cell>
          <cell r="L433" t="str">
            <v>доставлено</v>
          </cell>
        </row>
        <row r="434">
          <cell r="C434" t="str">
            <v>79292762656</v>
          </cell>
          <cell r="E434" t="str">
            <v>2024-03-04 2417.03</v>
          </cell>
          <cell r="F434" t="str">
            <v>2024-02-02</v>
          </cell>
          <cell r="G434" t="str">
            <v>11:30:04</v>
          </cell>
          <cell r="H434" t="str">
            <v>2024-02-02</v>
          </cell>
          <cell r="I434" t="str">
            <v>11:30:05</v>
          </cell>
          <cell r="J434" t="str">
            <v>ROSSETI_KBR</v>
          </cell>
          <cell r="K434" t="str">
            <v>Долг за э/э 2417.03 руб. Отключение с 2024-03-04.</v>
          </cell>
          <cell r="L434" t="str">
            <v>доставлено</v>
          </cell>
        </row>
        <row r="435">
          <cell r="C435" t="str">
            <v>79287125290</v>
          </cell>
          <cell r="E435" t="str">
            <v>2024-03-04 1730.65</v>
          </cell>
          <cell r="F435" t="str">
            <v>2024-02-02</v>
          </cell>
          <cell r="G435" t="str">
            <v>11:30:04</v>
          </cell>
          <cell r="H435" t="str">
            <v>2024-02-02</v>
          </cell>
          <cell r="I435" t="str">
            <v>11:30:05</v>
          </cell>
          <cell r="J435" t="str">
            <v>ROSSETI_KBR</v>
          </cell>
          <cell r="K435" t="str">
            <v>Долг за э/э 1730.65 руб. Отключение с 2024-03-04.</v>
          </cell>
          <cell r="L435" t="str">
            <v>доставлено</v>
          </cell>
        </row>
        <row r="436">
          <cell r="C436" t="str">
            <v>79293777752</v>
          </cell>
          <cell r="E436" t="str">
            <v>2024-03-04 5189.45</v>
          </cell>
          <cell r="F436" t="str">
            <v>2024-02-02</v>
          </cell>
          <cell r="G436" t="str">
            <v>11:30:04</v>
          </cell>
          <cell r="H436" t="str">
            <v>2024-02-02</v>
          </cell>
          <cell r="I436" t="str">
            <v>11:30:05</v>
          </cell>
          <cell r="J436" t="str">
            <v>ROSSETI_KBR</v>
          </cell>
          <cell r="K436" t="str">
            <v>Долг за э/э 5189.45 руб. Отключение с 2024-03-04.</v>
          </cell>
          <cell r="L436" t="str">
            <v>доставлено</v>
          </cell>
        </row>
        <row r="437">
          <cell r="C437" t="str">
            <v>79287010010</v>
          </cell>
          <cell r="E437" t="str">
            <v>2024-03-04 3203.01</v>
          </cell>
          <cell r="F437" t="str">
            <v>2024-02-02</v>
          </cell>
          <cell r="G437" t="str">
            <v>11:30:04</v>
          </cell>
          <cell r="H437" t="str">
            <v>2024-02-02</v>
          </cell>
          <cell r="I437" t="str">
            <v>11:30:05</v>
          </cell>
          <cell r="J437" t="str">
            <v>ROSSETI_KBR</v>
          </cell>
          <cell r="K437" t="str">
            <v>Долг за э/э 3203.01 руб. Отключение с 2024-03-04.</v>
          </cell>
          <cell r="L437" t="str">
            <v>доставлено</v>
          </cell>
        </row>
        <row r="438">
          <cell r="C438" t="str">
            <v>79297774388</v>
          </cell>
          <cell r="E438" t="str">
            <v>2024-03-04 7993.74</v>
          </cell>
          <cell r="F438" t="str">
            <v>2024-02-02</v>
          </cell>
          <cell r="G438" t="str">
            <v>11:30:04</v>
          </cell>
          <cell r="H438" t="str">
            <v>2024-02-02</v>
          </cell>
          <cell r="I438" t="str">
            <v>11:30:05</v>
          </cell>
          <cell r="J438" t="str">
            <v>ROSSETI_KBR</v>
          </cell>
          <cell r="K438" t="str">
            <v>Долг за э/э 7993.74 руб. Отключение с 2024-03-04.</v>
          </cell>
          <cell r="L438" t="str">
            <v>доставлено</v>
          </cell>
        </row>
        <row r="439">
          <cell r="C439" t="str">
            <v>79287009614</v>
          </cell>
          <cell r="E439" t="str">
            <v>2024-03-04 2118.18</v>
          </cell>
          <cell r="F439" t="str">
            <v>2024-02-02</v>
          </cell>
          <cell r="G439" t="str">
            <v>11:30:04</v>
          </cell>
          <cell r="H439" t="str">
            <v>2024-02-02</v>
          </cell>
          <cell r="I439" t="str">
            <v>11:30:05</v>
          </cell>
          <cell r="J439" t="str">
            <v>ROSSETI_KBR</v>
          </cell>
          <cell r="K439" t="str">
            <v>Долг за э/э 2118.18 руб. Отключение с 2024-03-04.</v>
          </cell>
          <cell r="L439" t="str">
            <v>доставлено</v>
          </cell>
        </row>
        <row r="440">
          <cell r="C440" t="str">
            <v>79298822888</v>
          </cell>
          <cell r="E440" t="str">
            <v>2024-03-04 2775.64</v>
          </cell>
          <cell r="F440" t="str">
            <v>2024-02-02</v>
          </cell>
          <cell r="G440" t="str">
            <v>11:30:04</v>
          </cell>
          <cell r="H440" t="str">
            <v>2024-02-02</v>
          </cell>
          <cell r="I440" t="str">
            <v>11:30:05</v>
          </cell>
          <cell r="J440" t="str">
            <v>ROSSETI_KBR</v>
          </cell>
          <cell r="K440" t="str">
            <v>Долг за э/э 2775.64 руб. Отключение с 2024-03-04.</v>
          </cell>
          <cell r="L440" t="str">
            <v>доставлено</v>
          </cell>
        </row>
        <row r="441">
          <cell r="C441" t="str">
            <v>79287122474</v>
          </cell>
          <cell r="E441" t="str">
            <v>2024-03-04 2613.4</v>
          </cell>
          <cell r="F441" t="str">
            <v>2024-02-02</v>
          </cell>
          <cell r="G441" t="str">
            <v>11:30:04</v>
          </cell>
          <cell r="H441" t="str">
            <v>2024-02-02</v>
          </cell>
          <cell r="I441" t="str">
            <v>11:30:05</v>
          </cell>
          <cell r="J441" t="str">
            <v>ROSSETI_KBR</v>
          </cell>
          <cell r="K441" t="str">
            <v>Долг за э/э 2613.4 руб. Отключение с 2024-03-04.</v>
          </cell>
          <cell r="L441" t="str">
            <v>доставлено</v>
          </cell>
        </row>
        <row r="442">
          <cell r="C442" t="str">
            <v>79298842673</v>
          </cell>
          <cell r="E442" t="str">
            <v>2024-03-04 4611.75</v>
          </cell>
          <cell r="F442" t="str">
            <v>2024-02-02</v>
          </cell>
          <cell r="G442" t="str">
            <v>11:30:04</v>
          </cell>
          <cell r="H442" t="str">
            <v>2024-02-02</v>
          </cell>
          <cell r="I442" t="str">
            <v>11:30:05</v>
          </cell>
          <cell r="J442" t="str">
            <v>ROSSETI_KBR</v>
          </cell>
          <cell r="K442" t="str">
            <v>Долг за э/э 4611.75 руб. Отключение с 2024-03-04.</v>
          </cell>
          <cell r="L442" t="str">
            <v>доставлено</v>
          </cell>
        </row>
        <row r="443">
          <cell r="C443" t="str">
            <v>79287129172</v>
          </cell>
          <cell r="E443" t="str">
            <v>2024-03-04 1433.13</v>
          </cell>
          <cell r="F443" t="str">
            <v>2024-02-02</v>
          </cell>
          <cell r="G443" t="str">
            <v>11:30:04</v>
          </cell>
          <cell r="H443" t="str">
            <v>2024-02-02</v>
          </cell>
          <cell r="I443" t="str">
            <v>11:30:05</v>
          </cell>
          <cell r="J443" t="str">
            <v>ROSSETI_KBR</v>
          </cell>
          <cell r="K443" t="str">
            <v>Долг за э/э 1433.13 руб. Отключение с 2024-03-04.</v>
          </cell>
          <cell r="L443" t="str">
            <v>не доставлено</v>
          </cell>
        </row>
        <row r="444">
          <cell r="C444" t="str">
            <v>79290022323</v>
          </cell>
          <cell r="E444" t="str">
            <v>2024-03-04 1461.43</v>
          </cell>
          <cell r="F444" t="str">
            <v>2024-02-02</v>
          </cell>
          <cell r="G444" t="str">
            <v>11:30:04</v>
          </cell>
          <cell r="H444" t="str">
            <v>2024-02-02</v>
          </cell>
          <cell r="I444" t="str">
            <v>11:30:05</v>
          </cell>
          <cell r="J444" t="str">
            <v>ROSSETI_KBR</v>
          </cell>
          <cell r="K444" t="str">
            <v>Долг за э/э 1461.43 руб. Отключение с 2024-03-04.</v>
          </cell>
          <cell r="L444" t="str">
            <v>доставлено</v>
          </cell>
        </row>
        <row r="445">
          <cell r="C445" t="str">
            <v>79287016406</v>
          </cell>
          <cell r="E445" t="str">
            <v>2024-03-04 4432.21</v>
          </cell>
          <cell r="F445" t="str">
            <v>2024-02-02</v>
          </cell>
          <cell r="G445" t="str">
            <v>11:30:04</v>
          </cell>
          <cell r="H445" t="str">
            <v>2024-02-02</v>
          </cell>
          <cell r="I445" t="str">
            <v>11:30:05</v>
          </cell>
          <cell r="J445" t="str">
            <v>ROSSETI_KBR</v>
          </cell>
          <cell r="K445" t="str">
            <v>Долг за э/э 4432.21 руб. Отключение с 2024-03-04.</v>
          </cell>
          <cell r="L445" t="str">
            <v>доставлено</v>
          </cell>
        </row>
        <row r="446">
          <cell r="C446" t="str">
            <v>79387027145</v>
          </cell>
          <cell r="E446" t="str">
            <v>2024-03-04 1564.05</v>
          </cell>
          <cell r="F446" t="str">
            <v>2024-02-02</v>
          </cell>
          <cell r="G446" t="str">
            <v>11:30:04</v>
          </cell>
          <cell r="H446" t="str">
            <v>2024-02-02</v>
          </cell>
          <cell r="I446" t="str">
            <v>11:30:05</v>
          </cell>
          <cell r="J446" t="str">
            <v>ROSSETI_KBR</v>
          </cell>
          <cell r="K446" t="str">
            <v>Долг за э/э 1564.05 руб. Отключение с 2024-03-04.</v>
          </cell>
          <cell r="L446" t="str">
            <v>доставлено</v>
          </cell>
        </row>
        <row r="447">
          <cell r="C447" t="str">
            <v>79287121076</v>
          </cell>
          <cell r="E447" t="str">
            <v>2024-03-04 6016.96</v>
          </cell>
          <cell r="F447" t="str">
            <v>2024-02-02</v>
          </cell>
          <cell r="G447" t="str">
            <v>11:30:04</v>
          </cell>
          <cell r="H447" t="str">
            <v>2024-02-02</v>
          </cell>
          <cell r="I447" t="str">
            <v>11:30:05</v>
          </cell>
          <cell r="J447" t="str">
            <v>ROSSETI_KBR</v>
          </cell>
          <cell r="K447" t="str">
            <v>Долг за э/э 6016.96 руб. Отключение с 2024-03-04.</v>
          </cell>
          <cell r="L447" t="str">
            <v>доставлено</v>
          </cell>
        </row>
        <row r="448">
          <cell r="C448" t="str">
            <v>79387830009</v>
          </cell>
          <cell r="E448" t="str">
            <v>2024-03-04 5841.55</v>
          </cell>
          <cell r="F448" t="str">
            <v>2024-02-02</v>
          </cell>
          <cell r="G448" t="str">
            <v>11:30:04</v>
          </cell>
          <cell r="H448" t="str">
            <v>2024-02-02</v>
          </cell>
          <cell r="I448" t="str">
            <v>11:30:05</v>
          </cell>
          <cell r="J448" t="str">
            <v>ROSSETI_KBR</v>
          </cell>
          <cell r="K448" t="str">
            <v>Долг за э/э 5841.55 руб. Отключение с 2024-03-04.</v>
          </cell>
          <cell r="L448" t="str">
            <v>доставлено</v>
          </cell>
        </row>
        <row r="449">
          <cell r="C449" t="str">
            <v>79287008309</v>
          </cell>
          <cell r="E449" t="str">
            <v>2024-03-04 2361.96</v>
          </cell>
          <cell r="F449" t="str">
            <v>2024-02-02</v>
          </cell>
          <cell r="G449" t="str">
            <v>11:30:04</v>
          </cell>
          <cell r="H449" t="str">
            <v>2024-02-02</v>
          </cell>
          <cell r="I449" t="str">
            <v>11:30:05</v>
          </cell>
          <cell r="J449" t="str">
            <v>ROSSETI_KBR</v>
          </cell>
          <cell r="K449" t="str">
            <v>Долг за э/э 2361.96 руб. Отключение с 2024-03-04.</v>
          </cell>
          <cell r="L449" t="str">
            <v>доставлено</v>
          </cell>
        </row>
        <row r="450">
          <cell r="C450" t="str">
            <v>79298844834</v>
          </cell>
          <cell r="E450" t="str">
            <v>2024-03-04 5891.7</v>
          </cell>
          <cell r="F450" t="str">
            <v>2024-02-02</v>
          </cell>
          <cell r="G450" t="str">
            <v>11:30:04</v>
          </cell>
          <cell r="H450" t="str">
            <v>2024-02-02</v>
          </cell>
          <cell r="I450" t="str">
            <v>11:30:05</v>
          </cell>
          <cell r="J450" t="str">
            <v>ROSSETI_KBR</v>
          </cell>
          <cell r="K450" t="str">
            <v>Долг за э/э 5891.7 руб. Отключение с 2024-03-04.</v>
          </cell>
          <cell r="L450" t="str">
            <v>доставлено</v>
          </cell>
        </row>
        <row r="451">
          <cell r="C451" t="str">
            <v>79287120380</v>
          </cell>
          <cell r="E451" t="str">
            <v>2024-03-04 2932.6</v>
          </cell>
          <cell r="F451" t="str">
            <v>2024-02-02</v>
          </cell>
          <cell r="G451" t="str">
            <v>11:30:04</v>
          </cell>
          <cell r="H451" t="str">
            <v>2024-02-02</v>
          </cell>
          <cell r="I451" t="str">
            <v>11:30:05</v>
          </cell>
          <cell r="J451" t="str">
            <v>ROSSETI_KBR</v>
          </cell>
          <cell r="K451" t="str">
            <v>Долг за э/э 2932.6 руб. Отключение с 2024-03-04.</v>
          </cell>
          <cell r="L451" t="str">
            <v>доставлено</v>
          </cell>
        </row>
        <row r="452">
          <cell r="C452" t="str">
            <v>79298845534</v>
          </cell>
          <cell r="E452" t="str">
            <v>2024-03-04 4347.29</v>
          </cell>
          <cell r="F452" t="str">
            <v>2024-02-02</v>
          </cell>
          <cell r="G452" t="str">
            <v>11:30:04</v>
          </cell>
          <cell r="H452" t="str">
            <v>2024-02-02</v>
          </cell>
          <cell r="I452" t="str">
            <v>11:30:05</v>
          </cell>
          <cell r="J452" t="str">
            <v>ROSSETI_KBR</v>
          </cell>
          <cell r="K452" t="str">
            <v>Долг за э/э 4347.29 руб. Отключение с 2024-03-04.</v>
          </cell>
          <cell r="L452" t="str">
            <v>доставлено</v>
          </cell>
        </row>
        <row r="453">
          <cell r="C453" t="str">
            <v>79287120129</v>
          </cell>
          <cell r="E453" t="str">
            <v>2024-03-04 3627.35</v>
          </cell>
          <cell r="F453" t="str">
            <v>2024-02-02</v>
          </cell>
          <cell r="G453" t="str">
            <v>11:30:04</v>
          </cell>
          <cell r="H453" t="str">
            <v>2024-02-02</v>
          </cell>
          <cell r="I453" t="str">
            <v>11:30:05</v>
          </cell>
          <cell r="J453" t="str">
            <v>ROSSETI_KBR</v>
          </cell>
          <cell r="K453" t="str">
            <v>Долг за э/э 3627.35 руб. Отключение с 2024-03-04.</v>
          </cell>
          <cell r="L453" t="str">
            <v>доставлено</v>
          </cell>
        </row>
        <row r="454">
          <cell r="C454" t="str">
            <v>79298845791</v>
          </cell>
          <cell r="E454" t="str">
            <v>2024-03-04 2462.64</v>
          </cell>
          <cell r="F454" t="str">
            <v>2024-02-02</v>
          </cell>
          <cell r="G454" t="str">
            <v>11:30:04</v>
          </cell>
          <cell r="H454" t="str">
            <v>2024-02-02</v>
          </cell>
          <cell r="I454" t="str">
            <v>11:30:05</v>
          </cell>
          <cell r="J454" t="str">
            <v>ROSSETI_KBR</v>
          </cell>
          <cell r="K454" t="str">
            <v>Долг за э/э 2462.64 руб. Отключение с 2024-03-04.</v>
          </cell>
          <cell r="L454" t="str">
            <v>доставлено</v>
          </cell>
        </row>
        <row r="455">
          <cell r="C455" t="str">
            <v>79287131010</v>
          </cell>
          <cell r="E455" t="str">
            <v>2024-03-04 3442.22</v>
          </cell>
          <cell r="F455" t="str">
            <v>2024-02-02</v>
          </cell>
          <cell r="G455" t="str">
            <v>11:30:04</v>
          </cell>
          <cell r="H455" t="str">
            <v>2024-02-02</v>
          </cell>
          <cell r="I455" t="str">
            <v>11:30:05</v>
          </cell>
          <cell r="J455" t="str">
            <v>ROSSETI_KBR</v>
          </cell>
          <cell r="K455" t="str">
            <v>Долг за э/э 3442.22 руб. Отключение с 2024-03-04.</v>
          </cell>
          <cell r="L455" t="str">
            <v>доставлено</v>
          </cell>
        </row>
        <row r="456">
          <cell r="C456" t="str">
            <v>79289673102</v>
          </cell>
          <cell r="E456" t="str">
            <v>2024-03-04 27307.73</v>
          </cell>
          <cell r="F456" t="str">
            <v>2024-02-02</v>
          </cell>
          <cell r="G456" t="str">
            <v>11:30:04</v>
          </cell>
          <cell r="H456" t="str">
            <v>2024-02-02</v>
          </cell>
          <cell r="I456" t="str">
            <v>11:30:05</v>
          </cell>
          <cell r="J456" t="str">
            <v>ROSSETI_KBR</v>
          </cell>
          <cell r="K456" t="str">
            <v>Долг за э/э 27307.73 руб. Отключение с 2024-03-04.</v>
          </cell>
          <cell r="L456" t="str">
            <v>доставлено</v>
          </cell>
        </row>
        <row r="457">
          <cell r="C457" t="str">
            <v>79287119492</v>
          </cell>
          <cell r="E457" t="str">
            <v>2024-03-04 1210.04</v>
          </cell>
          <cell r="F457" t="str">
            <v>2024-02-02</v>
          </cell>
          <cell r="G457" t="str">
            <v>11:30:04</v>
          </cell>
          <cell r="H457" t="str">
            <v>2024-02-02</v>
          </cell>
          <cell r="I457" t="str">
            <v>11:30:05</v>
          </cell>
          <cell r="J457" t="str">
            <v>ROSSETI_KBR</v>
          </cell>
          <cell r="K457" t="str">
            <v>Долг за э/э 1210.04 руб. Отключение с 2024-03-04.</v>
          </cell>
          <cell r="L457" t="str">
            <v>доставлено</v>
          </cell>
        </row>
        <row r="458">
          <cell r="C458" t="str">
            <v>79289479028</v>
          </cell>
          <cell r="E458" t="str">
            <v>2024-03-04 2788.08</v>
          </cell>
          <cell r="F458" t="str">
            <v>2024-02-02</v>
          </cell>
          <cell r="G458" t="str">
            <v>11:30:04</v>
          </cell>
          <cell r="H458" t="str">
            <v>2024-02-02</v>
          </cell>
          <cell r="I458" t="str">
            <v>11:30:05</v>
          </cell>
          <cell r="J458" t="str">
            <v>ROSSETI_KBR</v>
          </cell>
          <cell r="K458" t="str">
            <v>Долг за э/э 2788.08 руб. Отключение с 2024-03-04.</v>
          </cell>
          <cell r="L458" t="str">
            <v>доставлено</v>
          </cell>
        </row>
        <row r="459">
          <cell r="C459" t="str">
            <v>79287007819</v>
          </cell>
          <cell r="E459" t="str">
            <v>2024-03-04 3593.5</v>
          </cell>
          <cell r="F459" t="str">
            <v>2024-02-02</v>
          </cell>
          <cell r="G459" t="str">
            <v>11:30:04</v>
          </cell>
          <cell r="H459" t="str">
            <v>2024-02-02</v>
          </cell>
          <cell r="I459" t="str">
            <v>11:30:05</v>
          </cell>
          <cell r="J459" t="str">
            <v>ROSSETI_KBR</v>
          </cell>
          <cell r="K459" t="str">
            <v>Долг за э/э 3593.5 руб. Отключение с 2024-03-04.</v>
          </cell>
          <cell r="L459" t="str">
            <v>доставлено</v>
          </cell>
        </row>
        <row r="460">
          <cell r="C460" t="str">
            <v>79298850666</v>
          </cell>
          <cell r="E460" t="str">
            <v>2024-03-04 1353.79</v>
          </cell>
          <cell r="F460" t="str">
            <v>2024-02-02</v>
          </cell>
          <cell r="G460" t="str">
            <v>11:30:04</v>
          </cell>
          <cell r="H460" t="str">
            <v>2024-02-02</v>
          </cell>
          <cell r="I460" t="str">
            <v>11:30:05</v>
          </cell>
          <cell r="J460" t="str">
            <v>ROSSETI_KBR</v>
          </cell>
          <cell r="K460" t="str">
            <v>Долг за э/э 1353.79 руб. Отключение с 2024-03-04.</v>
          </cell>
          <cell r="L460" t="str">
            <v>доставлено</v>
          </cell>
        </row>
        <row r="461">
          <cell r="C461" t="str">
            <v>79287019924</v>
          </cell>
          <cell r="E461" t="str">
            <v>2024-03-04 5848.87</v>
          </cell>
          <cell r="F461" t="str">
            <v>2024-02-02</v>
          </cell>
          <cell r="G461" t="str">
            <v>11:30:04</v>
          </cell>
          <cell r="H461" t="str">
            <v>2024-02-02</v>
          </cell>
          <cell r="I461" t="str">
            <v>11:30:05</v>
          </cell>
          <cell r="J461" t="str">
            <v>ROSSETI_KBR</v>
          </cell>
          <cell r="K461" t="str">
            <v>Долг за э/э 5848.87 руб. Отключение с 2024-03-04.</v>
          </cell>
          <cell r="L461" t="str">
            <v>доставлено</v>
          </cell>
        </row>
        <row r="462">
          <cell r="C462" t="str">
            <v>79298856690</v>
          </cell>
          <cell r="E462" t="str">
            <v>2024-03-04 4058.34</v>
          </cell>
          <cell r="F462" t="str">
            <v>2024-02-02</v>
          </cell>
          <cell r="G462" t="str">
            <v>11:30:04</v>
          </cell>
          <cell r="H462" t="str">
            <v>2024-02-02</v>
          </cell>
          <cell r="I462" t="str">
            <v>11:30:05</v>
          </cell>
          <cell r="J462" t="str">
            <v>ROSSETI_KBR</v>
          </cell>
          <cell r="K462" t="str">
            <v>Долг за э/э 4058.34 руб. Отключение с 2024-03-04.</v>
          </cell>
          <cell r="L462" t="str">
            <v>доставлено</v>
          </cell>
        </row>
        <row r="463">
          <cell r="C463" t="str">
            <v>79287117189</v>
          </cell>
          <cell r="E463" t="str">
            <v>2024-03-04 2450.14</v>
          </cell>
          <cell r="F463" t="str">
            <v>2024-02-02</v>
          </cell>
          <cell r="G463" t="str">
            <v>11:30:04</v>
          </cell>
          <cell r="H463" t="str">
            <v>2024-02-02</v>
          </cell>
          <cell r="I463" t="str">
            <v>11:30:05</v>
          </cell>
          <cell r="J463" t="str">
            <v>ROSSETI_KBR</v>
          </cell>
          <cell r="K463" t="str">
            <v>Долг за э/э 2450.14 руб. Отключение с 2024-03-04.</v>
          </cell>
          <cell r="L463" t="str">
            <v>доставлено</v>
          </cell>
        </row>
        <row r="464">
          <cell r="C464" t="str">
            <v>79298857608</v>
          </cell>
          <cell r="E464" t="str">
            <v>2024-03-04 1537.25</v>
          </cell>
          <cell r="F464" t="str">
            <v>2024-02-02</v>
          </cell>
          <cell r="G464" t="str">
            <v>11:30:04</v>
          </cell>
          <cell r="H464" t="str">
            <v>2024-02-02</v>
          </cell>
          <cell r="I464" t="str">
            <v>11:30:05</v>
          </cell>
          <cell r="J464" t="str">
            <v>ROSSETI_KBR</v>
          </cell>
          <cell r="K464" t="str">
            <v>Долг за э/э 1537.25 руб. Отключение с 2024-03-04.</v>
          </cell>
          <cell r="L464" t="str">
            <v>доставлено</v>
          </cell>
        </row>
        <row r="465">
          <cell r="C465" t="str">
            <v>79287020510</v>
          </cell>
          <cell r="E465" t="str">
            <v>2024-03-04 3117.07</v>
          </cell>
          <cell r="F465" t="str">
            <v>2024-02-02</v>
          </cell>
          <cell r="G465" t="str">
            <v>11:30:04</v>
          </cell>
          <cell r="H465" t="str">
            <v>2024-02-02</v>
          </cell>
          <cell r="I465" t="str">
            <v>11:30:05</v>
          </cell>
          <cell r="J465" t="str">
            <v>ROSSETI_KBR</v>
          </cell>
          <cell r="K465" t="str">
            <v>Долг за э/э 3117.07 руб. Отключение с 2024-03-04.</v>
          </cell>
          <cell r="L465" t="str">
            <v>доставлено</v>
          </cell>
        </row>
        <row r="466">
          <cell r="C466" t="str">
            <v>79389158682</v>
          </cell>
          <cell r="E466" t="str">
            <v>2024-03-04 1617.66</v>
          </cell>
          <cell r="F466" t="str">
            <v>2024-02-02</v>
          </cell>
          <cell r="G466" t="str">
            <v>11:30:04</v>
          </cell>
          <cell r="H466" t="str">
            <v>2024-02-02</v>
          </cell>
          <cell r="I466" t="str">
            <v>11:30:05</v>
          </cell>
          <cell r="J466" t="str">
            <v>ROSSETI_KBR</v>
          </cell>
          <cell r="K466" t="str">
            <v>Долг за э/э 1617.66 руб. Отключение с 2024-03-04.</v>
          </cell>
          <cell r="L466" t="str">
            <v>доставлено</v>
          </cell>
        </row>
        <row r="467">
          <cell r="C467" t="str">
            <v>79287131307</v>
          </cell>
          <cell r="E467" t="str">
            <v>2024-03-04 1472.42</v>
          </cell>
          <cell r="F467" t="str">
            <v>2024-02-02</v>
          </cell>
          <cell r="G467" t="str">
            <v>11:30:04</v>
          </cell>
          <cell r="H467" t="str">
            <v>2024-02-02</v>
          </cell>
          <cell r="I467" t="str">
            <v>11:30:05</v>
          </cell>
          <cell r="J467" t="str">
            <v>ROSSETI_KBR</v>
          </cell>
          <cell r="K467" t="str">
            <v>Долг за э/э 1472.42 руб. Отключение с 2024-03-04.</v>
          </cell>
          <cell r="L467" t="str">
            <v>доставлено</v>
          </cell>
        </row>
        <row r="468">
          <cell r="C468" t="str">
            <v>79389150033</v>
          </cell>
          <cell r="E468" t="str">
            <v>2024-03-04 1424.06</v>
          </cell>
          <cell r="F468" t="str">
            <v>2024-02-02</v>
          </cell>
          <cell r="G468" t="str">
            <v>11:30:04</v>
          </cell>
          <cell r="H468" t="str">
            <v>2024-02-02</v>
          </cell>
          <cell r="I468" t="str">
            <v>11:30:05</v>
          </cell>
          <cell r="J468" t="str">
            <v>ROSSETI_KBR</v>
          </cell>
          <cell r="K468" t="str">
            <v>Долг за э/э 1424.06 руб. Отключение с 2024-03-04.</v>
          </cell>
          <cell r="L468" t="str">
            <v>доставлено</v>
          </cell>
        </row>
        <row r="469">
          <cell r="C469" t="str">
            <v>79287113896</v>
          </cell>
          <cell r="E469" t="str">
            <v>2024-03-04 2349.63</v>
          </cell>
          <cell r="F469" t="str">
            <v>2024-02-02</v>
          </cell>
          <cell r="G469" t="str">
            <v>11:30:04</v>
          </cell>
          <cell r="H469" t="str">
            <v>2024-02-02</v>
          </cell>
          <cell r="I469" t="str">
            <v>11:30:05</v>
          </cell>
          <cell r="J469" t="str">
            <v>ROSSETI_KBR</v>
          </cell>
          <cell r="K469" t="str">
            <v>Долг за э/э 2349.63 руб. Отключение с 2024-03-04.</v>
          </cell>
          <cell r="L469" t="str">
            <v>доставлено</v>
          </cell>
        </row>
        <row r="470">
          <cell r="C470" t="str">
            <v>79633949383</v>
          </cell>
          <cell r="E470" t="str">
            <v>2024-03-04 26386.39</v>
          </cell>
          <cell r="F470" t="str">
            <v>2024-02-02</v>
          </cell>
          <cell r="G470" t="str">
            <v>11:30:04</v>
          </cell>
          <cell r="H470" t="str">
            <v>2024-02-02</v>
          </cell>
          <cell r="I470" t="str">
            <v>11:30:05</v>
          </cell>
          <cell r="J470" t="str">
            <v>ROSSETI_KBR</v>
          </cell>
          <cell r="K470" t="str">
            <v>Долг за э/э 26386.39 руб. Отключение с 2024-03-04.</v>
          </cell>
          <cell r="L470" t="str">
            <v>доставлено</v>
          </cell>
        </row>
        <row r="471">
          <cell r="C471" t="str">
            <v>79287020838</v>
          </cell>
          <cell r="E471" t="str">
            <v>2024-03-04 2365.98</v>
          </cell>
          <cell r="F471" t="str">
            <v>2024-02-02</v>
          </cell>
          <cell r="G471" t="str">
            <v>11:30:04</v>
          </cell>
          <cell r="H471" t="str">
            <v>2024-02-02</v>
          </cell>
          <cell r="I471" t="str">
            <v>11:30:05</v>
          </cell>
          <cell r="J471" t="str">
            <v>ROSSETI_KBR</v>
          </cell>
          <cell r="K471" t="str">
            <v>Долг за э/э 2365.98 руб. Отключение с 2024-03-04.</v>
          </cell>
          <cell r="L471" t="str">
            <v>доставлено</v>
          </cell>
        </row>
        <row r="472">
          <cell r="C472" t="str">
            <v>79380781295</v>
          </cell>
          <cell r="E472" t="str">
            <v>2024-03-04 14296.25</v>
          </cell>
          <cell r="F472" t="str">
            <v>2024-02-02</v>
          </cell>
          <cell r="G472" t="str">
            <v>11:30:04</v>
          </cell>
          <cell r="H472" t="str">
            <v>2024-02-02</v>
          </cell>
          <cell r="I472" t="str">
            <v>11:30:05</v>
          </cell>
          <cell r="J472" t="str">
            <v>ROSSETI_KBR</v>
          </cell>
          <cell r="K472" t="str">
            <v>Долг за э/э 14296.25 руб. Отключение с 2024-03-04.</v>
          </cell>
          <cell r="L472" t="str">
            <v>доставлено</v>
          </cell>
        </row>
        <row r="473">
          <cell r="C473" t="str">
            <v>79287113228</v>
          </cell>
          <cell r="E473" t="str">
            <v>2024-03-04 1650.77</v>
          </cell>
          <cell r="F473" t="str">
            <v>2024-02-02</v>
          </cell>
          <cell r="G473" t="str">
            <v>11:30:04</v>
          </cell>
          <cell r="H473" t="str">
            <v>2024-02-02</v>
          </cell>
          <cell r="I473" t="str">
            <v>11:30:05</v>
          </cell>
          <cell r="J473" t="str">
            <v>ROSSETI_KBR</v>
          </cell>
          <cell r="K473" t="str">
            <v>Долг за э/э 1650.77 руб. Отключение с 2024-03-04.</v>
          </cell>
          <cell r="L473" t="str">
            <v>доставлено</v>
          </cell>
        </row>
        <row r="474">
          <cell r="C474" t="str">
            <v>79674233388</v>
          </cell>
          <cell r="E474" t="str">
            <v>2024-03-04 1923.26</v>
          </cell>
          <cell r="F474" t="str">
            <v>2024-02-02</v>
          </cell>
          <cell r="G474" t="str">
            <v>11:30:04</v>
          </cell>
          <cell r="H474" t="str">
            <v>2024-02-02</v>
          </cell>
          <cell r="I474" t="str">
            <v>11:30:05</v>
          </cell>
          <cell r="J474" t="str">
            <v>ROSSETI_KBR</v>
          </cell>
          <cell r="K474" t="str">
            <v>Долг за э/э 1923.26 руб. Отключение с 2024-03-04.</v>
          </cell>
          <cell r="L474" t="str">
            <v>доставлено</v>
          </cell>
        </row>
        <row r="475">
          <cell r="C475" t="str">
            <v>79287131548</v>
          </cell>
          <cell r="E475" t="str">
            <v>2024-03-04 2622.79</v>
          </cell>
          <cell r="F475" t="str">
            <v>2024-02-02</v>
          </cell>
          <cell r="G475" t="str">
            <v>11:30:04</v>
          </cell>
          <cell r="H475" t="str">
            <v>2024-02-02</v>
          </cell>
          <cell r="I475" t="str">
            <v>11:30:05</v>
          </cell>
          <cell r="J475" t="str">
            <v>ROSSETI_KBR</v>
          </cell>
          <cell r="K475" t="str">
            <v>Долг за э/э 2622.79 руб. Отключение с 2024-03-04.</v>
          </cell>
          <cell r="L475" t="str">
            <v>доставлено</v>
          </cell>
        </row>
        <row r="476">
          <cell r="C476" t="str">
            <v>79308958873</v>
          </cell>
          <cell r="E476" t="str">
            <v>2024-03-04 3118.96</v>
          </cell>
          <cell r="F476" t="str">
            <v>2024-02-02</v>
          </cell>
          <cell r="G476" t="str">
            <v>11:30:04</v>
          </cell>
          <cell r="H476" t="str">
            <v>2024-02-02</v>
          </cell>
          <cell r="I476" t="str">
            <v>11:30:05</v>
          </cell>
          <cell r="J476" t="str">
            <v>ROSSETI_KBR</v>
          </cell>
          <cell r="K476" t="str">
            <v>Долг за э/э 3118.96 руб. Отключение с 2024-03-04.</v>
          </cell>
          <cell r="L476" t="str">
            <v>доставлено</v>
          </cell>
        </row>
        <row r="477">
          <cell r="C477" t="str">
            <v>79287112222</v>
          </cell>
          <cell r="E477" t="str">
            <v>2024-03-04 3873.48</v>
          </cell>
          <cell r="F477" t="str">
            <v>2024-02-02</v>
          </cell>
          <cell r="G477" t="str">
            <v>11:30:04</v>
          </cell>
          <cell r="H477" t="str">
            <v>2024-02-02</v>
          </cell>
          <cell r="I477" t="str">
            <v>11:30:05</v>
          </cell>
          <cell r="J477" t="str">
            <v>ROSSETI_KBR</v>
          </cell>
          <cell r="K477" t="str">
            <v>Долг за э/э 3873.48 руб. Отключение с 2024-03-04.</v>
          </cell>
          <cell r="L477" t="str">
            <v>доставлено</v>
          </cell>
        </row>
        <row r="478">
          <cell r="C478" t="str">
            <v>79604233444</v>
          </cell>
          <cell r="E478" t="str">
            <v>2024-03-04 5207.73</v>
          </cell>
          <cell r="F478" t="str">
            <v>2024-02-02</v>
          </cell>
          <cell r="G478" t="str">
            <v>11:30:04</v>
          </cell>
          <cell r="H478" t="str">
            <v>2024-02-02</v>
          </cell>
          <cell r="I478" t="str">
            <v>11:30:05</v>
          </cell>
          <cell r="J478" t="str">
            <v>ROSSETI_KBR</v>
          </cell>
          <cell r="K478" t="str">
            <v>Долг за э/э 5207.73 руб. Отключение с 2024-03-04.</v>
          </cell>
          <cell r="L478" t="str">
            <v>доставлено</v>
          </cell>
        </row>
        <row r="479">
          <cell r="C479" t="str">
            <v>79287111572</v>
          </cell>
          <cell r="E479" t="str">
            <v>2024-03-04 8649.62</v>
          </cell>
          <cell r="F479" t="str">
            <v>2024-02-02</v>
          </cell>
          <cell r="G479" t="str">
            <v>11:30:04</v>
          </cell>
          <cell r="H479" t="str">
            <v>2024-02-02</v>
          </cell>
          <cell r="I479" t="str">
            <v>11:30:05</v>
          </cell>
          <cell r="J479" t="str">
            <v>ROSSETI_KBR</v>
          </cell>
          <cell r="K479" t="str">
            <v>Долг за э/э 8649.62 руб. Отключение с 2024-03-04.</v>
          </cell>
          <cell r="L479" t="str">
            <v>доставлено</v>
          </cell>
        </row>
        <row r="480">
          <cell r="C480" t="str">
            <v>79324788759</v>
          </cell>
          <cell r="E480" t="str">
            <v>2024-03-04 1483.49</v>
          </cell>
          <cell r="F480" t="str">
            <v>2024-02-02</v>
          </cell>
          <cell r="G480" t="str">
            <v>11:30:04</v>
          </cell>
          <cell r="H480" t="str">
            <v>2024-02-02</v>
          </cell>
          <cell r="I480" t="str">
            <v>11:30:05</v>
          </cell>
          <cell r="J480" t="str">
            <v>ROSSETI_KBR</v>
          </cell>
          <cell r="K480" t="str">
            <v>Долг за э/э 1483.49 руб. Отключение с 2024-03-04.</v>
          </cell>
          <cell r="L480" t="str">
            <v>доставлено</v>
          </cell>
        </row>
        <row r="481">
          <cell r="C481" t="str">
            <v>79287111103</v>
          </cell>
          <cell r="E481" t="str">
            <v>2024-03-04 1773.75</v>
          </cell>
          <cell r="F481" t="str">
            <v>2024-02-02</v>
          </cell>
          <cell r="G481" t="str">
            <v>11:30:04</v>
          </cell>
          <cell r="H481" t="str">
            <v>2024-02-02</v>
          </cell>
          <cell r="I481" t="str">
            <v>11:30:05</v>
          </cell>
          <cell r="J481" t="str">
            <v>ROSSETI_KBR</v>
          </cell>
          <cell r="K481" t="str">
            <v>Долг за э/э 1773.75 руб. Отключение с 2024-03-04.</v>
          </cell>
          <cell r="L481" t="str">
            <v>доставлено</v>
          </cell>
        </row>
        <row r="482">
          <cell r="C482" t="str">
            <v>79324827222</v>
          </cell>
          <cell r="E482" t="str">
            <v>2024-03-04 1217.44</v>
          </cell>
          <cell r="F482" t="str">
            <v>2024-02-02</v>
          </cell>
          <cell r="G482" t="str">
            <v>11:30:04</v>
          </cell>
          <cell r="H482" t="str">
            <v>2024-02-02</v>
          </cell>
          <cell r="I482" t="str">
            <v>11:30:05</v>
          </cell>
          <cell r="J482" t="str">
            <v>ROSSETI_KBR</v>
          </cell>
          <cell r="K482" t="str">
            <v>Долг за э/э 1217.44 руб. Отключение с 2024-03-04.</v>
          </cell>
          <cell r="L482" t="str">
            <v>доставлено</v>
          </cell>
        </row>
        <row r="483">
          <cell r="C483" t="str">
            <v>79287111088</v>
          </cell>
          <cell r="E483" t="str">
            <v>2024-03-04 1499.86</v>
          </cell>
          <cell r="F483" t="str">
            <v>2024-02-02</v>
          </cell>
          <cell r="G483" t="str">
            <v>11:30:04</v>
          </cell>
          <cell r="H483" t="str">
            <v>2024-02-02</v>
          </cell>
          <cell r="I483" t="str">
            <v>11:30:05</v>
          </cell>
          <cell r="J483" t="str">
            <v>ROSSETI_KBR</v>
          </cell>
          <cell r="K483" t="str">
            <v>Долг за э/э 1499.86 руб. Отключение с 2024-03-04.</v>
          </cell>
          <cell r="L483" t="str">
            <v>доставлено</v>
          </cell>
        </row>
        <row r="484">
          <cell r="C484" t="str">
            <v>79326262602</v>
          </cell>
          <cell r="E484" t="str">
            <v>2024-03-04 3066.55</v>
          </cell>
          <cell r="F484" t="str">
            <v>2024-02-02</v>
          </cell>
          <cell r="G484" t="str">
            <v>11:30:04</v>
          </cell>
          <cell r="H484" t="str">
            <v>2024-02-02</v>
          </cell>
          <cell r="I484" t="str">
            <v>11:30:05</v>
          </cell>
          <cell r="J484" t="str">
            <v>ROSSETI_KBR</v>
          </cell>
          <cell r="K484" t="str">
            <v>Долг за э/э 3066.55 руб. Отключение с 2024-03-04.</v>
          </cell>
          <cell r="L484" t="str">
            <v>доставлено</v>
          </cell>
        </row>
        <row r="485">
          <cell r="C485" t="str">
            <v>79287110600</v>
          </cell>
          <cell r="E485" t="str">
            <v>2024-03-04 5317.99</v>
          </cell>
          <cell r="F485" t="str">
            <v>2024-02-02</v>
          </cell>
          <cell r="G485" t="str">
            <v>11:30:04</v>
          </cell>
          <cell r="H485" t="str">
            <v>2024-02-02</v>
          </cell>
          <cell r="I485" t="str">
            <v>11:30:05</v>
          </cell>
          <cell r="J485" t="str">
            <v>ROSSETI_KBR</v>
          </cell>
          <cell r="K485" t="str">
            <v>Долг за э/э 5317.99 руб. Отключение с 2024-03-04.</v>
          </cell>
          <cell r="L485" t="str">
            <v>доставлено</v>
          </cell>
        </row>
        <row r="486">
          <cell r="C486" t="str">
            <v>79289169613</v>
          </cell>
          <cell r="E486" t="str">
            <v>2024-03-04 29690.7</v>
          </cell>
          <cell r="F486" t="str">
            <v>2024-02-02</v>
          </cell>
          <cell r="G486" t="str">
            <v>11:30:04</v>
          </cell>
          <cell r="H486" t="str">
            <v>2024-02-02</v>
          </cell>
          <cell r="I486" t="str">
            <v>11:30:05</v>
          </cell>
          <cell r="J486" t="str">
            <v>ROSSETI_KBR</v>
          </cell>
          <cell r="K486" t="str">
            <v>Долг за э/э 29690.7 руб. Отключение с 2024-03-04.</v>
          </cell>
          <cell r="L486" t="str">
            <v>доставлено</v>
          </cell>
        </row>
        <row r="487">
          <cell r="C487" t="str">
            <v>79287109977</v>
          </cell>
          <cell r="E487" t="str">
            <v>2024-03-04 2355.54</v>
          </cell>
          <cell r="F487" t="str">
            <v>2024-02-02</v>
          </cell>
          <cell r="G487" t="str">
            <v>11:30:04</v>
          </cell>
          <cell r="H487" t="str">
            <v>2024-02-02</v>
          </cell>
          <cell r="I487" t="str">
            <v>11:30:05</v>
          </cell>
          <cell r="J487" t="str">
            <v>ROSSETI_KBR</v>
          </cell>
          <cell r="K487" t="str">
            <v>Долг за э/э 2355.54 руб. Отключение с 2024-03-04.</v>
          </cell>
          <cell r="L487" t="str">
            <v>доставлено</v>
          </cell>
        </row>
        <row r="488">
          <cell r="C488" t="str">
            <v>79674206915</v>
          </cell>
          <cell r="E488" t="str">
            <v>2024-03-04 1978.38</v>
          </cell>
          <cell r="F488" t="str">
            <v>2024-02-02</v>
          </cell>
          <cell r="G488" t="str">
            <v>11:30:04</v>
          </cell>
          <cell r="H488" t="str">
            <v>2024-02-02</v>
          </cell>
          <cell r="I488" t="str">
            <v>11:30:05</v>
          </cell>
          <cell r="J488" t="str">
            <v>ROSSETI_KBR</v>
          </cell>
          <cell r="K488" t="str">
            <v>Долг за э/э 1978.38 руб. Отключение с 2024-03-04.</v>
          </cell>
          <cell r="L488" t="str">
            <v>доставлено</v>
          </cell>
        </row>
        <row r="489">
          <cell r="C489" t="str">
            <v>79287109870</v>
          </cell>
          <cell r="E489" t="str">
            <v>2024-03-04 1575.09</v>
          </cell>
          <cell r="F489" t="str">
            <v>2024-02-02</v>
          </cell>
          <cell r="G489" t="str">
            <v>11:30:04</v>
          </cell>
          <cell r="H489" t="str">
            <v>2024-02-02</v>
          </cell>
          <cell r="I489" t="str">
            <v>11:30:05</v>
          </cell>
          <cell r="J489" t="str">
            <v>ROSSETI_KBR</v>
          </cell>
          <cell r="K489" t="str">
            <v>Долг за э/э 1575.09 руб. Отключение с 2024-03-04.</v>
          </cell>
          <cell r="L489" t="str">
            <v>доставлено</v>
          </cell>
        </row>
        <row r="490">
          <cell r="C490" t="str">
            <v>79292354555</v>
          </cell>
          <cell r="E490" t="str">
            <v>2024-03-04 2422.92</v>
          </cell>
          <cell r="F490" t="str">
            <v>2024-02-02</v>
          </cell>
          <cell r="G490" t="str">
            <v>11:30:04</v>
          </cell>
          <cell r="H490" t="str">
            <v>2024-02-02</v>
          </cell>
          <cell r="I490" t="str">
            <v>11:30:05</v>
          </cell>
          <cell r="J490" t="str">
            <v>ROSSETI_KBR</v>
          </cell>
          <cell r="K490" t="str">
            <v>Долг за э/э 2422.92 руб. Отключение с 2024-03-04.</v>
          </cell>
          <cell r="L490" t="str">
            <v>доставлено</v>
          </cell>
        </row>
        <row r="491">
          <cell r="C491" t="str">
            <v>79287131888</v>
          </cell>
          <cell r="E491" t="str">
            <v>2024-03-04 2216.31</v>
          </cell>
          <cell r="F491" t="str">
            <v>2024-02-02</v>
          </cell>
          <cell r="G491" t="str">
            <v>11:30:04</v>
          </cell>
          <cell r="H491" t="str">
            <v>2024-02-02</v>
          </cell>
          <cell r="I491" t="str">
            <v>11:30:05</v>
          </cell>
          <cell r="J491" t="str">
            <v>ROSSETI_KBR</v>
          </cell>
          <cell r="K491" t="str">
            <v>Долг за э/э 2216.31 руб. Отключение с 2024-03-04.</v>
          </cell>
          <cell r="L491" t="str">
            <v>доставлено</v>
          </cell>
        </row>
        <row r="492">
          <cell r="C492" t="str">
            <v>79379853437</v>
          </cell>
          <cell r="E492" t="str">
            <v>2024-03-04 4408.36</v>
          </cell>
          <cell r="F492" t="str">
            <v>2024-02-02</v>
          </cell>
          <cell r="G492" t="str">
            <v>11:30:04</v>
          </cell>
          <cell r="H492" t="str">
            <v>2024-02-02</v>
          </cell>
          <cell r="I492" t="str">
            <v>11:30:05</v>
          </cell>
          <cell r="J492" t="str">
            <v>ROSSETI_KBR</v>
          </cell>
          <cell r="K492" t="str">
            <v>Долг за э/э 4408.36 руб. Отключение с 2024-03-04.</v>
          </cell>
          <cell r="L492" t="str">
            <v>доставлено</v>
          </cell>
        </row>
        <row r="493">
          <cell r="C493" t="str">
            <v>79287109357</v>
          </cell>
          <cell r="E493" t="str">
            <v>2024-03-04 2918.41</v>
          </cell>
          <cell r="F493" t="str">
            <v>2024-02-02</v>
          </cell>
          <cell r="G493" t="str">
            <v>11:30:04</v>
          </cell>
          <cell r="H493" t="str">
            <v>2024-02-02</v>
          </cell>
          <cell r="I493" t="str">
            <v>11:30:05</v>
          </cell>
          <cell r="J493" t="str">
            <v>ROSSETI_KBR</v>
          </cell>
          <cell r="K493" t="str">
            <v>Долг за э/э 2918.41 руб. Отключение с 2024-03-04.</v>
          </cell>
          <cell r="L493" t="str">
            <v>доставлено</v>
          </cell>
        </row>
        <row r="494">
          <cell r="C494" t="str">
            <v>79289168485</v>
          </cell>
          <cell r="E494" t="str">
            <v>2024-03-04 2836.67</v>
          </cell>
          <cell r="F494" t="str">
            <v>2024-02-02</v>
          </cell>
          <cell r="G494" t="str">
            <v>11:30:04</v>
          </cell>
          <cell r="H494" t="str">
            <v>2024-02-02</v>
          </cell>
          <cell r="I494" t="str">
            <v>11:30:05</v>
          </cell>
          <cell r="J494" t="str">
            <v>ROSSETI_KBR</v>
          </cell>
          <cell r="K494" t="str">
            <v>Долг за э/э 2836.67 руб. Отключение с 2024-03-04.</v>
          </cell>
          <cell r="L494" t="str">
            <v>доставлено</v>
          </cell>
        </row>
        <row r="495">
          <cell r="C495" t="str">
            <v>79287109267</v>
          </cell>
          <cell r="E495" t="str">
            <v>2024-03-04 2925.89</v>
          </cell>
          <cell r="F495" t="str">
            <v>2024-02-02</v>
          </cell>
          <cell r="G495" t="str">
            <v>11:30:04</v>
          </cell>
          <cell r="H495" t="str">
            <v>2024-02-02</v>
          </cell>
          <cell r="I495" t="str">
            <v>11:30:05</v>
          </cell>
          <cell r="J495" t="str">
            <v>ROSSETI_KBR</v>
          </cell>
          <cell r="K495" t="str">
            <v>Долг за э/э 2925.89 руб. Отключение с 2024-03-04.</v>
          </cell>
          <cell r="L495" t="str">
            <v>доставлено</v>
          </cell>
        </row>
        <row r="496">
          <cell r="C496" t="str">
            <v>79380330005</v>
          </cell>
          <cell r="E496" t="str">
            <v>2024-03-04 1205.87</v>
          </cell>
          <cell r="F496" t="str">
            <v>2024-02-02</v>
          </cell>
          <cell r="G496" t="str">
            <v>11:30:04</v>
          </cell>
          <cell r="H496" t="str">
            <v>2024-02-02</v>
          </cell>
          <cell r="I496" t="str">
            <v>11:30:05</v>
          </cell>
          <cell r="J496" t="str">
            <v>ROSSETI_KBR</v>
          </cell>
          <cell r="K496" t="str">
            <v>Долг за э/э 1205.87 руб. Отключение с 2024-03-04.</v>
          </cell>
          <cell r="L496" t="str">
            <v>доставлено</v>
          </cell>
        </row>
        <row r="497">
          <cell r="C497" t="str">
            <v>79287023570</v>
          </cell>
          <cell r="E497" t="str">
            <v>2024-03-04 2540.01</v>
          </cell>
          <cell r="F497" t="str">
            <v>2024-02-02</v>
          </cell>
          <cell r="G497" t="str">
            <v>11:30:04</v>
          </cell>
          <cell r="H497" t="str">
            <v>2024-02-02</v>
          </cell>
          <cell r="I497" t="str">
            <v>11:30:05</v>
          </cell>
          <cell r="J497" t="str">
            <v>ROSSETI_KBR</v>
          </cell>
          <cell r="K497" t="str">
            <v>Долг за э/э 2540.01 руб. Отключение с 2024-03-04.</v>
          </cell>
          <cell r="L497" t="str">
            <v>доставлено</v>
          </cell>
        </row>
        <row r="498">
          <cell r="C498" t="str">
            <v>79289167500</v>
          </cell>
          <cell r="E498" t="str">
            <v>2024-03-04 4509.85</v>
          </cell>
          <cell r="F498" t="str">
            <v>2024-02-02</v>
          </cell>
          <cell r="G498" t="str">
            <v>11:30:04</v>
          </cell>
          <cell r="H498" t="str">
            <v>2024-02-02</v>
          </cell>
          <cell r="I498" t="str">
            <v>11:30:05</v>
          </cell>
          <cell r="J498" t="str">
            <v>ROSSETI_KBR</v>
          </cell>
          <cell r="K498" t="str">
            <v>Долг за э/э 4509.85 руб. Отключение с 2024-03-04.</v>
          </cell>
          <cell r="L498" t="str">
            <v>доставлено</v>
          </cell>
        </row>
        <row r="499">
          <cell r="C499" t="str">
            <v>79287091074</v>
          </cell>
          <cell r="E499" t="str">
            <v>2024-03-04 1491.96</v>
          </cell>
          <cell r="F499" t="str">
            <v>2024-02-02</v>
          </cell>
          <cell r="G499" t="str">
            <v>11:30:04</v>
          </cell>
          <cell r="H499" t="str">
            <v>2024-02-02</v>
          </cell>
          <cell r="I499" t="str">
            <v>11:30:05</v>
          </cell>
          <cell r="J499" t="str">
            <v>ROSSETI_KBR</v>
          </cell>
          <cell r="K499" t="str">
            <v>Долг за э/э 1491.96 руб. Отключение с 2024-03-04.</v>
          </cell>
          <cell r="L499" t="str">
            <v>доставлено</v>
          </cell>
        </row>
        <row r="500">
          <cell r="C500" t="str">
            <v>79604280288</v>
          </cell>
          <cell r="E500" t="str">
            <v>2024-03-04 3938.91</v>
          </cell>
          <cell r="F500" t="str">
            <v>2024-02-02</v>
          </cell>
          <cell r="G500" t="str">
            <v>11:30:04</v>
          </cell>
          <cell r="H500" t="str">
            <v>2024-02-02</v>
          </cell>
          <cell r="I500" t="str">
            <v>11:30:05</v>
          </cell>
          <cell r="J500" t="str">
            <v>ROSSETI_KBR</v>
          </cell>
          <cell r="K500" t="str">
            <v>Долг за э/э 3938.91 руб. Отключение с 2024-03-04.</v>
          </cell>
          <cell r="L500" t="str">
            <v>доставлено</v>
          </cell>
        </row>
        <row r="501">
          <cell r="C501" t="str">
            <v>79287024721</v>
          </cell>
          <cell r="E501" t="str">
            <v>2024-03-04 1409.54</v>
          </cell>
          <cell r="F501" t="str">
            <v>2024-02-02</v>
          </cell>
          <cell r="G501" t="str">
            <v>11:30:04</v>
          </cell>
          <cell r="H501" t="str">
            <v>2024-02-02</v>
          </cell>
          <cell r="I501" t="str">
            <v>11:30:05</v>
          </cell>
          <cell r="J501" t="str">
            <v>ROSSETI_KBR</v>
          </cell>
          <cell r="K501" t="str">
            <v>Долг за э/э 1409.54 руб. Отключение с 2024-03-04.</v>
          </cell>
          <cell r="L501" t="str">
            <v>доставлено</v>
          </cell>
        </row>
        <row r="502">
          <cell r="C502" t="str">
            <v>79389139965</v>
          </cell>
          <cell r="E502" t="str">
            <v>2024-03-04 1489.95</v>
          </cell>
          <cell r="F502" t="str">
            <v>2024-02-02</v>
          </cell>
          <cell r="G502" t="str">
            <v>11:30:04</v>
          </cell>
          <cell r="H502" t="str">
            <v>2024-02-02</v>
          </cell>
          <cell r="I502" t="str">
            <v>11:30:05</v>
          </cell>
          <cell r="J502" t="str">
            <v>ROSSETI_KBR</v>
          </cell>
          <cell r="K502" t="str">
            <v>Долг за э/э 1489.95 руб. Отключение с 2024-03-04.</v>
          </cell>
          <cell r="L502" t="str">
            <v>доставлено</v>
          </cell>
        </row>
        <row r="503">
          <cell r="C503" t="str">
            <v>79287026046</v>
          </cell>
          <cell r="E503" t="str">
            <v>2024-03-04 28941.83</v>
          </cell>
          <cell r="F503" t="str">
            <v>2024-02-02</v>
          </cell>
          <cell r="G503" t="str">
            <v>11:30:04</v>
          </cell>
          <cell r="H503" t="str">
            <v>2024-02-02</v>
          </cell>
          <cell r="I503" t="str">
            <v>11:30:05</v>
          </cell>
          <cell r="J503" t="str">
            <v>ROSSETI_KBR</v>
          </cell>
          <cell r="K503" t="str">
            <v>Долг за э/э 28941.83 руб. Отключение с 2024-03-04.</v>
          </cell>
          <cell r="L503" t="str">
            <v>доставлено</v>
          </cell>
        </row>
        <row r="504">
          <cell r="C504" t="str">
            <v>79289166265</v>
          </cell>
          <cell r="E504" t="str">
            <v>2024-03-04 4100</v>
          </cell>
          <cell r="F504" t="str">
            <v>2024-02-02</v>
          </cell>
          <cell r="G504" t="str">
            <v>11:30:04</v>
          </cell>
          <cell r="H504" t="str">
            <v>2024-02-02</v>
          </cell>
          <cell r="I504" t="str">
            <v>11:30:05</v>
          </cell>
          <cell r="J504" t="str">
            <v>ROSSETI_KBR</v>
          </cell>
          <cell r="K504" t="str">
            <v>Долг за э/э 4100 руб. Отключение с 2024-03-04.</v>
          </cell>
          <cell r="L504" t="str">
            <v>доставлено</v>
          </cell>
        </row>
        <row r="505">
          <cell r="C505" t="str">
            <v>79287105652</v>
          </cell>
          <cell r="E505" t="str">
            <v>2024-03-04 5227.48</v>
          </cell>
          <cell r="F505" t="str">
            <v>2024-02-02</v>
          </cell>
          <cell r="G505" t="str">
            <v>11:30:04</v>
          </cell>
          <cell r="H505" t="str">
            <v>2024-02-02</v>
          </cell>
          <cell r="I505" t="str">
            <v>11:30:05</v>
          </cell>
          <cell r="J505" t="str">
            <v>ROSSETI_KBR</v>
          </cell>
          <cell r="K505" t="str">
            <v>Долг за э/э 5227.48 руб. Отключение с 2024-03-04.</v>
          </cell>
          <cell r="L505" t="str">
            <v>доставлено</v>
          </cell>
        </row>
        <row r="506">
          <cell r="C506" t="str">
            <v>79674222422</v>
          </cell>
          <cell r="E506" t="str">
            <v>2024-03-04 3654.81</v>
          </cell>
          <cell r="F506" t="str">
            <v>2024-02-02</v>
          </cell>
          <cell r="G506" t="str">
            <v>11:30:04</v>
          </cell>
          <cell r="H506" t="str">
            <v>2024-02-02</v>
          </cell>
          <cell r="I506" t="str">
            <v>11:30:05</v>
          </cell>
          <cell r="J506" t="str">
            <v>ROSSETI_KBR</v>
          </cell>
          <cell r="K506" t="str">
            <v>Долг за э/э 3654.81 руб. Отключение с 2024-03-04.</v>
          </cell>
          <cell r="L506" t="str">
            <v>доставлено</v>
          </cell>
        </row>
        <row r="507">
          <cell r="C507" t="str">
            <v>79287105007</v>
          </cell>
          <cell r="E507" t="str">
            <v>2024-03-04 2634.61</v>
          </cell>
          <cell r="F507" t="str">
            <v>2024-02-02</v>
          </cell>
          <cell r="G507" t="str">
            <v>11:30:04</v>
          </cell>
          <cell r="H507" t="str">
            <v>2024-02-02</v>
          </cell>
          <cell r="I507" t="str">
            <v>11:30:05</v>
          </cell>
          <cell r="J507" t="str">
            <v>ROSSETI_KBR</v>
          </cell>
          <cell r="K507" t="str">
            <v>Долг за э/э 2634.61 руб. Отключение с 2024-03-04.</v>
          </cell>
          <cell r="L507" t="str">
            <v>доставлено</v>
          </cell>
        </row>
        <row r="508">
          <cell r="C508" t="str">
            <v>79626527715</v>
          </cell>
          <cell r="E508" t="str">
            <v>2024-03-04 1584.95</v>
          </cell>
          <cell r="F508" t="str">
            <v>2024-02-02</v>
          </cell>
          <cell r="G508" t="str">
            <v>11:30:04</v>
          </cell>
          <cell r="H508" t="str">
            <v>2024-02-02</v>
          </cell>
          <cell r="I508" t="str">
            <v>11:30:05</v>
          </cell>
          <cell r="J508" t="str">
            <v>ROSSETI_KBR</v>
          </cell>
          <cell r="K508" t="str">
            <v>Долг за э/э 1584.95 руб. Отключение с 2024-03-04.</v>
          </cell>
          <cell r="L508" t="str">
            <v>доставлено</v>
          </cell>
        </row>
        <row r="509">
          <cell r="C509" t="str">
            <v>79287027699</v>
          </cell>
          <cell r="E509" t="str">
            <v>2024-03-04 5691.55</v>
          </cell>
          <cell r="F509" t="str">
            <v>2024-02-02</v>
          </cell>
          <cell r="G509" t="str">
            <v>11:30:04</v>
          </cell>
          <cell r="H509" t="str">
            <v>2024-02-02</v>
          </cell>
          <cell r="I509" t="str">
            <v>11:30:05</v>
          </cell>
          <cell r="J509" t="str">
            <v>ROSSETI_KBR</v>
          </cell>
          <cell r="K509" t="str">
            <v>Долг за э/э 5691.55 руб. Отключение с 2024-03-04.</v>
          </cell>
          <cell r="L509" t="str">
            <v>доставлено</v>
          </cell>
        </row>
        <row r="510">
          <cell r="C510" t="str">
            <v>79380773495</v>
          </cell>
          <cell r="E510" t="str">
            <v>2024-03-04 1631.85</v>
          </cell>
          <cell r="F510" t="str">
            <v>2024-02-02</v>
          </cell>
          <cell r="G510" t="str">
            <v>11:30:04</v>
          </cell>
          <cell r="H510" t="str">
            <v>2024-02-02</v>
          </cell>
          <cell r="I510" t="str">
            <v>11:30:05</v>
          </cell>
          <cell r="J510" t="str">
            <v>ROSSETI_KBR</v>
          </cell>
          <cell r="K510" t="str">
            <v>Долг за э/э 1631.85 руб. Отключение с 2024-03-04.</v>
          </cell>
          <cell r="L510" t="str">
            <v>доставлено</v>
          </cell>
        </row>
        <row r="511">
          <cell r="C511" t="str">
            <v>79287028029</v>
          </cell>
          <cell r="E511" t="str">
            <v>2024-03-04 7047.56</v>
          </cell>
          <cell r="F511" t="str">
            <v>2024-02-02</v>
          </cell>
          <cell r="G511" t="str">
            <v>11:30:04</v>
          </cell>
          <cell r="H511" t="str">
            <v>2024-02-02</v>
          </cell>
          <cell r="I511" t="str">
            <v>11:30:05</v>
          </cell>
          <cell r="J511" t="str">
            <v>ROSSETI_KBR</v>
          </cell>
          <cell r="K511" t="str">
            <v>Долг за э/э 7047.56 руб. Отключение с 2024-03-04.</v>
          </cell>
          <cell r="L511" t="str">
            <v>доставлено</v>
          </cell>
        </row>
        <row r="512">
          <cell r="C512" t="str">
            <v>79380774117</v>
          </cell>
          <cell r="E512" t="str">
            <v>2024-03-04 4528.08</v>
          </cell>
          <cell r="F512" t="str">
            <v>2024-02-02</v>
          </cell>
          <cell r="G512" t="str">
            <v>11:30:04</v>
          </cell>
          <cell r="H512" t="str">
            <v>2024-02-02</v>
          </cell>
          <cell r="I512" t="str">
            <v>11:30:05</v>
          </cell>
          <cell r="J512" t="str">
            <v>ROSSETI_KBR</v>
          </cell>
          <cell r="K512" t="str">
            <v>Долг за э/э 4528.08 руб. Отключение с 2024-03-04.</v>
          </cell>
          <cell r="L512" t="str">
            <v>доставлено</v>
          </cell>
        </row>
        <row r="513">
          <cell r="C513" t="str">
            <v>79287100884</v>
          </cell>
          <cell r="E513" t="str">
            <v>2024-03-04 1816.86</v>
          </cell>
          <cell r="F513" t="str">
            <v>2024-02-02</v>
          </cell>
          <cell r="G513" t="str">
            <v>11:30:04</v>
          </cell>
          <cell r="H513" t="str">
            <v>2024-02-02</v>
          </cell>
          <cell r="I513" t="str">
            <v>11:30:05</v>
          </cell>
          <cell r="J513" t="str">
            <v>ROSSETI_KBR</v>
          </cell>
          <cell r="K513" t="str">
            <v>Долг за э/э 1816.86 руб. Отключение с 2024-03-04.</v>
          </cell>
          <cell r="L513" t="str">
            <v>доставлено</v>
          </cell>
        </row>
        <row r="514">
          <cell r="C514" t="str">
            <v>79380774424</v>
          </cell>
          <cell r="E514" t="str">
            <v>2024-03-04 2269.09</v>
          </cell>
          <cell r="F514" t="str">
            <v>2024-02-02</v>
          </cell>
          <cell r="G514" t="str">
            <v>11:30:04</v>
          </cell>
          <cell r="H514" t="str">
            <v>2024-02-02</v>
          </cell>
          <cell r="I514" t="str">
            <v>11:30:05</v>
          </cell>
          <cell r="J514" t="str">
            <v>ROSSETI_KBR</v>
          </cell>
          <cell r="K514" t="str">
            <v>Долг за э/э 2269.09 руб. Отключение с 2024-03-04.</v>
          </cell>
          <cell r="L514" t="str">
            <v>доставлено</v>
          </cell>
        </row>
        <row r="515">
          <cell r="C515" t="str">
            <v>79287030565</v>
          </cell>
          <cell r="E515" t="str">
            <v>2024-03-04 1489.5</v>
          </cell>
          <cell r="F515" t="str">
            <v>2024-02-02</v>
          </cell>
          <cell r="G515" t="str">
            <v>11:30:04</v>
          </cell>
          <cell r="H515" t="str">
            <v>2024-02-02</v>
          </cell>
          <cell r="I515" t="str">
            <v>11:30:05</v>
          </cell>
          <cell r="J515" t="str">
            <v>ROSSETI_KBR</v>
          </cell>
          <cell r="K515" t="str">
            <v>Долг за э/э 1489.5 руб. Отключение с 2024-03-04.</v>
          </cell>
          <cell r="L515" t="str">
            <v>доставлено</v>
          </cell>
        </row>
        <row r="516">
          <cell r="C516" t="str">
            <v>79380777044</v>
          </cell>
          <cell r="E516" t="str">
            <v>2024-03-04 1551.44</v>
          </cell>
          <cell r="F516" t="str">
            <v>2024-02-02</v>
          </cell>
          <cell r="G516" t="str">
            <v>11:30:04</v>
          </cell>
          <cell r="H516" t="str">
            <v>2024-02-02</v>
          </cell>
          <cell r="I516" t="str">
            <v>11:30:05</v>
          </cell>
          <cell r="J516" t="str">
            <v>ROSSETI_KBR</v>
          </cell>
          <cell r="K516" t="str">
            <v>Долг за э/э 1551.44 руб. Отключение с 2024-03-04.</v>
          </cell>
          <cell r="L516" t="str">
            <v>доставлено</v>
          </cell>
        </row>
        <row r="517">
          <cell r="C517" t="str">
            <v>79287099904</v>
          </cell>
          <cell r="E517" t="str">
            <v>2024-03-04 1879.61</v>
          </cell>
          <cell r="F517" t="str">
            <v>2024-02-02</v>
          </cell>
          <cell r="G517" t="str">
            <v>11:30:04</v>
          </cell>
          <cell r="H517" t="str">
            <v>2024-02-02</v>
          </cell>
          <cell r="I517" t="str">
            <v>11:30:05</v>
          </cell>
          <cell r="J517" t="str">
            <v>ROSSETI_KBR</v>
          </cell>
          <cell r="K517" t="str">
            <v>Долг за э/э 1879.61 руб. Отключение с 2024-03-04.</v>
          </cell>
          <cell r="L517" t="str">
            <v>доставлено</v>
          </cell>
        </row>
        <row r="518">
          <cell r="C518" t="str">
            <v>79387026654</v>
          </cell>
          <cell r="E518" t="str">
            <v>2024-03-04 1915.96</v>
          </cell>
          <cell r="F518" t="str">
            <v>2024-02-02</v>
          </cell>
          <cell r="G518" t="str">
            <v>11:30:04</v>
          </cell>
          <cell r="H518" t="str">
            <v>2024-02-02</v>
          </cell>
          <cell r="I518" t="str">
            <v>11:30:05</v>
          </cell>
          <cell r="J518" t="str">
            <v>ROSSETI_KBR</v>
          </cell>
          <cell r="K518" t="str">
            <v>Долг за э/э 1915.96 руб. Отключение с 2024-03-04.</v>
          </cell>
          <cell r="L518" t="str">
            <v>доставлено</v>
          </cell>
        </row>
        <row r="519">
          <cell r="C519" t="str">
            <v>79287132253</v>
          </cell>
          <cell r="E519" t="str">
            <v>2024-03-04 1719.75</v>
          </cell>
          <cell r="F519" t="str">
            <v>2024-02-02</v>
          </cell>
          <cell r="G519" t="str">
            <v>11:30:04</v>
          </cell>
          <cell r="H519" t="str">
            <v>2024-02-02</v>
          </cell>
          <cell r="I519" t="str">
            <v>11:30:05</v>
          </cell>
          <cell r="J519" t="str">
            <v>ROSSETI_KBR</v>
          </cell>
          <cell r="K519" t="str">
            <v>Долг за э/э 1719.75 руб. Отключение с 2024-03-04.</v>
          </cell>
          <cell r="L519" t="str">
            <v>доставлено</v>
          </cell>
        </row>
        <row r="520">
          <cell r="C520" t="str">
            <v>79380780416</v>
          </cell>
          <cell r="E520" t="str">
            <v>2024-03-04 8599.61</v>
          </cell>
          <cell r="F520" t="str">
            <v>2024-02-02</v>
          </cell>
          <cell r="G520" t="str">
            <v>11:30:04</v>
          </cell>
          <cell r="H520" t="str">
            <v>2024-02-02</v>
          </cell>
          <cell r="I520" t="str">
            <v>11:30:05</v>
          </cell>
          <cell r="J520" t="str">
            <v>ROSSETI_KBR</v>
          </cell>
          <cell r="K520" t="str">
            <v>Долг за э/э 8599.61 руб. Отключение с 2024-03-04.</v>
          </cell>
          <cell r="L520" t="str">
            <v>доставлено</v>
          </cell>
        </row>
        <row r="521">
          <cell r="C521" t="str">
            <v>79287099584</v>
          </cell>
          <cell r="E521" t="str">
            <v>2024-03-04 4353.68</v>
          </cell>
          <cell r="F521" t="str">
            <v>2024-02-02</v>
          </cell>
          <cell r="G521" t="str">
            <v>11:30:04</v>
          </cell>
          <cell r="H521" t="str">
            <v>2024-02-02</v>
          </cell>
          <cell r="I521" t="str">
            <v>11:30:05</v>
          </cell>
          <cell r="J521" t="str">
            <v>ROSSETI_KBR</v>
          </cell>
          <cell r="K521" t="str">
            <v>Долг за э/э 4353.68 руб. Отключение с 2024-03-04.</v>
          </cell>
          <cell r="L521" t="str">
            <v>доставлено</v>
          </cell>
        </row>
        <row r="522">
          <cell r="C522" t="str">
            <v>79387026600</v>
          </cell>
          <cell r="E522" t="str">
            <v>2024-03-04 1647.14</v>
          </cell>
          <cell r="F522" t="str">
            <v>2024-02-02</v>
          </cell>
          <cell r="G522" t="str">
            <v>11:30:04</v>
          </cell>
          <cell r="H522" t="str">
            <v>2024-02-02</v>
          </cell>
          <cell r="I522" t="str">
            <v>11:30:05</v>
          </cell>
          <cell r="J522" t="str">
            <v>ROSSETI_KBR</v>
          </cell>
          <cell r="K522" t="str">
            <v>Долг за э/э 1647.14 руб. Отключение с 2024-03-04.</v>
          </cell>
          <cell r="L522" t="str">
            <v>доставлено</v>
          </cell>
        </row>
        <row r="523">
          <cell r="C523" t="str">
            <v>79287099521</v>
          </cell>
          <cell r="E523" t="str">
            <v>2024-03-04 1835.24</v>
          </cell>
          <cell r="F523" t="str">
            <v>2024-02-02</v>
          </cell>
          <cell r="G523" t="str">
            <v>11:30:04</v>
          </cell>
          <cell r="H523" t="str">
            <v>2024-02-02</v>
          </cell>
          <cell r="I523" t="str">
            <v>11:30:05</v>
          </cell>
          <cell r="J523" t="str">
            <v>ROSSETI_KBR</v>
          </cell>
          <cell r="K523" t="str">
            <v>Долг за э/э 1835.24 руб. Отключение с 2024-03-04.</v>
          </cell>
          <cell r="L523" t="str">
            <v>доставлено</v>
          </cell>
        </row>
        <row r="524">
          <cell r="C524" t="str">
            <v>79289164000</v>
          </cell>
          <cell r="E524" t="str">
            <v>2024-03-04 1558.59</v>
          </cell>
          <cell r="F524" t="str">
            <v>2024-02-02</v>
          </cell>
          <cell r="G524" t="str">
            <v>11:30:04</v>
          </cell>
          <cell r="H524" t="str">
            <v>2024-02-02</v>
          </cell>
          <cell r="I524" t="str">
            <v>11:30:05</v>
          </cell>
          <cell r="J524" t="str">
            <v>ROSSETI_KBR</v>
          </cell>
          <cell r="K524" t="str">
            <v>Долг за э/э 1558.59 руб. Отключение с 2024-03-04.</v>
          </cell>
          <cell r="L524" t="str">
            <v>доставлено</v>
          </cell>
        </row>
        <row r="525">
          <cell r="C525" t="str">
            <v>79287099052</v>
          </cell>
          <cell r="E525" t="str">
            <v>2024-03-04 3131.71</v>
          </cell>
          <cell r="F525" t="str">
            <v>2024-02-02</v>
          </cell>
          <cell r="G525" t="str">
            <v>11:30:04</v>
          </cell>
          <cell r="H525" t="str">
            <v>2024-02-02</v>
          </cell>
          <cell r="I525" t="str">
            <v>11:30:05</v>
          </cell>
          <cell r="J525" t="str">
            <v>ROSSETI_KBR</v>
          </cell>
          <cell r="K525" t="str">
            <v>Долг за э/э 3131.71 руб. Отключение с 2024-03-04.</v>
          </cell>
          <cell r="L525" t="str">
            <v>не доставлено</v>
          </cell>
        </row>
        <row r="526">
          <cell r="C526" t="str">
            <v>79387026377</v>
          </cell>
          <cell r="E526" t="str">
            <v>2024-03-04 13165.05</v>
          </cell>
          <cell r="F526" t="str">
            <v>2024-02-02</v>
          </cell>
          <cell r="G526" t="str">
            <v>11:30:04</v>
          </cell>
          <cell r="H526" t="str">
            <v>2024-02-02</v>
          </cell>
          <cell r="I526" t="str">
            <v>11:30:05</v>
          </cell>
          <cell r="J526" t="str">
            <v>ROSSETI_KBR</v>
          </cell>
          <cell r="K526" t="str">
            <v>Долг за э/э 13165.05 руб. Отключение с 2024-03-04.</v>
          </cell>
          <cell r="L526" t="str">
            <v>доставлено</v>
          </cell>
        </row>
        <row r="527">
          <cell r="C527" t="str">
            <v>79287032815</v>
          </cell>
          <cell r="E527" t="str">
            <v>2024-03-04 1395.35</v>
          </cell>
          <cell r="F527" t="str">
            <v>2024-02-02</v>
          </cell>
          <cell r="G527" t="str">
            <v>11:30:04</v>
          </cell>
          <cell r="H527" t="str">
            <v>2024-02-02</v>
          </cell>
          <cell r="I527" t="str">
            <v>11:30:05</v>
          </cell>
          <cell r="J527" t="str">
            <v>ROSSETI_KBR</v>
          </cell>
          <cell r="K527" t="str">
            <v>Долг за э/э 1395.35 руб. Отключение с 2024-03-04.</v>
          </cell>
          <cell r="L527" t="str">
            <v>доставлено</v>
          </cell>
        </row>
        <row r="528">
          <cell r="C528" t="str">
            <v>79387026081</v>
          </cell>
          <cell r="E528" t="str">
            <v>2024-03-04 3601.28</v>
          </cell>
          <cell r="F528" t="str">
            <v>2024-02-02</v>
          </cell>
          <cell r="G528" t="str">
            <v>11:30:04</v>
          </cell>
          <cell r="H528" t="str">
            <v>2024-02-02</v>
          </cell>
          <cell r="I528" t="str">
            <v>11:30:05</v>
          </cell>
          <cell r="J528" t="str">
            <v>ROSSETI_KBR</v>
          </cell>
          <cell r="K528" t="str">
            <v>Долг за э/э 3601.28 руб. Отключение с 2024-03-04.</v>
          </cell>
          <cell r="L528" t="str">
            <v>доставлено</v>
          </cell>
        </row>
        <row r="529">
          <cell r="C529" t="str">
            <v>79287006070</v>
          </cell>
          <cell r="E529" t="str">
            <v>2024-03-04 2408.91</v>
          </cell>
          <cell r="F529" t="str">
            <v>2024-02-02</v>
          </cell>
          <cell r="G529" t="str">
            <v>11:30:04</v>
          </cell>
          <cell r="H529" t="str">
            <v>2024-02-02</v>
          </cell>
          <cell r="I529" t="str">
            <v>11:30:05</v>
          </cell>
          <cell r="J529" t="str">
            <v>ROSSETI_KBR</v>
          </cell>
          <cell r="K529" t="str">
            <v>Долг за э/э 2408.91 руб. Отключение с 2024-03-04.</v>
          </cell>
          <cell r="L529" t="str">
            <v>доставлено</v>
          </cell>
        </row>
        <row r="530">
          <cell r="C530" t="str">
            <v>79387020337</v>
          </cell>
          <cell r="E530" t="str">
            <v>2024-03-04 1272.37</v>
          </cell>
          <cell r="F530" t="str">
            <v>2024-02-02</v>
          </cell>
          <cell r="G530" t="str">
            <v>11:30:04</v>
          </cell>
          <cell r="H530" t="str">
            <v>2024-02-02</v>
          </cell>
          <cell r="I530" t="str">
            <v>11:30:05</v>
          </cell>
          <cell r="J530" t="str">
            <v>ROSSETI_KBR</v>
          </cell>
          <cell r="K530" t="str">
            <v>Долг за э/э 1272.37 руб. Отключение с 2024-03-04.</v>
          </cell>
          <cell r="L530" t="str">
            <v>доставлено</v>
          </cell>
        </row>
        <row r="531">
          <cell r="C531" t="str">
            <v>79287097977</v>
          </cell>
          <cell r="E531" t="str">
            <v>2024-03-04 2449.75</v>
          </cell>
          <cell r="F531" t="str">
            <v>2024-02-02</v>
          </cell>
          <cell r="G531" t="str">
            <v>11:30:04</v>
          </cell>
          <cell r="H531" t="str">
            <v>2024-02-02</v>
          </cell>
          <cell r="I531" t="str">
            <v>11:30:05</v>
          </cell>
          <cell r="J531" t="str">
            <v>ROSSETI_KBR</v>
          </cell>
          <cell r="K531" t="str">
            <v>Долг за э/э 2449.75 руб. Отключение с 2024-03-04.</v>
          </cell>
          <cell r="L531" t="str">
            <v>доставлено</v>
          </cell>
        </row>
        <row r="532">
          <cell r="C532" t="str">
            <v>79289156990</v>
          </cell>
          <cell r="E532" t="str">
            <v>2024-03-04 3590.07</v>
          </cell>
          <cell r="F532" t="str">
            <v>2024-02-02</v>
          </cell>
          <cell r="G532" t="str">
            <v>11:30:04</v>
          </cell>
          <cell r="H532" t="str">
            <v>2024-02-02</v>
          </cell>
          <cell r="I532" t="str">
            <v>11:30:05</v>
          </cell>
          <cell r="J532" t="str">
            <v>ROSSETI_KBR</v>
          </cell>
          <cell r="K532" t="str">
            <v>Долг за э/э 3590.07 руб. Отключение с 2024-03-04.</v>
          </cell>
          <cell r="L532" t="str">
            <v>доставлено</v>
          </cell>
        </row>
        <row r="533">
          <cell r="C533" t="str">
            <v>79287097855</v>
          </cell>
          <cell r="E533" t="str">
            <v>2024-03-04 6002.37</v>
          </cell>
          <cell r="F533" t="str">
            <v>2024-02-02</v>
          </cell>
          <cell r="G533" t="str">
            <v>11:30:04</v>
          </cell>
          <cell r="H533" t="str">
            <v>2024-02-02</v>
          </cell>
          <cell r="I533" t="str">
            <v>11:30:05</v>
          </cell>
          <cell r="J533" t="str">
            <v>ROSSETI_KBR</v>
          </cell>
          <cell r="K533" t="str">
            <v>Долг за э/э 6002.37 руб. Отключение с 2024-03-04.</v>
          </cell>
          <cell r="L533" t="str">
            <v>доставлено</v>
          </cell>
        </row>
        <row r="534">
          <cell r="C534" t="str">
            <v>79380794033</v>
          </cell>
          <cell r="E534" t="str">
            <v>2024-03-04 1219.13</v>
          </cell>
          <cell r="F534" t="str">
            <v>2024-02-02</v>
          </cell>
          <cell r="G534" t="str">
            <v>11:30:04</v>
          </cell>
          <cell r="H534" t="str">
            <v>2024-02-02</v>
          </cell>
          <cell r="I534" t="str">
            <v>11:30:05</v>
          </cell>
          <cell r="J534" t="str">
            <v>ROSSETI_KBR</v>
          </cell>
          <cell r="K534" t="str">
            <v>Долг за э/э 1219.13 руб. Отключение с 2024-03-04.</v>
          </cell>
          <cell r="L534" t="str">
            <v>доставлено</v>
          </cell>
        </row>
        <row r="535">
          <cell r="C535" t="str">
            <v>79287096393</v>
          </cell>
          <cell r="E535" t="str">
            <v>2024-03-04 1257.61</v>
          </cell>
          <cell r="F535" t="str">
            <v>2024-02-02</v>
          </cell>
          <cell r="G535" t="str">
            <v>11:30:04</v>
          </cell>
          <cell r="H535" t="str">
            <v>2024-02-02</v>
          </cell>
          <cell r="I535" t="str">
            <v>11:30:05</v>
          </cell>
          <cell r="J535" t="str">
            <v>ROSSETI_KBR</v>
          </cell>
          <cell r="K535" t="str">
            <v>Долг за э/э 1257.61 руб. Отключение с 2024-03-04.</v>
          </cell>
          <cell r="L535" t="str">
            <v>доставлено</v>
          </cell>
        </row>
        <row r="536">
          <cell r="C536" t="str">
            <v>79380795575</v>
          </cell>
          <cell r="E536" t="str">
            <v>2024-03-04 2181.29</v>
          </cell>
          <cell r="F536" t="str">
            <v>2024-02-02</v>
          </cell>
          <cell r="G536" t="str">
            <v>11:30:04</v>
          </cell>
          <cell r="H536" t="str">
            <v>2024-02-02</v>
          </cell>
          <cell r="I536" t="str">
            <v>11:30:05</v>
          </cell>
          <cell r="J536" t="str">
            <v>ROSSETI_KBR</v>
          </cell>
          <cell r="K536" t="str">
            <v>Долг за э/э 2181.29 руб. Отключение с 2024-03-04.</v>
          </cell>
          <cell r="L536" t="str">
            <v>доставлено</v>
          </cell>
        </row>
        <row r="537">
          <cell r="C537" t="str">
            <v>79287033337</v>
          </cell>
          <cell r="E537" t="str">
            <v>2024-03-04 2421.38</v>
          </cell>
          <cell r="F537" t="str">
            <v>2024-02-02</v>
          </cell>
          <cell r="G537" t="str">
            <v>11:30:04</v>
          </cell>
          <cell r="H537" t="str">
            <v>2024-02-02</v>
          </cell>
          <cell r="I537" t="str">
            <v>11:30:05</v>
          </cell>
          <cell r="J537" t="str">
            <v>ROSSETI_KBR</v>
          </cell>
          <cell r="K537" t="str">
            <v>Долг за э/э 2421.38 руб. Отключение с 2024-03-04.</v>
          </cell>
          <cell r="L537" t="str">
            <v>доставлено</v>
          </cell>
        </row>
        <row r="538">
          <cell r="C538" t="str">
            <v>79380796267</v>
          </cell>
          <cell r="E538" t="str">
            <v>2024-03-04 1840.89</v>
          </cell>
          <cell r="F538" t="str">
            <v>2024-02-02</v>
          </cell>
          <cell r="G538" t="str">
            <v>11:30:04</v>
          </cell>
          <cell r="H538" t="str">
            <v>2024-02-02</v>
          </cell>
          <cell r="I538" t="str">
            <v>11:30:05</v>
          </cell>
          <cell r="J538" t="str">
            <v>ROSSETI_KBR</v>
          </cell>
          <cell r="K538" t="str">
            <v>Долг за э/э 1840.89 руб. Отключение с 2024-03-04.</v>
          </cell>
          <cell r="L538" t="str">
            <v>доставлено</v>
          </cell>
        </row>
        <row r="539">
          <cell r="C539" t="str">
            <v>79287023666</v>
          </cell>
          <cell r="E539" t="str">
            <v>2024-03-04 27326.91</v>
          </cell>
          <cell r="F539" t="str">
            <v>2024-02-02</v>
          </cell>
          <cell r="G539" t="str">
            <v>11:30:04</v>
          </cell>
          <cell r="H539" t="str">
            <v>2024-02-02</v>
          </cell>
          <cell r="I539" t="str">
            <v>11:30:05</v>
          </cell>
          <cell r="J539" t="str">
            <v>ROSSETI_KBR</v>
          </cell>
          <cell r="K539" t="str">
            <v>Долг за э/э 27326.91 руб. Отключение с 2024-03-04.</v>
          </cell>
          <cell r="L539" t="str">
            <v>доставлено</v>
          </cell>
        </row>
        <row r="540">
          <cell r="C540" t="str">
            <v>79380800075</v>
          </cell>
          <cell r="E540" t="str">
            <v>2024-03-04 3033.38</v>
          </cell>
          <cell r="F540" t="str">
            <v>2024-02-02</v>
          </cell>
          <cell r="G540" t="str">
            <v>11:30:04</v>
          </cell>
          <cell r="H540" t="str">
            <v>2024-02-02</v>
          </cell>
          <cell r="I540" t="str">
            <v>11:30:05</v>
          </cell>
          <cell r="J540" t="str">
            <v>ROSSETI_KBR</v>
          </cell>
          <cell r="K540" t="str">
            <v>Долг за э/э 3033.38 руб. Отключение с 2024-03-04.</v>
          </cell>
          <cell r="L540" t="str">
            <v>доставлено</v>
          </cell>
        </row>
        <row r="541">
          <cell r="C541" t="str">
            <v>79287034155</v>
          </cell>
          <cell r="E541" t="str">
            <v>2024-03-04 2037.49</v>
          </cell>
          <cell r="F541" t="str">
            <v>2024-02-02</v>
          </cell>
          <cell r="G541" t="str">
            <v>11:30:04</v>
          </cell>
          <cell r="H541" t="str">
            <v>2024-02-02</v>
          </cell>
          <cell r="I541" t="str">
            <v>11:30:05</v>
          </cell>
          <cell r="J541" t="str">
            <v>ROSSETI_KBR</v>
          </cell>
          <cell r="K541" t="str">
            <v>Долг за э/э 2037.49 руб. Отключение с 2024-03-04.</v>
          </cell>
          <cell r="L541" t="str">
            <v>доставлено</v>
          </cell>
        </row>
        <row r="542">
          <cell r="C542" t="str">
            <v>79380802374</v>
          </cell>
          <cell r="E542" t="str">
            <v>2024-03-04 1473</v>
          </cell>
          <cell r="F542" t="str">
            <v>2024-02-02</v>
          </cell>
          <cell r="G542" t="str">
            <v>11:30:04</v>
          </cell>
          <cell r="H542" t="str">
            <v>2024-02-02</v>
          </cell>
          <cell r="I542" t="str">
            <v>11:30:05</v>
          </cell>
          <cell r="J542" t="str">
            <v>ROSSETI_KBR</v>
          </cell>
          <cell r="K542" t="str">
            <v>Долг за э/э 1473 руб. Отключение с 2024-03-04.</v>
          </cell>
          <cell r="L542" t="str">
            <v>доставлено</v>
          </cell>
        </row>
        <row r="543">
          <cell r="C543" t="str">
            <v>79287035080</v>
          </cell>
          <cell r="E543" t="str">
            <v>2024-03-04 4482.34</v>
          </cell>
          <cell r="F543" t="str">
            <v>2024-02-02</v>
          </cell>
          <cell r="G543" t="str">
            <v>11:30:04</v>
          </cell>
          <cell r="H543" t="str">
            <v>2024-02-02</v>
          </cell>
          <cell r="I543" t="str">
            <v>11:30:05</v>
          </cell>
          <cell r="J543" t="str">
            <v>ROSSETI_KBR</v>
          </cell>
          <cell r="K543" t="str">
            <v>Долг за э/э 4482.34 руб. Отключение с 2024-03-04.</v>
          </cell>
          <cell r="L543" t="str">
            <v>доставлено</v>
          </cell>
        </row>
        <row r="544">
          <cell r="C544" t="str">
            <v>79289156999</v>
          </cell>
          <cell r="E544" t="str">
            <v>2024-03-04 2109.58</v>
          </cell>
          <cell r="F544" t="str">
            <v>2024-02-02</v>
          </cell>
          <cell r="G544" t="str">
            <v>11:30:04</v>
          </cell>
          <cell r="H544" t="str">
            <v>2024-02-02</v>
          </cell>
          <cell r="I544" t="str">
            <v>11:30:05</v>
          </cell>
          <cell r="J544" t="str">
            <v>ROSSETI_KBR</v>
          </cell>
          <cell r="K544" t="str">
            <v>Долг за э/э 2109.58 руб. Отключение с 2024-03-04.</v>
          </cell>
          <cell r="L544" t="str">
            <v>доставлено</v>
          </cell>
        </row>
        <row r="545">
          <cell r="C545" t="str">
            <v>79287092978</v>
          </cell>
          <cell r="E545" t="str">
            <v>2024-03-04 1875.04</v>
          </cell>
          <cell r="F545" t="str">
            <v>2024-02-02</v>
          </cell>
          <cell r="G545" t="str">
            <v>11:30:04</v>
          </cell>
          <cell r="H545" t="str">
            <v>2024-02-02</v>
          </cell>
          <cell r="I545" t="str">
            <v>11:30:05</v>
          </cell>
          <cell r="J545" t="str">
            <v>ROSSETI_KBR</v>
          </cell>
          <cell r="K545" t="str">
            <v>Долг за э/э 1875.04 руб. Отключение с 2024-03-04.</v>
          </cell>
          <cell r="L545" t="str">
            <v>доставлено</v>
          </cell>
        </row>
        <row r="546">
          <cell r="C546" t="str">
            <v>79380804077</v>
          </cell>
          <cell r="E546" t="str">
            <v>2024-03-04 1362.18</v>
          </cell>
          <cell r="F546" t="str">
            <v>2024-02-02</v>
          </cell>
          <cell r="G546" t="str">
            <v>11:30:04</v>
          </cell>
          <cell r="H546" t="str">
            <v>2024-02-02</v>
          </cell>
          <cell r="I546" t="str">
            <v>11:30:05</v>
          </cell>
          <cell r="J546" t="str">
            <v>ROSSETI_KBR</v>
          </cell>
          <cell r="K546" t="str">
            <v>Долг за э/э 1362.18 руб. Отключение с 2024-03-04.</v>
          </cell>
          <cell r="L546" t="str">
            <v>доставлено</v>
          </cell>
        </row>
        <row r="547">
          <cell r="C547" t="str">
            <v>79287133707</v>
          </cell>
          <cell r="E547" t="str">
            <v>2024-03-04 4257</v>
          </cell>
          <cell r="F547" t="str">
            <v>2024-02-02</v>
          </cell>
          <cell r="G547" t="str">
            <v>11:30:04</v>
          </cell>
          <cell r="H547" t="str">
            <v>2024-02-02</v>
          </cell>
          <cell r="I547" t="str">
            <v>11:30:05</v>
          </cell>
          <cell r="J547" t="str">
            <v>ROSSETI_KBR</v>
          </cell>
          <cell r="K547" t="str">
            <v>Долг за э/э 4257 руб. Отключение с 2024-03-04.</v>
          </cell>
          <cell r="L547" t="str">
            <v>доставлено</v>
          </cell>
        </row>
        <row r="548">
          <cell r="C548" t="str">
            <v>79387010055</v>
          </cell>
          <cell r="E548" t="str">
            <v>2024-03-04 7681.41</v>
          </cell>
          <cell r="F548" t="str">
            <v>2024-02-02</v>
          </cell>
          <cell r="G548" t="str">
            <v>11:30:04</v>
          </cell>
          <cell r="H548" t="str">
            <v>2024-02-02</v>
          </cell>
          <cell r="I548" t="str">
            <v>11:30:05</v>
          </cell>
          <cell r="J548" t="str">
            <v>ROSSETI_KBR</v>
          </cell>
          <cell r="K548" t="str">
            <v>Долг за э/э 7681.41 руб. Отключение с 2024-03-04.</v>
          </cell>
          <cell r="L548" t="str">
            <v>доставлено</v>
          </cell>
        </row>
        <row r="549">
          <cell r="C549" t="str">
            <v>79287035299</v>
          </cell>
          <cell r="E549" t="str">
            <v>2024-03-04 2457.1</v>
          </cell>
          <cell r="F549" t="str">
            <v>2024-02-02</v>
          </cell>
          <cell r="G549" t="str">
            <v>11:30:04</v>
          </cell>
          <cell r="H549" t="str">
            <v>2024-02-02</v>
          </cell>
          <cell r="I549" t="str">
            <v>11:30:05</v>
          </cell>
          <cell r="J549" t="str">
            <v>ROSSETI_KBR</v>
          </cell>
          <cell r="K549" t="str">
            <v>Долг за э/э 2457.1 руб. Отключение с 2024-03-04.</v>
          </cell>
          <cell r="L549" t="str">
            <v>доставлено</v>
          </cell>
        </row>
        <row r="550">
          <cell r="C550" t="str">
            <v>79380818080</v>
          </cell>
          <cell r="E550" t="str">
            <v>2024-03-04 1395.35</v>
          </cell>
          <cell r="F550" t="str">
            <v>2024-02-02</v>
          </cell>
          <cell r="G550" t="str">
            <v>11:30:04</v>
          </cell>
          <cell r="H550" t="str">
            <v>2024-02-02</v>
          </cell>
          <cell r="I550" t="str">
            <v>11:30:05</v>
          </cell>
          <cell r="J550" t="str">
            <v>ROSSETI_KBR</v>
          </cell>
          <cell r="K550" t="str">
            <v>Долг за э/э 1395.35 руб. Отключение с 2024-03-04.</v>
          </cell>
          <cell r="L550" t="str">
            <v>доставлено</v>
          </cell>
        </row>
        <row r="551">
          <cell r="C551" t="str">
            <v>79287035386</v>
          </cell>
          <cell r="E551" t="str">
            <v>2024-03-04 5533.67</v>
          </cell>
          <cell r="F551" t="str">
            <v>2024-02-02</v>
          </cell>
          <cell r="G551" t="str">
            <v>11:30:04</v>
          </cell>
          <cell r="H551" t="str">
            <v>2024-02-02</v>
          </cell>
          <cell r="I551" t="str">
            <v>11:30:05</v>
          </cell>
          <cell r="J551" t="str">
            <v>ROSSETI_KBR</v>
          </cell>
          <cell r="K551" t="str">
            <v>Долг за э/э 5533.67 руб. Отключение с 2024-03-04.</v>
          </cell>
          <cell r="L551" t="str">
            <v>доставлено</v>
          </cell>
        </row>
        <row r="552">
          <cell r="C552" t="str">
            <v>79380822288</v>
          </cell>
          <cell r="E552" t="str">
            <v>2024-03-04 7898.63</v>
          </cell>
          <cell r="F552" t="str">
            <v>2024-02-02</v>
          </cell>
          <cell r="G552" t="str">
            <v>11:30:04</v>
          </cell>
          <cell r="H552" t="str">
            <v>2024-02-02</v>
          </cell>
          <cell r="I552" t="str">
            <v>11:30:05</v>
          </cell>
          <cell r="J552" t="str">
            <v>ROSSETI_KBR</v>
          </cell>
          <cell r="K552" t="str">
            <v>Долг за э/э 7898.63 руб. Отключение с 2024-03-04.</v>
          </cell>
          <cell r="L552" t="str">
            <v>доставлено</v>
          </cell>
        </row>
        <row r="553">
          <cell r="C553" t="str">
            <v>79287091561</v>
          </cell>
          <cell r="E553" t="str">
            <v>2024-03-04 1322.66</v>
          </cell>
          <cell r="F553" t="str">
            <v>2024-02-02</v>
          </cell>
          <cell r="G553" t="str">
            <v>11:30:04</v>
          </cell>
          <cell r="H553" t="str">
            <v>2024-02-02</v>
          </cell>
          <cell r="I553" t="str">
            <v>11:30:05</v>
          </cell>
          <cell r="J553" t="str">
            <v>ROSSETI_KBR</v>
          </cell>
          <cell r="K553" t="str">
            <v>Долг за э/э 1322.66 руб. Отключение с 2024-03-04.</v>
          </cell>
          <cell r="L553" t="str">
            <v>доставлено</v>
          </cell>
        </row>
        <row r="554">
          <cell r="C554" t="str">
            <v>79289158145</v>
          </cell>
          <cell r="E554" t="str">
            <v>2024-03-04 2372.25</v>
          </cell>
          <cell r="F554" t="str">
            <v>2024-02-02</v>
          </cell>
          <cell r="G554" t="str">
            <v>11:30:04</v>
          </cell>
          <cell r="H554" t="str">
            <v>2024-02-02</v>
          </cell>
          <cell r="I554" t="str">
            <v>11:30:05</v>
          </cell>
          <cell r="J554" t="str">
            <v>ROSSETI_KBR</v>
          </cell>
          <cell r="K554" t="str">
            <v>Долг за э/э 2372.25 руб. Отключение с 2024-03-04.</v>
          </cell>
          <cell r="L554" t="str">
            <v>доставлено</v>
          </cell>
        </row>
        <row r="555">
          <cell r="C555" t="str">
            <v>79287036794</v>
          </cell>
          <cell r="E555" t="str">
            <v>2024-03-04 1637.14</v>
          </cell>
          <cell r="F555" t="str">
            <v>2024-02-02</v>
          </cell>
          <cell r="G555" t="str">
            <v>11:30:04</v>
          </cell>
          <cell r="H555" t="str">
            <v>2024-02-02</v>
          </cell>
          <cell r="I555" t="str">
            <v>11:30:05</v>
          </cell>
          <cell r="J555" t="str">
            <v>ROSSETI_KBR</v>
          </cell>
          <cell r="K555" t="str">
            <v>Долг за э/э 1637.14 руб. Отключение с 2024-03-04.</v>
          </cell>
          <cell r="L555" t="str">
            <v>доставлено</v>
          </cell>
        </row>
        <row r="556">
          <cell r="C556" t="str">
            <v>79384917721</v>
          </cell>
          <cell r="E556" t="str">
            <v>2024-03-04 2488.25</v>
          </cell>
          <cell r="F556" t="str">
            <v>2024-02-02</v>
          </cell>
          <cell r="G556" t="str">
            <v>11:30:04</v>
          </cell>
          <cell r="H556" t="str">
            <v>2024-02-02</v>
          </cell>
          <cell r="I556" t="str">
            <v>11:30:05</v>
          </cell>
          <cell r="J556" t="str">
            <v>ROSSETI_KBR</v>
          </cell>
          <cell r="K556" t="str">
            <v>Долг за э/э 2488.25 руб. Отключение с 2024-03-04.</v>
          </cell>
          <cell r="L556" t="str">
            <v>доставлено</v>
          </cell>
        </row>
        <row r="557">
          <cell r="C557" t="str">
            <v>79287037101</v>
          </cell>
          <cell r="E557" t="str">
            <v>2024-03-04 1417.31</v>
          </cell>
          <cell r="F557" t="str">
            <v>2024-02-02</v>
          </cell>
          <cell r="G557" t="str">
            <v>11:30:04</v>
          </cell>
          <cell r="H557" t="str">
            <v>2024-02-02</v>
          </cell>
          <cell r="I557" t="str">
            <v>11:30:05</v>
          </cell>
          <cell r="J557" t="str">
            <v>ROSSETI_KBR</v>
          </cell>
          <cell r="K557" t="str">
            <v>Долг за э/э 1417.31 руб. Отключение с 2024-03-04.</v>
          </cell>
          <cell r="L557" t="str">
            <v>доставлено</v>
          </cell>
        </row>
        <row r="558">
          <cell r="C558" t="str">
            <v>79386900025</v>
          </cell>
          <cell r="E558" t="str">
            <v>2024-03-04 1697.77</v>
          </cell>
          <cell r="F558" t="str">
            <v>2024-02-02</v>
          </cell>
          <cell r="G558" t="str">
            <v>11:30:04</v>
          </cell>
          <cell r="H558" t="str">
            <v>2024-02-02</v>
          </cell>
          <cell r="I558" t="str">
            <v>11:30:05</v>
          </cell>
          <cell r="J558" t="str">
            <v>ROSSETI_KBR</v>
          </cell>
          <cell r="K558" t="str">
            <v>Долг за э/э 1697.77 руб. Отключение с 2024-03-04.</v>
          </cell>
          <cell r="L558" t="str">
            <v>доставлено</v>
          </cell>
        </row>
        <row r="559">
          <cell r="C559" t="str">
            <v>79287088873</v>
          </cell>
          <cell r="E559" t="str">
            <v>2024-03-04 1326.64</v>
          </cell>
          <cell r="F559" t="str">
            <v>2024-02-02</v>
          </cell>
          <cell r="G559" t="str">
            <v>11:30:04</v>
          </cell>
          <cell r="H559" t="str">
            <v>2024-02-02</v>
          </cell>
          <cell r="I559" t="str">
            <v>11:30:05</v>
          </cell>
          <cell r="J559" t="str">
            <v>ROSSETI_KBR</v>
          </cell>
          <cell r="K559" t="str">
            <v>Долг за э/э 1326.64 руб. Отключение с 2024-03-04.</v>
          </cell>
          <cell r="L559" t="str">
            <v>доставлено</v>
          </cell>
        </row>
        <row r="560">
          <cell r="C560" t="str">
            <v>79387008707</v>
          </cell>
          <cell r="E560" t="str">
            <v>2024-03-04 1456.84</v>
          </cell>
          <cell r="F560" t="str">
            <v>2024-02-02</v>
          </cell>
          <cell r="G560" t="str">
            <v>11:30:04</v>
          </cell>
          <cell r="H560" t="str">
            <v>2024-02-02</v>
          </cell>
          <cell r="I560" t="str">
            <v>11:30:05</v>
          </cell>
          <cell r="J560" t="str">
            <v>ROSSETI_KBR</v>
          </cell>
          <cell r="K560" t="str">
            <v>Долг за э/э 1456.84 руб. Отключение с 2024-03-04.</v>
          </cell>
          <cell r="L560" t="str">
            <v>доставлено</v>
          </cell>
        </row>
        <row r="561">
          <cell r="C561" t="str">
            <v>79287088277</v>
          </cell>
          <cell r="E561" t="str">
            <v>2024-03-04 2123.77</v>
          </cell>
          <cell r="F561" t="str">
            <v>2024-02-02</v>
          </cell>
          <cell r="G561" t="str">
            <v>11:30:04</v>
          </cell>
          <cell r="H561" t="str">
            <v>2024-02-02</v>
          </cell>
          <cell r="I561" t="str">
            <v>11:30:05</v>
          </cell>
          <cell r="J561" t="str">
            <v>ROSSETI_KBR</v>
          </cell>
          <cell r="K561" t="str">
            <v>Долг за э/э 2123.77 руб. Отключение с 2024-03-04.</v>
          </cell>
          <cell r="L561" t="str">
            <v>доставлено</v>
          </cell>
        </row>
        <row r="562">
          <cell r="C562" t="str">
            <v>79386905531</v>
          </cell>
          <cell r="E562" t="str">
            <v>2024-03-04 1849.43</v>
          </cell>
          <cell r="F562" t="str">
            <v>2024-02-02</v>
          </cell>
          <cell r="G562" t="str">
            <v>11:30:04</v>
          </cell>
          <cell r="H562" t="str">
            <v>2024-02-02</v>
          </cell>
          <cell r="I562" t="str">
            <v>11:30:05</v>
          </cell>
          <cell r="J562" t="str">
            <v>ROSSETI_KBR</v>
          </cell>
          <cell r="K562" t="str">
            <v>Долг за э/э 1849.43 руб. Отключение с 2024-03-04.</v>
          </cell>
          <cell r="L562" t="str">
            <v>доставлено</v>
          </cell>
        </row>
        <row r="563">
          <cell r="C563" t="str">
            <v>79287088007</v>
          </cell>
          <cell r="E563" t="str">
            <v>2024-03-04 1772.69</v>
          </cell>
          <cell r="F563" t="str">
            <v>2024-02-02</v>
          </cell>
          <cell r="G563" t="str">
            <v>11:30:04</v>
          </cell>
          <cell r="H563" t="str">
            <v>2024-02-02</v>
          </cell>
          <cell r="I563" t="str">
            <v>11:30:05</v>
          </cell>
          <cell r="J563" t="str">
            <v>ROSSETI_KBR</v>
          </cell>
          <cell r="K563" t="str">
            <v>Долг за э/э 1772.69 руб. Отключение с 2024-03-04.</v>
          </cell>
          <cell r="L563" t="str">
            <v>доставлено</v>
          </cell>
        </row>
        <row r="564">
          <cell r="C564" t="str">
            <v>79289161240</v>
          </cell>
          <cell r="E564" t="str">
            <v>2024-03-04 1579.52</v>
          </cell>
          <cell r="F564" t="str">
            <v>2024-02-02</v>
          </cell>
          <cell r="G564" t="str">
            <v>11:30:04</v>
          </cell>
          <cell r="H564" t="str">
            <v>2024-02-02</v>
          </cell>
          <cell r="I564" t="str">
            <v>11:30:05</v>
          </cell>
          <cell r="J564" t="str">
            <v>ROSSETI_KBR</v>
          </cell>
          <cell r="K564" t="str">
            <v>Долг за э/э 1579.52 руб. Отключение с 2024-03-04.</v>
          </cell>
          <cell r="L564" t="str">
            <v>доставлено</v>
          </cell>
        </row>
        <row r="565">
          <cell r="C565" t="str">
            <v>79287087571</v>
          </cell>
          <cell r="E565" t="str">
            <v>2024-03-04 1863.62</v>
          </cell>
          <cell r="F565" t="str">
            <v>2024-02-02</v>
          </cell>
          <cell r="G565" t="str">
            <v>11:30:04</v>
          </cell>
          <cell r="H565" t="str">
            <v>2024-02-02</v>
          </cell>
          <cell r="I565" t="str">
            <v>11:30:05</v>
          </cell>
          <cell r="J565" t="str">
            <v>ROSSETI_KBR</v>
          </cell>
          <cell r="K565" t="str">
            <v>Долг за э/э 1863.62 руб. Отключение с 2024-03-04.</v>
          </cell>
          <cell r="L565" t="str">
            <v>доставлено</v>
          </cell>
        </row>
        <row r="566">
          <cell r="C566" t="str">
            <v>79387008085</v>
          </cell>
          <cell r="E566" t="str">
            <v>2024-03-04 1721.17</v>
          </cell>
          <cell r="F566" t="str">
            <v>2024-02-02</v>
          </cell>
          <cell r="G566" t="str">
            <v>11:30:04</v>
          </cell>
          <cell r="H566" t="str">
            <v>2024-02-02</v>
          </cell>
          <cell r="I566" t="str">
            <v>11:30:05</v>
          </cell>
          <cell r="J566" t="str">
            <v>ROSSETI_KBR</v>
          </cell>
          <cell r="K566" t="str">
            <v>Долг за э/э 1721.17 руб. Отключение с 2024-03-04.</v>
          </cell>
          <cell r="L566" t="str">
            <v>доставлено</v>
          </cell>
        </row>
        <row r="567">
          <cell r="C567" t="str">
            <v>79287087010</v>
          </cell>
          <cell r="E567" t="str">
            <v>2024-03-04 7175.41</v>
          </cell>
          <cell r="F567" t="str">
            <v>2024-02-02</v>
          </cell>
          <cell r="G567" t="str">
            <v>11:30:04</v>
          </cell>
          <cell r="H567" t="str">
            <v>2024-02-02</v>
          </cell>
          <cell r="I567" t="str">
            <v>11:30:05</v>
          </cell>
          <cell r="J567" t="str">
            <v>ROSSETI_KBR</v>
          </cell>
          <cell r="K567" t="str">
            <v>Долг за э/э 7175.41 руб. Отключение с 2024-03-04.</v>
          </cell>
          <cell r="L567" t="str">
            <v>доставлено</v>
          </cell>
        </row>
        <row r="568">
          <cell r="C568" t="str">
            <v>79387007900</v>
          </cell>
          <cell r="E568" t="str">
            <v>2024-03-04 2444.78</v>
          </cell>
          <cell r="F568" t="str">
            <v>2024-02-02</v>
          </cell>
          <cell r="G568" t="str">
            <v>11:30:04</v>
          </cell>
          <cell r="H568" t="str">
            <v>2024-02-02</v>
          </cell>
          <cell r="I568" t="str">
            <v>11:30:05</v>
          </cell>
          <cell r="J568" t="str">
            <v>ROSSETI_KBR</v>
          </cell>
          <cell r="K568" t="str">
            <v>Долг за э/э 2444.78 руб. Отключение с 2024-03-04.</v>
          </cell>
          <cell r="L568" t="str">
            <v>доставлено</v>
          </cell>
        </row>
        <row r="569">
          <cell r="C569" t="str">
            <v>79287037500</v>
          </cell>
          <cell r="E569" t="str">
            <v>2024-03-04 1414.96</v>
          </cell>
          <cell r="F569" t="str">
            <v>2024-02-02</v>
          </cell>
          <cell r="G569" t="str">
            <v>11:30:04</v>
          </cell>
          <cell r="H569" t="str">
            <v>2024-02-02</v>
          </cell>
          <cell r="I569" t="str">
            <v>11:30:05</v>
          </cell>
          <cell r="J569" t="str">
            <v>ROSSETI_KBR</v>
          </cell>
          <cell r="K569" t="str">
            <v>Долг за э/э 1414.96 руб. Отключение с 2024-03-04.</v>
          </cell>
          <cell r="L569" t="str">
            <v>доставлено</v>
          </cell>
        </row>
        <row r="570">
          <cell r="C570" t="str">
            <v>79386915115</v>
          </cell>
          <cell r="E570" t="str">
            <v>2024-03-04 3211.3</v>
          </cell>
          <cell r="F570" t="str">
            <v>2024-02-02</v>
          </cell>
          <cell r="G570" t="str">
            <v>11:30:04</v>
          </cell>
          <cell r="H570" t="str">
            <v>2024-02-02</v>
          </cell>
          <cell r="I570" t="str">
            <v>11:30:05</v>
          </cell>
          <cell r="J570" t="str">
            <v>ROSSETI_KBR</v>
          </cell>
          <cell r="K570" t="str">
            <v>Долг за э/э 3211.3 руб. Отключение с 2024-03-04.</v>
          </cell>
          <cell r="L570" t="str">
            <v>доставлено</v>
          </cell>
        </row>
        <row r="571">
          <cell r="C571" t="str">
            <v>79287086293</v>
          </cell>
          <cell r="E571" t="str">
            <v>2024-03-04 1527.46</v>
          </cell>
          <cell r="F571" t="str">
            <v>2024-02-02</v>
          </cell>
          <cell r="G571" t="str">
            <v>11:30:04</v>
          </cell>
          <cell r="H571" t="str">
            <v>2024-02-02</v>
          </cell>
          <cell r="I571" t="str">
            <v>11:30:05</v>
          </cell>
          <cell r="J571" t="str">
            <v>ROSSETI_KBR</v>
          </cell>
          <cell r="K571" t="str">
            <v>Долг за э/э 1527.46 руб. Отключение с 2024-03-04.</v>
          </cell>
          <cell r="L571" t="str">
            <v>доставлено</v>
          </cell>
        </row>
        <row r="572">
          <cell r="C572" t="str">
            <v>79604240003</v>
          </cell>
          <cell r="E572" t="str">
            <v>2024-03-04 1842.67</v>
          </cell>
          <cell r="F572" t="str">
            <v>2024-02-02</v>
          </cell>
          <cell r="G572" t="str">
            <v>11:30:04</v>
          </cell>
          <cell r="H572" t="str">
            <v>2024-02-02</v>
          </cell>
          <cell r="I572" t="str">
            <v>11:30:05</v>
          </cell>
          <cell r="J572" t="str">
            <v>ROSSETI_KBR</v>
          </cell>
          <cell r="K572" t="str">
            <v>Долг за э/э 1842.67 руб. Отключение с 2024-03-04.</v>
          </cell>
          <cell r="L572" t="str">
            <v>доставлено</v>
          </cell>
        </row>
        <row r="573">
          <cell r="C573" t="str">
            <v>79287085400</v>
          </cell>
          <cell r="E573" t="str">
            <v>2024-03-04 2270.14</v>
          </cell>
          <cell r="F573" t="str">
            <v>2024-02-02</v>
          </cell>
          <cell r="G573" t="str">
            <v>11:30:04</v>
          </cell>
          <cell r="H573" t="str">
            <v>2024-02-02</v>
          </cell>
          <cell r="I573" t="str">
            <v>11:30:05</v>
          </cell>
          <cell r="J573" t="str">
            <v>ROSSETI_KBR</v>
          </cell>
          <cell r="K573" t="str">
            <v>Долг за э/э 2270.14 руб. Отключение с 2024-03-04.</v>
          </cell>
          <cell r="L573" t="str">
            <v>доставлено</v>
          </cell>
        </row>
        <row r="574">
          <cell r="C574" t="str">
            <v>79604244576</v>
          </cell>
          <cell r="E574" t="str">
            <v>2024-03-04 2067.78</v>
          </cell>
          <cell r="F574" t="str">
            <v>2024-02-02</v>
          </cell>
          <cell r="G574" t="str">
            <v>11:30:04</v>
          </cell>
          <cell r="H574" t="str">
            <v>2024-02-02</v>
          </cell>
          <cell r="I574" t="str">
            <v>11:30:05</v>
          </cell>
          <cell r="J574" t="str">
            <v>ROSSETI_KBR</v>
          </cell>
          <cell r="K574" t="str">
            <v>Долг за э/э 2067.78 руб. Отключение с 2024-03-04.</v>
          </cell>
          <cell r="L574" t="str">
            <v>доставлено</v>
          </cell>
        </row>
        <row r="575">
          <cell r="C575" t="str">
            <v>79287084118</v>
          </cell>
          <cell r="E575" t="str">
            <v>2024-03-04 1959.52</v>
          </cell>
          <cell r="F575" t="str">
            <v>2024-02-02</v>
          </cell>
          <cell r="G575" t="str">
            <v>11:30:04</v>
          </cell>
          <cell r="H575" t="str">
            <v>2024-02-02</v>
          </cell>
          <cell r="I575" t="str">
            <v>11:30:05</v>
          </cell>
          <cell r="J575" t="str">
            <v>ROSSETI_KBR</v>
          </cell>
          <cell r="K575" t="str">
            <v>Долг за э/э 1959.52 руб. Отключение с 2024-03-04.</v>
          </cell>
          <cell r="L575" t="str">
            <v>доставлено</v>
          </cell>
        </row>
        <row r="576">
          <cell r="C576" t="str">
            <v>79289143334</v>
          </cell>
          <cell r="E576" t="str">
            <v>2024-03-04 1895.51</v>
          </cell>
          <cell r="F576" t="str">
            <v>2024-02-02</v>
          </cell>
          <cell r="G576" t="str">
            <v>11:30:04</v>
          </cell>
          <cell r="H576" t="str">
            <v>2024-02-02</v>
          </cell>
          <cell r="I576" t="str">
            <v>11:30:05</v>
          </cell>
          <cell r="J576" t="str">
            <v>ROSSETI_KBR</v>
          </cell>
          <cell r="K576" t="str">
            <v>Долг за э/э 1895.51 руб. Отключение с 2024-03-04.</v>
          </cell>
          <cell r="L576" t="str">
            <v>доставлено</v>
          </cell>
        </row>
        <row r="577">
          <cell r="C577" t="str">
            <v>79287041114</v>
          </cell>
          <cell r="E577" t="str">
            <v>2024-03-04 2716.05</v>
          </cell>
          <cell r="F577" t="str">
            <v>2024-02-02</v>
          </cell>
          <cell r="G577" t="str">
            <v>11:30:04</v>
          </cell>
          <cell r="H577" t="str">
            <v>2024-02-02</v>
          </cell>
          <cell r="I577" t="str">
            <v>11:30:05</v>
          </cell>
          <cell r="J577" t="str">
            <v>ROSSETI_KBR</v>
          </cell>
          <cell r="K577" t="str">
            <v>Долг за э/э 2716.05 руб. Отключение с 2024-03-04.</v>
          </cell>
          <cell r="L577" t="str">
            <v>доставлено</v>
          </cell>
        </row>
        <row r="578">
          <cell r="C578" t="str">
            <v>79298845909</v>
          </cell>
          <cell r="E578" t="str">
            <v>2024-03-04 4004.13</v>
          </cell>
          <cell r="F578" t="str">
            <v>2024-02-02</v>
          </cell>
          <cell r="G578" t="str">
            <v>11:30:04</v>
          </cell>
          <cell r="H578" t="str">
            <v>2024-02-02</v>
          </cell>
          <cell r="I578" t="str">
            <v>11:30:05</v>
          </cell>
          <cell r="J578" t="str">
            <v>ROSSETI_KBR</v>
          </cell>
          <cell r="K578" t="str">
            <v>Долг за э/э 4004.13 руб. Отключение с 2024-03-04.</v>
          </cell>
          <cell r="L578" t="str">
            <v>доставлено</v>
          </cell>
        </row>
        <row r="579">
          <cell r="C579" t="str">
            <v>79287084074</v>
          </cell>
          <cell r="E579" t="str">
            <v>2024-03-04 1953.49</v>
          </cell>
          <cell r="F579" t="str">
            <v>2024-02-02</v>
          </cell>
          <cell r="G579" t="str">
            <v>11:30:04</v>
          </cell>
          <cell r="H579" t="str">
            <v>2024-02-02</v>
          </cell>
          <cell r="I579" t="str">
            <v>11:30:05</v>
          </cell>
          <cell r="J579" t="str">
            <v>ROSSETI_KBR</v>
          </cell>
          <cell r="K579" t="str">
            <v>Долг за э/э 1953.49 руб. Отключение с 2024-03-04.</v>
          </cell>
          <cell r="L579" t="str">
            <v>доставлено</v>
          </cell>
        </row>
        <row r="580">
          <cell r="C580" t="str">
            <v>79386933316</v>
          </cell>
          <cell r="E580" t="str">
            <v>2024-03-04 15258.98</v>
          </cell>
          <cell r="F580" t="str">
            <v>2024-02-02</v>
          </cell>
          <cell r="G580" t="str">
            <v>11:30:04</v>
          </cell>
          <cell r="H580" t="str">
            <v>2024-02-02</v>
          </cell>
          <cell r="I580" t="str">
            <v>11:30:05</v>
          </cell>
          <cell r="J580" t="str">
            <v>ROSSETI_KBR</v>
          </cell>
          <cell r="K580" t="str">
            <v>Долг за э/э 15258.98 руб. Отключение с 2024-03-04.</v>
          </cell>
          <cell r="L580" t="str">
            <v>доставлено</v>
          </cell>
        </row>
        <row r="581">
          <cell r="C581" t="str">
            <v>79287084002</v>
          </cell>
          <cell r="E581" t="str">
            <v>2024-03-04 4340.27</v>
          </cell>
          <cell r="F581" t="str">
            <v>2024-02-02</v>
          </cell>
          <cell r="G581" t="str">
            <v>11:30:04</v>
          </cell>
          <cell r="H581" t="str">
            <v>2024-02-02</v>
          </cell>
          <cell r="I581" t="str">
            <v>11:30:05</v>
          </cell>
          <cell r="J581" t="str">
            <v>ROSSETI_KBR</v>
          </cell>
          <cell r="K581" t="str">
            <v>Долг за э/э 4340.27 руб. Отключение с 2024-03-04.</v>
          </cell>
          <cell r="L581" t="str">
            <v>доставлено</v>
          </cell>
        </row>
        <row r="582">
          <cell r="C582" t="str">
            <v>79386935041</v>
          </cell>
          <cell r="E582" t="str">
            <v>2024-03-04 1837.54</v>
          </cell>
          <cell r="F582" t="str">
            <v>2024-02-02</v>
          </cell>
          <cell r="G582" t="str">
            <v>11:30:04</v>
          </cell>
          <cell r="H582" t="str">
            <v>2024-02-02</v>
          </cell>
          <cell r="I582" t="str">
            <v>11:30:05</v>
          </cell>
          <cell r="J582" t="str">
            <v>ROSSETI_KBR</v>
          </cell>
          <cell r="K582" t="str">
            <v>Долг за э/э 1837.54 руб. Отключение с 2024-03-04.</v>
          </cell>
          <cell r="L582" t="str">
            <v>доставлено</v>
          </cell>
        </row>
        <row r="583">
          <cell r="C583" t="str">
            <v>79287042246</v>
          </cell>
          <cell r="E583" t="str">
            <v>2024-03-04 6064.04</v>
          </cell>
          <cell r="F583" t="str">
            <v>2024-02-02</v>
          </cell>
          <cell r="G583" t="str">
            <v>11:30:04</v>
          </cell>
          <cell r="H583" t="str">
            <v>2024-02-02</v>
          </cell>
          <cell r="I583" t="str">
            <v>11:30:05</v>
          </cell>
          <cell r="J583" t="str">
            <v>ROSSETI_KBR</v>
          </cell>
          <cell r="K583" t="str">
            <v>Долг за э/э 6064.04 руб. Отключение с 2024-03-04.</v>
          </cell>
          <cell r="L583" t="str">
            <v>доставлено</v>
          </cell>
        </row>
        <row r="584">
          <cell r="C584" t="str">
            <v>79386937739</v>
          </cell>
          <cell r="E584" t="str">
            <v>2024-03-04 1515.38</v>
          </cell>
          <cell r="F584" t="str">
            <v>2024-02-02</v>
          </cell>
          <cell r="G584" t="str">
            <v>11:30:04</v>
          </cell>
          <cell r="H584" t="str">
            <v>2024-02-02</v>
          </cell>
          <cell r="I584" t="str">
            <v>11:30:05</v>
          </cell>
          <cell r="J584" t="str">
            <v>ROSSETI_KBR</v>
          </cell>
          <cell r="K584" t="str">
            <v>Долг за э/э 1515.38 руб. Отключение с 2024-03-04.</v>
          </cell>
          <cell r="L584" t="str">
            <v>доставлено</v>
          </cell>
        </row>
        <row r="585">
          <cell r="C585" t="str">
            <v>79287080189</v>
          </cell>
          <cell r="E585" t="str">
            <v>2024-03-04 4689.38</v>
          </cell>
          <cell r="F585" t="str">
            <v>2024-02-02</v>
          </cell>
          <cell r="G585" t="str">
            <v>11:30:04</v>
          </cell>
          <cell r="H585" t="str">
            <v>2024-02-02</v>
          </cell>
          <cell r="I585" t="str">
            <v>11:30:05</v>
          </cell>
          <cell r="J585" t="str">
            <v>ROSSETI_KBR</v>
          </cell>
          <cell r="K585" t="str">
            <v>Долг за э/э 4689.38 руб. Отключение с 2024-03-04.</v>
          </cell>
          <cell r="L585" t="str">
            <v>доставлено</v>
          </cell>
        </row>
        <row r="586">
          <cell r="C586" t="str">
            <v>79289147512</v>
          </cell>
          <cell r="E586" t="str">
            <v>2024-03-04 1474.78</v>
          </cell>
          <cell r="F586" t="str">
            <v>2024-02-02</v>
          </cell>
          <cell r="G586" t="str">
            <v>11:30:04</v>
          </cell>
          <cell r="H586" t="str">
            <v>2024-02-02</v>
          </cell>
          <cell r="I586" t="str">
            <v>11:30:05</v>
          </cell>
          <cell r="J586" t="str">
            <v>ROSSETI_KBR</v>
          </cell>
          <cell r="K586" t="str">
            <v>Долг за э/э 1474.78 руб. Отключение с 2024-03-04.</v>
          </cell>
          <cell r="L586" t="str">
            <v>доставлено</v>
          </cell>
        </row>
        <row r="587">
          <cell r="C587" t="str">
            <v>79287043922</v>
          </cell>
          <cell r="E587" t="str">
            <v>2024-03-04 20318.12</v>
          </cell>
          <cell r="F587" t="str">
            <v>2024-02-02</v>
          </cell>
          <cell r="G587" t="str">
            <v>11:30:04</v>
          </cell>
          <cell r="H587" t="str">
            <v>2024-02-02</v>
          </cell>
          <cell r="I587" t="str">
            <v>11:30:05</v>
          </cell>
          <cell r="J587" t="str">
            <v>ROSSETI_KBR</v>
          </cell>
          <cell r="K587" t="str">
            <v>Долг за э/э 20318.12 руб. Отключение с 2024-03-04.</v>
          </cell>
          <cell r="L587" t="str">
            <v>не доставлено</v>
          </cell>
        </row>
        <row r="588">
          <cell r="C588" t="str">
            <v>79674292555</v>
          </cell>
          <cell r="E588" t="str">
            <v>2024-03-04 1452.11</v>
          </cell>
          <cell r="F588" t="str">
            <v>2024-02-02</v>
          </cell>
          <cell r="G588" t="str">
            <v>11:30:04</v>
          </cell>
          <cell r="H588" t="str">
            <v>2024-02-02</v>
          </cell>
          <cell r="I588" t="str">
            <v>11:30:05</v>
          </cell>
          <cell r="J588" t="str">
            <v>ROSSETI_KBR</v>
          </cell>
          <cell r="K588" t="str">
            <v>Долг за э/э 1452.11 руб. Отключение с 2024-03-04.</v>
          </cell>
          <cell r="L588" t="str">
            <v>доставлено</v>
          </cell>
        </row>
        <row r="589">
          <cell r="C589" t="str">
            <v>79287079265</v>
          </cell>
          <cell r="E589" t="str">
            <v>2024-03-04 1598.12</v>
          </cell>
          <cell r="F589" t="str">
            <v>2024-02-02</v>
          </cell>
          <cell r="G589" t="str">
            <v>11:30:04</v>
          </cell>
          <cell r="H589" t="str">
            <v>2024-02-02</v>
          </cell>
          <cell r="I589" t="str">
            <v>11:30:05</v>
          </cell>
          <cell r="J589" t="str">
            <v>ROSSETI_KBR</v>
          </cell>
          <cell r="K589" t="str">
            <v>Долг за э/э 1598.12 руб. Отключение с 2024-03-04.</v>
          </cell>
          <cell r="L589" t="str">
            <v>доставлено</v>
          </cell>
        </row>
        <row r="590">
          <cell r="C590" t="str">
            <v>79386947001</v>
          </cell>
          <cell r="E590" t="str">
            <v>2024-03-04 1366.97</v>
          </cell>
          <cell r="F590" t="str">
            <v>2024-02-02</v>
          </cell>
          <cell r="G590" t="str">
            <v>11:30:04</v>
          </cell>
          <cell r="H590" t="str">
            <v>2024-02-02</v>
          </cell>
          <cell r="I590" t="str">
            <v>11:30:05</v>
          </cell>
          <cell r="J590" t="str">
            <v>ROSSETI_KBR</v>
          </cell>
          <cell r="K590" t="str">
            <v>Долг за э/э 1366.97 руб. Отключение с 2024-03-04.</v>
          </cell>
          <cell r="L590" t="str">
            <v>доставлено</v>
          </cell>
        </row>
        <row r="591">
          <cell r="C591" t="str">
            <v>79287006006</v>
          </cell>
          <cell r="E591" t="str">
            <v>2024-03-04 1494.09</v>
          </cell>
          <cell r="F591" t="str">
            <v>2024-02-02</v>
          </cell>
          <cell r="G591" t="str">
            <v>11:30:04</v>
          </cell>
          <cell r="H591" t="str">
            <v>2024-02-02</v>
          </cell>
          <cell r="I591" t="str">
            <v>11:30:05</v>
          </cell>
          <cell r="J591" t="str">
            <v>ROSSETI_KBR</v>
          </cell>
          <cell r="K591" t="str">
            <v>Долг за э/э 1494.09 руб. Отключение с 2024-03-04.</v>
          </cell>
          <cell r="L591" t="str">
            <v>доставлено</v>
          </cell>
        </row>
        <row r="592">
          <cell r="C592" t="str">
            <v>79379597777</v>
          </cell>
          <cell r="E592" t="str">
            <v>2024-03-04 2227.63</v>
          </cell>
          <cell r="F592" t="str">
            <v>2024-02-02</v>
          </cell>
          <cell r="G592" t="str">
            <v>11:30:04</v>
          </cell>
          <cell r="H592" t="str">
            <v>2024-02-02</v>
          </cell>
          <cell r="I592" t="str">
            <v>11:30:05</v>
          </cell>
          <cell r="J592" t="str">
            <v>ROSSETI_KBR</v>
          </cell>
          <cell r="K592" t="str">
            <v>Долг за э/э 2227.63 руб. Отключение с 2024-03-04.</v>
          </cell>
          <cell r="L592" t="str">
            <v>доставлено</v>
          </cell>
        </row>
        <row r="593">
          <cell r="C593" t="str">
            <v>79287046951</v>
          </cell>
          <cell r="E593" t="str">
            <v>2024-03-04 2066.32</v>
          </cell>
          <cell r="F593" t="str">
            <v>2024-02-02</v>
          </cell>
          <cell r="G593" t="str">
            <v>11:30:04</v>
          </cell>
          <cell r="H593" t="str">
            <v>2024-02-02</v>
          </cell>
          <cell r="I593" t="str">
            <v>11:30:05</v>
          </cell>
          <cell r="J593" t="str">
            <v>ROSSETI_KBR</v>
          </cell>
          <cell r="K593" t="str">
            <v>Долг за э/э 2066.32 руб. Отключение с 2024-03-04.</v>
          </cell>
          <cell r="L593" t="str">
            <v>доставлено</v>
          </cell>
        </row>
        <row r="594">
          <cell r="C594" t="str">
            <v>79287076532</v>
          </cell>
          <cell r="E594" t="str">
            <v>2024-03-04 1456.76</v>
          </cell>
          <cell r="F594" t="str">
            <v>2024-02-02</v>
          </cell>
          <cell r="G594" t="str">
            <v>11:30:04</v>
          </cell>
          <cell r="H594" t="str">
            <v>2024-02-02</v>
          </cell>
          <cell r="I594" t="str">
            <v>11:30:05</v>
          </cell>
          <cell r="J594" t="str">
            <v>ROSSETI_KBR</v>
          </cell>
          <cell r="K594" t="str">
            <v>Долг за э/э 1456.76 руб. Отключение с 2024-03-04.</v>
          </cell>
          <cell r="L594" t="str">
            <v>доставлено</v>
          </cell>
        </row>
        <row r="595">
          <cell r="C595" t="str">
            <v>79287090949</v>
          </cell>
          <cell r="E595" t="str">
            <v>2024-03-04 1678.75</v>
          </cell>
          <cell r="F595" t="str">
            <v>2024-02-02</v>
          </cell>
          <cell r="G595" t="str">
            <v>11:30:04</v>
          </cell>
          <cell r="H595" t="str">
            <v>2024-02-02</v>
          </cell>
          <cell r="I595" t="str">
            <v>11:30:05</v>
          </cell>
          <cell r="J595" t="str">
            <v>ROSSETI_KBR</v>
          </cell>
          <cell r="K595" t="str">
            <v>Долг за э/э 1678.75 руб. Отключение с 2024-03-04.</v>
          </cell>
          <cell r="L595" t="str">
            <v>доставлено</v>
          </cell>
        </row>
        <row r="596">
          <cell r="C596" t="str">
            <v>79265853550</v>
          </cell>
          <cell r="E596" t="str">
            <v>2024-03-04 2573.12</v>
          </cell>
          <cell r="F596" t="str">
            <v>2024-02-02</v>
          </cell>
          <cell r="G596" t="str">
            <v>11:30:04</v>
          </cell>
          <cell r="H596" t="str">
            <v>2024-02-02</v>
          </cell>
          <cell r="I596" t="str">
            <v>11:30:05</v>
          </cell>
          <cell r="J596" t="str">
            <v>ROSSETI_KBR</v>
          </cell>
          <cell r="K596" t="str">
            <v>Долг за э/э 2573.12 руб. Отключение с 2024-03-04.</v>
          </cell>
          <cell r="L596" t="str">
            <v>доставлено</v>
          </cell>
        </row>
        <row r="597">
          <cell r="C597" t="str">
            <v>79287076067</v>
          </cell>
          <cell r="E597" t="str">
            <v>2024-03-04 1167.2</v>
          </cell>
          <cell r="F597" t="str">
            <v>2024-02-02</v>
          </cell>
          <cell r="G597" t="str">
            <v>11:30:04</v>
          </cell>
          <cell r="H597" t="str">
            <v>2024-02-02</v>
          </cell>
          <cell r="I597" t="str">
            <v>11:30:05</v>
          </cell>
          <cell r="J597" t="str">
            <v>ROSSETI_KBR</v>
          </cell>
          <cell r="K597" t="str">
            <v>Долг за э/э 1167.2 руб. Отключение с 2024-03-04.</v>
          </cell>
          <cell r="L597" t="str">
            <v>доставлено</v>
          </cell>
        </row>
        <row r="598">
          <cell r="C598" t="str">
            <v>79287074884</v>
          </cell>
          <cell r="E598" t="str">
            <v>2024-03-04 1685.89</v>
          </cell>
          <cell r="F598" t="str">
            <v>2024-02-02</v>
          </cell>
          <cell r="G598" t="str">
            <v>11:30:04</v>
          </cell>
          <cell r="H598" t="str">
            <v>2024-02-02</v>
          </cell>
          <cell r="I598" t="str">
            <v>11:30:05</v>
          </cell>
          <cell r="J598" t="str">
            <v>ROSSETI_KBR</v>
          </cell>
          <cell r="K598" t="str">
            <v>Долг за э/э 1685.89 руб. Отключение с 2024-03-04.</v>
          </cell>
          <cell r="L598" t="str">
            <v>доставлено</v>
          </cell>
        </row>
        <row r="599">
          <cell r="C599" t="str">
            <v>79287005800</v>
          </cell>
          <cell r="E599" t="str">
            <v>2024-03-04 1489.5</v>
          </cell>
          <cell r="F599" t="str">
            <v>2024-02-02</v>
          </cell>
          <cell r="G599" t="str">
            <v>11:30:04</v>
          </cell>
          <cell r="H599" t="str">
            <v>2024-02-02</v>
          </cell>
          <cell r="I599" t="str">
            <v>11:30:05</v>
          </cell>
          <cell r="J599" t="str">
            <v>ROSSETI_KBR</v>
          </cell>
          <cell r="K599" t="str">
            <v>Долг за э/э 1489.5 руб. Отключение с 2024-03-04.</v>
          </cell>
          <cell r="L599" t="str">
            <v>доставлено</v>
          </cell>
        </row>
        <row r="600">
          <cell r="C600" t="str">
            <v>79287073021</v>
          </cell>
          <cell r="E600" t="str">
            <v>2024-03-04 1243.63</v>
          </cell>
          <cell r="F600" t="str">
            <v>2024-02-02</v>
          </cell>
          <cell r="G600" t="str">
            <v>11:30:04</v>
          </cell>
          <cell r="H600" t="str">
            <v>2024-02-02</v>
          </cell>
          <cell r="I600" t="str">
            <v>11:30:05</v>
          </cell>
          <cell r="J600" t="str">
            <v>ROSSETI_KBR</v>
          </cell>
          <cell r="K600" t="str">
            <v>Долг за э/э 1243.63 руб. Отключение с 2024-03-04.</v>
          </cell>
          <cell r="L600" t="str">
            <v>доставлено</v>
          </cell>
        </row>
        <row r="601">
          <cell r="C601" t="str">
            <v>79287052000</v>
          </cell>
          <cell r="E601" t="str">
            <v>2024-03-04 6361.85</v>
          </cell>
          <cell r="F601" t="str">
            <v>2024-02-02</v>
          </cell>
          <cell r="G601" t="str">
            <v>11:30:04</v>
          </cell>
          <cell r="H601" t="str">
            <v>2024-02-02</v>
          </cell>
          <cell r="I601" t="str">
            <v>11:30:05</v>
          </cell>
          <cell r="J601" t="str">
            <v>ROSSETI_KBR</v>
          </cell>
          <cell r="K601" t="str">
            <v>Долг за э/э 6361.85 руб. Отключение с 2024-03-04.</v>
          </cell>
          <cell r="L601" t="str">
            <v>доставлено</v>
          </cell>
        </row>
        <row r="602">
          <cell r="C602" t="str">
            <v>79287052188</v>
          </cell>
          <cell r="E602" t="str">
            <v>2024-03-04 2090.66</v>
          </cell>
          <cell r="F602" t="str">
            <v>2024-02-02</v>
          </cell>
          <cell r="G602" t="str">
            <v>11:30:04</v>
          </cell>
          <cell r="H602" t="str">
            <v>2024-02-02</v>
          </cell>
          <cell r="I602" t="str">
            <v>11:30:05</v>
          </cell>
          <cell r="J602" t="str">
            <v>ROSSETI_KBR</v>
          </cell>
          <cell r="K602" t="str">
            <v>Долг за э/э 2090.66 руб. Отключение с 2024-03-04.</v>
          </cell>
          <cell r="L602" t="str">
            <v>доставлено</v>
          </cell>
        </row>
        <row r="603">
          <cell r="C603" t="str">
            <v>79287053739</v>
          </cell>
          <cell r="E603" t="str">
            <v>2024-03-04 5810.08</v>
          </cell>
          <cell r="F603" t="str">
            <v>2024-02-02</v>
          </cell>
          <cell r="G603" t="str">
            <v>11:30:04</v>
          </cell>
          <cell r="H603" t="str">
            <v>2024-02-02</v>
          </cell>
          <cell r="I603" t="str">
            <v>11:30:05</v>
          </cell>
          <cell r="J603" t="str">
            <v>ROSSETI_KBR</v>
          </cell>
          <cell r="K603" t="str">
            <v>Долг за э/э 5810.08 руб. Отключение с 2024-03-04.</v>
          </cell>
          <cell r="L603" t="str">
            <v>доставлено</v>
          </cell>
        </row>
        <row r="604">
          <cell r="C604" t="str">
            <v>79287054161</v>
          </cell>
          <cell r="E604" t="str">
            <v>2024-03-04 35572.57</v>
          </cell>
          <cell r="F604" t="str">
            <v>2024-02-02</v>
          </cell>
          <cell r="G604" t="str">
            <v>11:30:04</v>
          </cell>
          <cell r="H604" t="str">
            <v>2024-02-02</v>
          </cell>
          <cell r="I604" t="str">
            <v>11:30:05</v>
          </cell>
          <cell r="J604" t="str">
            <v>ROSSETI_KBR</v>
          </cell>
          <cell r="K604" t="str">
            <v>Долг за э/э 35572.57 руб. Отключение с 2024-03-04.</v>
          </cell>
          <cell r="L604" t="str">
            <v>доставлено</v>
          </cell>
        </row>
        <row r="605">
          <cell r="C605" t="str">
            <v>79287091302</v>
          </cell>
          <cell r="E605" t="str">
            <v>2024-03-04 1756.02</v>
          </cell>
          <cell r="F605" t="str">
            <v>2024-02-02</v>
          </cell>
          <cell r="G605" t="str">
            <v>11:30:04</v>
          </cell>
          <cell r="H605" t="str">
            <v>2024-02-02</v>
          </cell>
          <cell r="I605" t="str">
            <v>11:30:05</v>
          </cell>
          <cell r="J605" t="str">
            <v>ROSSETI_KBR</v>
          </cell>
          <cell r="K605" t="str">
            <v>Долг за э/э 1756.02 руб. Отключение с 2024-03-04.</v>
          </cell>
          <cell r="L605" t="str">
            <v>доставлено</v>
          </cell>
        </row>
        <row r="606">
          <cell r="C606" t="str">
            <v>79287070040</v>
          </cell>
          <cell r="E606" t="str">
            <v>2024-03-04 1630.85</v>
          </cell>
          <cell r="F606" t="str">
            <v>2024-02-02</v>
          </cell>
          <cell r="G606" t="str">
            <v>11:30:04</v>
          </cell>
          <cell r="H606" t="str">
            <v>2024-02-02</v>
          </cell>
          <cell r="I606" t="str">
            <v>11:30:05</v>
          </cell>
          <cell r="J606" t="str">
            <v>ROSSETI_KBR</v>
          </cell>
          <cell r="K606" t="str">
            <v>Долг за э/э 1630.85 руб. Отключение с 2024-03-04.</v>
          </cell>
          <cell r="L606" t="str">
            <v>доставлено</v>
          </cell>
        </row>
        <row r="607">
          <cell r="C607" t="str">
            <v>79287050333</v>
          </cell>
          <cell r="E607" t="str">
            <v>2024-03-04 1574.7</v>
          </cell>
          <cell r="F607" t="str">
            <v>2024-02-02</v>
          </cell>
          <cell r="G607" t="str">
            <v>11:30:04</v>
          </cell>
          <cell r="H607" t="str">
            <v>2024-02-02</v>
          </cell>
          <cell r="I607" t="str">
            <v>11:30:05</v>
          </cell>
          <cell r="J607" t="str">
            <v>ROSSETI_KBR</v>
          </cell>
          <cell r="K607" t="str">
            <v>Долг за э/э 1574.7 руб. Отключение с 2024-03-04.</v>
          </cell>
          <cell r="L607" t="str">
            <v>доставлено</v>
          </cell>
        </row>
        <row r="608">
          <cell r="C608" t="str">
            <v>79287094222</v>
          </cell>
          <cell r="E608" t="str">
            <v>2024-03-04 1991.33</v>
          </cell>
          <cell r="F608" t="str">
            <v>2024-02-02</v>
          </cell>
          <cell r="G608" t="str">
            <v>11:30:04</v>
          </cell>
          <cell r="H608" t="str">
            <v>2024-02-02</v>
          </cell>
          <cell r="I608" t="str">
            <v>11:30:05</v>
          </cell>
          <cell r="J608" t="str">
            <v>ROSSETI_KBR</v>
          </cell>
          <cell r="K608" t="str">
            <v>Долг за э/э 1991.33 руб. Отключение с 2024-03-04.</v>
          </cell>
          <cell r="L608" t="str">
            <v>доставлено</v>
          </cell>
        </row>
        <row r="609">
          <cell r="C609" t="str">
            <v>79287066985</v>
          </cell>
          <cell r="E609" t="str">
            <v>2024-03-04 2441.47</v>
          </cell>
          <cell r="F609" t="str">
            <v>2024-02-02</v>
          </cell>
          <cell r="G609" t="str">
            <v>11:30:04</v>
          </cell>
          <cell r="H609" t="str">
            <v>2024-02-02</v>
          </cell>
          <cell r="I609" t="str">
            <v>11:30:05</v>
          </cell>
          <cell r="J609" t="str">
            <v>ROSSETI_KBR</v>
          </cell>
          <cell r="K609" t="str">
            <v>Долг за э/э 2441.47 руб. Отключение с 2024-03-04.</v>
          </cell>
          <cell r="L609" t="str">
            <v>доставлено</v>
          </cell>
        </row>
        <row r="610">
          <cell r="C610" t="str">
            <v>79287057004</v>
          </cell>
          <cell r="E610" t="str">
            <v>2024-03-04 4171.86</v>
          </cell>
          <cell r="F610" t="str">
            <v>2024-02-02</v>
          </cell>
          <cell r="G610" t="str">
            <v>11:30:04</v>
          </cell>
          <cell r="H610" t="str">
            <v>2024-02-02</v>
          </cell>
          <cell r="I610" t="str">
            <v>11:30:05</v>
          </cell>
          <cell r="J610" t="str">
            <v>ROSSETI_KBR</v>
          </cell>
          <cell r="K610" t="str">
            <v>Долг за э/э 4171.86 руб. Отключение с 2024-03-04.</v>
          </cell>
          <cell r="L610" t="str">
            <v>доставлено</v>
          </cell>
        </row>
        <row r="611">
          <cell r="C611" t="str">
            <v>79287058664</v>
          </cell>
          <cell r="E611" t="str">
            <v>2024-03-04 2291.58</v>
          </cell>
          <cell r="F611" t="str">
            <v>2024-02-02</v>
          </cell>
          <cell r="G611" t="str">
            <v>11:30:04</v>
          </cell>
          <cell r="H611" t="str">
            <v>2024-02-02</v>
          </cell>
          <cell r="I611" t="str">
            <v>11:30:05</v>
          </cell>
          <cell r="J611" t="str">
            <v>ROSSETI_KBR</v>
          </cell>
          <cell r="K611" t="str">
            <v>Долг за э/э 2291.58 руб. Отключение с 2024-03-04.</v>
          </cell>
          <cell r="L611" t="str">
            <v>доставлено</v>
          </cell>
        </row>
        <row r="612">
          <cell r="C612" t="str">
            <v>79287128413</v>
          </cell>
          <cell r="E612" t="str">
            <v>2024-03-04 1541.82</v>
          </cell>
          <cell r="F612" t="str">
            <v>2024-02-02</v>
          </cell>
          <cell r="G612" t="str">
            <v>11:30:04</v>
          </cell>
          <cell r="H612" t="str">
            <v>2024-02-02</v>
          </cell>
          <cell r="I612" t="str">
            <v>11:30:05</v>
          </cell>
          <cell r="J612" t="str">
            <v>ROSSETI_KBR</v>
          </cell>
          <cell r="K612" t="str">
            <v>Долг за э/э 1541.82 руб. Отключение с 2024-03-04.</v>
          </cell>
          <cell r="L612" t="str">
            <v>доставлено</v>
          </cell>
        </row>
        <row r="613">
          <cell r="C613" t="str">
            <v>79626519303</v>
          </cell>
          <cell r="E613" t="str">
            <v>2024-03-04 1259.4</v>
          </cell>
          <cell r="F613" t="str">
            <v>2024-02-02</v>
          </cell>
          <cell r="G613" t="str">
            <v>11:30:04</v>
          </cell>
          <cell r="H613" t="str">
            <v>2024-02-02</v>
          </cell>
          <cell r="I613" t="str">
            <v>11:30:06</v>
          </cell>
          <cell r="J613" t="str">
            <v>ROSSETI_KBR</v>
          </cell>
          <cell r="K613" t="str">
            <v>Долг за э/э 1259.4 руб. Отключение с 2024-03-04.</v>
          </cell>
          <cell r="L613" t="str">
            <v>доставлено</v>
          </cell>
        </row>
        <row r="614">
          <cell r="C614" t="str">
            <v>79287093555</v>
          </cell>
          <cell r="E614" t="str">
            <v>2024-03-04 2480.28</v>
          </cell>
          <cell r="F614" t="str">
            <v>2024-02-02</v>
          </cell>
          <cell r="G614" t="str">
            <v>11:30:04</v>
          </cell>
          <cell r="H614" t="str">
            <v>2024-02-02</v>
          </cell>
          <cell r="I614" t="str">
            <v>11:30:06</v>
          </cell>
          <cell r="J614" t="str">
            <v>ROSSETI_KBR</v>
          </cell>
          <cell r="K614" t="str">
            <v>Долг за э/э 2480.28 руб. Отключение с 2024-03-04.</v>
          </cell>
          <cell r="L614" t="str">
            <v>доставлено</v>
          </cell>
        </row>
        <row r="615">
          <cell r="C615" t="str">
            <v>79640300990</v>
          </cell>
          <cell r="E615" t="str">
            <v>2024-03-04 2577.85</v>
          </cell>
          <cell r="F615" t="str">
            <v>2024-02-02</v>
          </cell>
          <cell r="G615" t="str">
            <v>11:30:04</v>
          </cell>
          <cell r="H615" t="str">
            <v>2024-02-02</v>
          </cell>
          <cell r="I615" t="str">
            <v>11:30:06</v>
          </cell>
          <cell r="J615" t="str">
            <v>ROSSETI_KBR</v>
          </cell>
          <cell r="K615" t="str">
            <v>Долг за э/э 2577.85 руб. Отключение с 2024-03-04.</v>
          </cell>
          <cell r="L615" t="str">
            <v>доставлено</v>
          </cell>
        </row>
        <row r="616">
          <cell r="C616" t="str">
            <v>79287102002</v>
          </cell>
          <cell r="E616" t="str">
            <v>2024-03-04 3555.57</v>
          </cell>
          <cell r="F616" t="str">
            <v>2024-02-02</v>
          </cell>
          <cell r="G616" t="str">
            <v>11:30:04</v>
          </cell>
          <cell r="H616" t="str">
            <v>2024-02-02</v>
          </cell>
          <cell r="I616" t="str">
            <v>11:30:06</v>
          </cell>
          <cell r="J616" t="str">
            <v>ROSSETI_KBR</v>
          </cell>
          <cell r="K616" t="str">
            <v>Долг за э/э 3555.57 руб. Отключение с 2024-03-04.</v>
          </cell>
          <cell r="L616" t="str">
            <v>доставлено</v>
          </cell>
        </row>
        <row r="617">
          <cell r="C617" t="str">
            <v>79387007710</v>
          </cell>
          <cell r="E617" t="str">
            <v>2024-03-04 9389.49</v>
          </cell>
          <cell r="F617" t="str">
            <v>2024-02-02</v>
          </cell>
          <cell r="G617" t="str">
            <v>11:30:04</v>
          </cell>
          <cell r="H617" t="str">
            <v>2024-02-02</v>
          </cell>
          <cell r="I617" t="str">
            <v>11:30:06</v>
          </cell>
          <cell r="J617" t="str">
            <v>ROSSETI_KBR</v>
          </cell>
          <cell r="K617" t="str">
            <v>Долг за э/э 9389.49 руб. Отключение с 2024-03-04.</v>
          </cell>
          <cell r="L617" t="str">
            <v>доставлено</v>
          </cell>
        </row>
        <row r="618">
          <cell r="C618" t="str">
            <v>79287064100</v>
          </cell>
          <cell r="E618" t="str">
            <v>2024-03-04 5354.36</v>
          </cell>
          <cell r="F618" t="str">
            <v>2024-02-02</v>
          </cell>
          <cell r="G618" t="str">
            <v>11:30:04</v>
          </cell>
          <cell r="H618" t="str">
            <v>2024-02-02</v>
          </cell>
          <cell r="I618" t="str">
            <v>11:30:06</v>
          </cell>
          <cell r="J618" t="str">
            <v>ROSSETI_KBR</v>
          </cell>
          <cell r="K618" t="str">
            <v>Долг за э/э 5354.36 руб. Отключение с 2024-03-04.</v>
          </cell>
          <cell r="L618" t="str">
            <v>доставлено</v>
          </cell>
        </row>
        <row r="619">
          <cell r="C619" t="str">
            <v>79640311777</v>
          </cell>
          <cell r="E619" t="str">
            <v>2024-03-04 2264.42</v>
          </cell>
          <cell r="F619" t="str">
            <v>2024-02-02</v>
          </cell>
          <cell r="G619" t="str">
            <v>11:30:04</v>
          </cell>
          <cell r="H619" t="str">
            <v>2024-02-02</v>
          </cell>
          <cell r="I619" t="str">
            <v>11:30:06</v>
          </cell>
          <cell r="J619" t="str">
            <v>ROSSETI_KBR</v>
          </cell>
          <cell r="K619" t="str">
            <v>Долг за э/э 2264.42 руб. Отключение с 2024-03-04.</v>
          </cell>
          <cell r="L619" t="str">
            <v>доставлено</v>
          </cell>
        </row>
        <row r="620">
          <cell r="C620" t="str">
            <v>79287064444</v>
          </cell>
          <cell r="E620" t="str">
            <v>2024-03-04 1471.03</v>
          </cell>
          <cell r="F620" t="str">
            <v>2024-02-02</v>
          </cell>
          <cell r="G620" t="str">
            <v>11:30:04</v>
          </cell>
          <cell r="H620" t="str">
            <v>2024-02-02</v>
          </cell>
          <cell r="I620" t="str">
            <v>11:30:06</v>
          </cell>
          <cell r="J620" t="str">
            <v>ROSSETI_KBR</v>
          </cell>
          <cell r="K620" t="str">
            <v>Долг за э/э 1471.03 руб. Отключение с 2024-03-04.</v>
          </cell>
          <cell r="L620" t="str">
            <v>доставлено</v>
          </cell>
        </row>
        <row r="621">
          <cell r="C621" t="str">
            <v>79292045440</v>
          </cell>
          <cell r="E621" t="str">
            <v>2024-03-04 4088.43</v>
          </cell>
          <cell r="F621" t="str">
            <v>2024-02-02</v>
          </cell>
          <cell r="G621" t="str">
            <v>11:30:04</v>
          </cell>
          <cell r="H621" t="str">
            <v>2024-02-02</v>
          </cell>
          <cell r="I621" t="str">
            <v>11:30:06</v>
          </cell>
          <cell r="J621" t="str">
            <v>ROSSETI_KBR</v>
          </cell>
          <cell r="K621" t="str">
            <v>Долг за э/э 4088.43 руб. Отключение с 2024-03-04.</v>
          </cell>
          <cell r="L621" t="str">
            <v>доставлено</v>
          </cell>
        </row>
        <row r="622">
          <cell r="C622" t="str">
            <v>79287070350</v>
          </cell>
          <cell r="E622" t="str">
            <v>2024-03-04 1627.12</v>
          </cell>
          <cell r="F622" t="str">
            <v>2024-02-02</v>
          </cell>
          <cell r="G622" t="str">
            <v>11:30:04</v>
          </cell>
          <cell r="H622" t="str">
            <v>2024-02-02</v>
          </cell>
          <cell r="I622" t="str">
            <v>11:30:06</v>
          </cell>
          <cell r="J622" t="str">
            <v>ROSSETI_KBR</v>
          </cell>
          <cell r="K622" t="str">
            <v>Долг за э/э 1627.12 руб. Отключение с 2024-03-04.</v>
          </cell>
          <cell r="L622" t="str">
            <v>доставлено</v>
          </cell>
        </row>
        <row r="623">
          <cell r="C623" t="str">
            <v>79640334335</v>
          </cell>
          <cell r="E623" t="str">
            <v>2024-03-04 2317.7</v>
          </cell>
          <cell r="F623" t="str">
            <v>2024-02-02</v>
          </cell>
          <cell r="G623" t="str">
            <v>11:30:04</v>
          </cell>
          <cell r="H623" t="str">
            <v>2024-02-02</v>
          </cell>
          <cell r="I623" t="str">
            <v>11:30:06</v>
          </cell>
          <cell r="J623" t="str">
            <v>ROSSETI_KBR</v>
          </cell>
          <cell r="K623" t="str">
            <v>Долг за э/э 2317.7 руб. Отключение с 2024-03-04.</v>
          </cell>
          <cell r="L623" t="str">
            <v>доставлено</v>
          </cell>
        </row>
        <row r="624">
          <cell r="C624" t="str">
            <v>79287002949</v>
          </cell>
          <cell r="E624" t="str">
            <v>2024-03-04 2650.71</v>
          </cell>
          <cell r="F624" t="str">
            <v>2024-02-02</v>
          </cell>
          <cell r="G624" t="str">
            <v>11:30:04</v>
          </cell>
          <cell r="H624" t="str">
            <v>2024-02-02</v>
          </cell>
          <cell r="I624" t="str">
            <v>11:30:06</v>
          </cell>
          <cell r="J624" t="str">
            <v>ROSSETI_KBR</v>
          </cell>
          <cell r="K624" t="str">
            <v>Долг за э/э 2650.71 руб. Отключение с 2024-03-04.</v>
          </cell>
          <cell r="L624" t="str">
            <v>доставлено</v>
          </cell>
        </row>
        <row r="625">
          <cell r="C625" t="str">
            <v>79380754273</v>
          </cell>
          <cell r="E625" t="str">
            <v>2024-03-04 6140.05</v>
          </cell>
          <cell r="F625" t="str">
            <v>2024-02-02</v>
          </cell>
          <cell r="G625" t="str">
            <v>11:30:04</v>
          </cell>
          <cell r="H625" t="str">
            <v>2024-02-02</v>
          </cell>
          <cell r="I625" t="str">
            <v>11:30:06</v>
          </cell>
          <cell r="J625" t="str">
            <v>ROSSETI_KBR</v>
          </cell>
          <cell r="K625" t="str">
            <v>Долг за э/э 6140.05 руб. Отключение с 2024-03-04.</v>
          </cell>
          <cell r="L625" t="str">
            <v>доставлено</v>
          </cell>
        </row>
        <row r="626">
          <cell r="C626" t="str">
            <v>79287070391</v>
          </cell>
          <cell r="E626" t="str">
            <v>2024-03-04 5712.07</v>
          </cell>
          <cell r="F626" t="str">
            <v>2024-02-02</v>
          </cell>
          <cell r="G626" t="str">
            <v>11:30:04</v>
          </cell>
          <cell r="H626" t="str">
            <v>2024-02-02</v>
          </cell>
          <cell r="I626" t="str">
            <v>11:30:06</v>
          </cell>
          <cell r="J626" t="str">
            <v>ROSSETI_KBR</v>
          </cell>
          <cell r="K626" t="str">
            <v>Долг за э/э 5712.07 руб. Отключение с 2024-03-04.</v>
          </cell>
          <cell r="L626" t="str">
            <v>доставлено</v>
          </cell>
        </row>
        <row r="627">
          <cell r="C627" t="str">
            <v>79383002233</v>
          </cell>
          <cell r="E627" t="str">
            <v>2024-03-04 1582.08</v>
          </cell>
          <cell r="F627" t="str">
            <v>2024-02-02</v>
          </cell>
          <cell r="G627" t="str">
            <v>11:30:04</v>
          </cell>
          <cell r="H627" t="str">
            <v>2024-02-02</v>
          </cell>
          <cell r="I627" t="str">
            <v>11:30:06</v>
          </cell>
          <cell r="J627" t="str">
            <v>ROSSETI_KBR</v>
          </cell>
          <cell r="K627" t="str">
            <v>Долг за э/э 1582.08 руб. Отключение с 2024-03-04.</v>
          </cell>
          <cell r="L627" t="str">
            <v>доставлено</v>
          </cell>
        </row>
        <row r="628">
          <cell r="C628" t="str">
            <v>79287070827</v>
          </cell>
          <cell r="E628" t="str">
            <v>2024-03-04 2335.77</v>
          </cell>
          <cell r="F628" t="str">
            <v>2024-02-02</v>
          </cell>
          <cell r="G628" t="str">
            <v>11:30:04</v>
          </cell>
          <cell r="H628" t="str">
            <v>2024-02-02</v>
          </cell>
          <cell r="I628" t="str">
            <v>11:30:06</v>
          </cell>
          <cell r="J628" t="str">
            <v>ROSSETI_KBR</v>
          </cell>
          <cell r="K628" t="str">
            <v>Долг за э/э 2335.77 руб. Отключение с 2024-03-04.</v>
          </cell>
          <cell r="L628" t="str">
            <v>доставлено</v>
          </cell>
        </row>
        <row r="629">
          <cell r="C629" t="str">
            <v>79389133003</v>
          </cell>
          <cell r="E629" t="str">
            <v>2024-03-04 2146.39</v>
          </cell>
          <cell r="F629" t="str">
            <v>2024-02-02</v>
          </cell>
          <cell r="G629" t="str">
            <v>11:30:04</v>
          </cell>
          <cell r="H629" t="str">
            <v>2024-02-02</v>
          </cell>
          <cell r="I629" t="str">
            <v>11:30:06</v>
          </cell>
          <cell r="J629" t="str">
            <v>ROSSETI_KBR</v>
          </cell>
          <cell r="K629" t="str">
            <v>Долг за э/э 2146.39 руб. Отключение с 2024-03-04.</v>
          </cell>
          <cell r="L629" t="str">
            <v>доставлено</v>
          </cell>
        </row>
        <row r="630">
          <cell r="C630" t="str">
            <v>79287071946</v>
          </cell>
          <cell r="E630" t="str">
            <v>2024-03-04 1665.3</v>
          </cell>
          <cell r="F630" t="str">
            <v>2024-02-02</v>
          </cell>
          <cell r="G630" t="str">
            <v>11:30:04</v>
          </cell>
          <cell r="H630" t="str">
            <v>2024-02-02</v>
          </cell>
          <cell r="I630" t="str">
            <v>11:30:06</v>
          </cell>
          <cell r="J630" t="str">
            <v>ROSSETI_KBR</v>
          </cell>
          <cell r="K630" t="str">
            <v>Долг за э/э 1665.3 руб. Отключение с 2024-03-04.</v>
          </cell>
          <cell r="L630" t="str">
            <v>доставлено</v>
          </cell>
        </row>
        <row r="631">
          <cell r="C631" t="str">
            <v>79626534999</v>
          </cell>
          <cell r="E631" t="str">
            <v>2024-03-04 11678.17</v>
          </cell>
          <cell r="F631" t="str">
            <v>2024-02-02</v>
          </cell>
          <cell r="G631" t="str">
            <v>11:30:04</v>
          </cell>
          <cell r="H631" t="str">
            <v>2024-02-02</v>
          </cell>
          <cell r="I631" t="str">
            <v>11:30:06</v>
          </cell>
          <cell r="J631" t="str">
            <v>ROSSETI_KBR</v>
          </cell>
          <cell r="K631" t="str">
            <v>Долг за э/э 11678.17 руб. Отключение с 2024-03-04.</v>
          </cell>
          <cell r="L631" t="str">
            <v>доставлено</v>
          </cell>
        </row>
        <row r="632">
          <cell r="C632" t="str">
            <v>79287066190</v>
          </cell>
          <cell r="E632" t="str">
            <v>2024-03-04 2388.23</v>
          </cell>
          <cell r="F632" t="str">
            <v>2024-02-02</v>
          </cell>
          <cell r="G632" t="str">
            <v>11:30:04</v>
          </cell>
          <cell r="H632" t="str">
            <v>2024-02-02</v>
          </cell>
          <cell r="I632" t="str">
            <v>11:30:06</v>
          </cell>
          <cell r="J632" t="str">
            <v>ROSSETI_KBR</v>
          </cell>
          <cell r="K632" t="str">
            <v>Долг за э/э 2388.23 руб. Отключение с 2024-03-04.</v>
          </cell>
          <cell r="L632" t="str">
            <v>доставлено</v>
          </cell>
        </row>
        <row r="633">
          <cell r="C633" t="str">
            <v>79380788777</v>
          </cell>
          <cell r="E633" t="str">
            <v>2024-03-04 3263.7</v>
          </cell>
          <cell r="F633" t="str">
            <v>2024-02-02</v>
          </cell>
          <cell r="G633" t="str">
            <v>11:30:04</v>
          </cell>
          <cell r="H633" t="str">
            <v>2024-02-02</v>
          </cell>
          <cell r="I633" t="str">
            <v>11:30:06</v>
          </cell>
          <cell r="J633" t="str">
            <v>ROSSETI_KBR</v>
          </cell>
          <cell r="K633" t="str">
            <v>Долг за э/э 3263.7 руб. Отключение с 2024-03-04.</v>
          </cell>
          <cell r="L633" t="str">
            <v>доставлено</v>
          </cell>
        </row>
        <row r="634">
          <cell r="C634" t="str">
            <v>79287132457</v>
          </cell>
          <cell r="E634" t="str">
            <v>2024-03-04 1698.99</v>
          </cell>
          <cell r="F634" t="str">
            <v>2024-02-02</v>
          </cell>
          <cell r="G634" t="str">
            <v>11:30:04</v>
          </cell>
          <cell r="H634" t="str">
            <v>2024-02-02</v>
          </cell>
          <cell r="I634" t="str">
            <v>11:30:06</v>
          </cell>
          <cell r="J634" t="str">
            <v>ROSSETI_KBR</v>
          </cell>
          <cell r="K634" t="str">
            <v>Долг за э/э 1698.99 руб. Отключение с 2024-03-04.</v>
          </cell>
          <cell r="L634" t="str">
            <v>доставлено</v>
          </cell>
        </row>
        <row r="635">
          <cell r="C635" t="str">
            <v>79633945200</v>
          </cell>
          <cell r="E635" t="str">
            <v>2024-03-04 2954.11</v>
          </cell>
          <cell r="F635" t="str">
            <v>2024-02-02</v>
          </cell>
          <cell r="G635" t="str">
            <v>11:30:04</v>
          </cell>
          <cell r="H635" t="str">
            <v>2024-02-02</v>
          </cell>
          <cell r="I635" t="str">
            <v>11:30:06</v>
          </cell>
          <cell r="J635" t="str">
            <v>ROSSETI_KBR</v>
          </cell>
          <cell r="K635" t="str">
            <v>Долг за э/э 2954.11 руб. Отключение с 2024-03-04.</v>
          </cell>
          <cell r="L635" t="str">
            <v>доставлено</v>
          </cell>
        </row>
        <row r="636">
          <cell r="C636" t="str">
            <v>79287131259</v>
          </cell>
          <cell r="E636" t="str">
            <v>2024-03-04 2333.55</v>
          </cell>
          <cell r="F636" t="str">
            <v>2024-02-02</v>
          </cell>
          <cell r="G636" t="str">
            <v>11:30:04</v>
          </cell>
          <cell r="H636" t="str">
            <v>2024-02-02</v>
          </cell>
          <cell r="I636" t="str">
            <v>11:30:06</v>
          </cell>
          <cell r="J636" t="str">
            <v>ROSSETI_KBR</v>
          </cell>
          <cell r="K636" t="str">
            <v>Долг за э/э 2333.55 руб. Отключение с 2024-03-04.</v>
          </cell>
          <cell r="L636" t="str">
            <v>доставлено</v>
          </cell>
        </row>
        <row r="637">
          <cell r="C637" t="str">
            <v>79287074002</v>
          </cell>
          <cell r="E637" t="str">
            <v>2024-03-04 2789.39</v>
          </cell>
          <cell r="F637" t="str">
            <v>2024-02-02</v>
          </cell>
          <cell r="G637" t="str">
            <v>11:30:04</v>
          </cell>
          <cell r="H637" t="str">
            <v>2024-02-02</v>
          </cell>
          <cell r="I637" t="str">
            <v>11:30:06</v>
          </cell>
          <cell r="J637" t="str">
            <v>ROSSETI_KBR</v>
          </cell>
          <cell r="K637" t="str">
            <v>Долг за э/э 2789.39 руб. Отключение с 2024-03-04.</v>
          </cell>
          <cell r="L637" t="str">
            <v>доставлено</v>
          </cell>
        </row>
        <row r="638">
          <cell r="C638" t="str">
            <v>79287128943</v>
          </cell>
          <cell r="E638" t="str">
            <v>2024-03-04 3759.64</v>
          </cell>
          <cell r="F638" t="str">
            <v>2024-02-02</v>
          </cell>
          <cell r="G638" t="str">
            <v>11:30:04</v>
          </cell>
          <cell r="H638" t="str">
            <v>2024-02-02</v>
          </cell>
          <cell r="I638" t="str">
            <v>11:30:06</v>
          </cell>
          <cell r="J638" t="str">
            <v>ROSSETI_KBR</v>
          </cell>
          <cell r="K638" t="str">
            <v>Долг за э/э 3759.64 руб. Отключение с 2024-03-04.</v>
          </cell>
          <cell r="L638" t="str">
            <v>доставлено</v>
          </cell>
        </row>
        <row r="639">
          <cell r="C639" t="str">
            <v>79287122626</v>
          </cell>
          <cell r="E639" t="str">
            <v>2024-03-04 2558.93</v>
          </cell>
          <cell r="F639" t="str">
            <v>2024-02-02</v>
          </cell>
          <cell r="G639" t="str">
            <v>11:30:04</v>
          </cell>
          <cell r="H639" t="str">
            <v>2024-02-02</v>
          </cell>
          <cell r="I639" t="str">
            <v>11:30:06</v>
          </cell>
          <cell r="J639" t="str">
            <v>ROSSETI_KBR</v>
          </cell>
          <cell r="K639" t="str">
            <v>Долг за э/э 2558.93 руб. Отключение с 2024-03-04.</v>
          </cell>
          <cell r="L639" t="str">
            <v>доставлено</v>
          </cell>
        </row>
        <row r="640">
          <cell r="C640" t="str">
            <v>79287077785</v>
          </cell>
          <cell r="E640" t="str">
            <v>2024-03-04 2926.04</v>
          </cell>
          <cell r="F640" t="str">
            <v>2024-02-02</v>
          </cell>
          <cell r="G640" t="str">
            <v>11:30:04</v>
          </cell>
          <cell r="H640" t="str">
            <v>2024-02-02</v>
          </cell>
          <cell r="I640" t="str">
            <v>11:30:06</v>
          </cell>
          <cell r="J640" t="str">
            <v>ROSSETI_KBR</v>
          </cell>
          <cell r="K640" t="str">
            <v>Долг за э/э 2926.04 руб. Отключение с 2024-03-04.</v>
          </cell>
          <cell r="L640" t="str">
            <v>доставлено</v>
          </cell>
        </row>
        <row r="641">
          <cell r="C641" t="str">
            <v>79287079974</v>
          </cell>
          <cell r="E641" t="str">
            <v>2024-03-04 1664.84</v>
          </cell>
          <cell r="F641" t="str">
            <v>2024-02-02</v>
          </cell>
          <cell r="G641" t="str">
            <v>11:30:04</v>
          </cell>
          <cell r="H641" t="str">
            <v>2024-02-02</v>
          </cell>
          <cell r="I641" t="str">
            <v>11:30:06</v>
          </cell>
          <cell r="J641" t="str">
            <v>ROSSETI_KBR</v>
          </cell>
          <cell r="K641" t="str">
            <v>Долг за э/э 1664.84 руб. Отключение с 2024-03-04.</v>
          </cell>
          <cell r="L641" t="str">
            <v>доставлено</v>
          </cell>
        </row>
        <row r="642">
          <cell r="C642" t="str">
            <v>79287041121</v>
          </cell>
          <cell r="E642" t="str">
            <v>2024-03-04 1598.74</v>
          </cell>
          <cell r="F642" t="str">
            <v>2024-02-02</v>
          </cell>
          <cell r="G642" t="str">
            <v>11:30:04</v>
          </cell>
          <cell r="H642" t="str">
            <v>2024-02-02</v>
          </cell>
          <cell r="I642" t="str">
            <v>11:30:06</v>
          </cell>
          <cell r="J642" t="str">
            <v>ROSSETI_KBR</v>
          </cell>
          <cell r="K642" t="str">
            <v>Долг за э/э 1598.74 руб. Отключение с 2024-03-04.</v>
          </cell>
          <cell r="L642" t="str">
            <v>доставлено</v>
          </cell>
        </row>
        <row r="643">
          <cell r="C643" t="str">
            <v>79287122216</v>
          </cell>
          <cell r="E643" t="str">
            <v>2024-03-04 3322.08</v>
          </cell>
          <cell r="F643" t="str">
            <v>2024-02-02</v>
          </cell>
          <cell r="G643" t="str">
            <v>11:30:04</v>
          </cell>
          <cell r="H643" t="str">
            <v>2024-02-02</v>
          </cell>
          <cell r="I643" t="str">
            <v>11:30:06</v>
          </cell>
          <cell r="J643" t="str">
            <v>ROSSETI_KBR</v>
          </cell>
          <cell r="K643" t="str">
            <v>Долг за э/э 3322.08 руб. Отключение с 2024-03-04.</v>
          </cell>
          <cell r="L643" t="str">
            <v>доставлено</v>
          </cell>
        </row>
        <row r="644">
          <cell r="C644" t="str">
            <v>79287120997</v>
          </cell>
          <cell r="E644" t="str">
            <v>2024-03-04 2719.75</v>
          </cell>
          <cell r="F644" t="str">
            <v>2024-02-02</v>
          </cell>
          <cell r="G644" t="str">
            <v>11:30:04</v>
          </cell>
          <cell r="H644" t="str">
            <v>2024-02-02</v>
          </cell>
          <cell r="I644" t="str">
            <v>11:30:06</v>
          </cell>
          <cell r="J644" t="str">
            <v>ROSSETI_KBR</v>
          </cell>
          <cell r="K644" t="str">
            <v>Долг за э/э 2719.75 руб. Отключение с 2024-03-04.</v>
          </cell>
          <cell r="L644" t="str">
            <v>доставлено</v>
          </cell>
        </row>
        <row r="645">
          <cell r="C645" t="str">
            <v>79287039454</v>
          </cell>
          <cell r="E645" t="str">
            <v>2024-03-04 2767.19</v>
          </cell>
          <cell r="F645" t="str">
            <v>2024-02-02</v>
          </cell>
          <cell r="G645" t="str">
            <v>11:30:04</v>
          </cell>
          <cell r="H645" t="str">
            <v>2024-02-02</v>
          </cell>
          <cell r="I645" t="str">
            <v>11:30:06</v>
          </cell>
          <cell r="J645" t="str">
            <v>ROSSETI_KBR</v>
          </cell>
          <cell r="K645" t="str">
            <v>Долг за э/э 2767.19 руб. Отключение с 2024-03-04.</v>
          </cell>
          <cell r="L645" t="str">
            <v>доставлено</v>
          </cell>
        </row>
        <row r="646">
          <cell r="C646" t="str">
            <v>79287092162</v>
          </cell>
          <cell r="E646" t="str">
            <v>2024-03-04 2625.11</v>
          </cell>
          <cell r="F646" t="str">
            <v>2024-02-02</v>
          </cell>
          <cell r="G646" t="str">
            <v>11:30:04</v>
          </cell>
          <cell r="H646" t="str">
            <v>2024-02-02</v>
          </cell>
          <cell r="I646" t="str">
            <v>11:30:06</v>
          </cell>
          <cell r="J646" t="str">
            <v>ROSSETI_KBR</v>
          </cell>
          <cell r="K646" t="str">
            <v>Долг за э/э 2625.11 руб. Отключение с 2024-03-04.</v>
          </cell>
          <cell r="L646" t="str">
            <v>доставлено</v>
          </cell>
        </row>
        <row r="647">
          <cell r="C647" t="str">
            <v>79287019071</v>
          </cell>
          <cell r="E647" t="str">
            <v>2024-03-04 1982.69</v>
          </cell>
          <cell r="F647" t="str">
            <v>2024-02-02</v>
          </cell>
          <cell r="G647" t="str">
            <v>11:30:04</v>
          </cell>
          <cell r="H647" t="str">
            <v>2024-02-02</v>
          </cell>
          <cell r="I647" t="str">
            <v>11:30:06</v>
          </cell>
          <cell r="J647" t="str">
            <v>ROSSETI_KBR</v>
          </cell>
          <cell r="K647" t="str">
            <v>Долг за э/э 1982.69 руб. Отключение с 2024-03-04.</v>
          </cell>
          <cell r="L647" t="str">
            <v>доставлено</v>
          </cell>
        </row>
        <row r="648">
          <cell r="C648" t="str">
            <v>79287118918</v>
          </cell>
          <cell r="E648" t="str">
            <v>2024-03-04 1542.38</v>
          </cell>
          <cell r="F648" t="str">
            <v>2024-02-02</v>
          </cell>
          <cell r="G648" t="str">
            <v>11:30:04</v>
          </cell>
          <cell r="H648" t="str">
            <v>2024-02-02</v>
          </cell>
          <cell r="I648" t="str">
            <v>11:30:06</v>
          </cell>
          <cell r="J648" t="str">
            <v>ROSSETI_KBR</v>
          </cell>
          <cell r="K648" t="str">
            <v>Долг за э/э 1542.38 руб. Отключение с 2024-03-04.</v>
          </cell>
          <cell r="L648" t="str">
            <v>доставлено</v>
          </cell>
        </row>
        <row r="649">
          <cell r="C649" t="str">
            <v>79287117204</v>
          </cell>
          <cell r="E649" t="str">
            <v>2024-03-04 2275.58</v>
          </cell>
          <cell r="F649" t="str">
            <v>2024-02-02</v>
          </cell>
          <cell r="G649" t="str">
            <v>11:30:04</v>
          </cell>
          <cell r="H649" t="str">
            <v>2024-02-02</v>
          </cell>
          <cell r="I649" t="str">
            <v>11:30:06</v>
          </cell>
          <cell r="J649" t="str">
            <v>ROSSETI_KBR</v>
          </cell>
          <cell r="K649" t="str">
            <v>Долг за э/э 2275.58 руб. Отключение с 2024-03-04.</v>
          </cell>
          <cell r="L649" t="str">
            <v>доставлено</v>
          </cell>
        </row>
        <row r="650">
          <cell r="C650" t="str">
            <v>79287092437</v>
          </cell>
          <cell r="E650" t="str">
            <v>2024-03-04 2208.23</v>
          </cell>
          <cell r="F650" t="str">
            <v>2024-02-02</v>
          </cell>
          <cell r="G650" t="str">
            <v>11:30:04</v>
          </cell>
          <cell r="H650" t="str">
            <v>2024-02-02</v>
          </cell>
          <cell r="I650" t="str">
            <v>11:30:06</v>
          </cell>
          <cell r="J650" t="str">
            <v>ROSSETI_KBR</v>
          </cell>
          <cell r="K650" t="str">
            <v>Долг за э/э 2208.23 руб. Отключение с 2024-03-04.</v>
          </cell>
          <cell r="L650" t="str">
            <v>доставлено</v>
          </cell>
        </row>
        <row r="651">
          <cell r="C651" t="str">
            <v>79287093405</v>
          </cell>
          <cell r="E651" t="str">
            <v>2024-03-04 1896.73</v>
          </cell>
          <cell r="F651" t="str">
            <v>2024-02-02</v>
          </cell>
          <cell r="G651" t="str">
            <v>11:30:04</v>
          </cell>
          <cell r="H651" t="str">
            <v>2024-02-02</v>
          </cell>
          <cell r="I651" t="str">
            <v>11:30:06</v>
          </cell>
          <cell r="J651" t="str">
            <v>ROSSETI_KBR</v>
          </cell>
          <cell r="K651" t="str">
            <v>Долг за э/э 1896.73 руб. Отключение с 2024-03-04.</v>
          </cell>
          <cell r="L651" t="str">
            <v>доставлено</v>
          </cell>
        </row>
        <row r="652">
          <cell r="C652" t="str">
            <v>79287109495</v>
          </cell>
          <cell r="E652" t="str">
            <v>2024-03-04 1422.21</v>
          </cell>
          <cell r="F652" t="str">
            <v>2024-02-02</v>
          </cell>
          <cell r="G652" t="str">
            <v>11:30:04</v>
          </cell>
          <cell r="H652" t="str">
            <v>2024-02-02</v>
          </cell>
          <cell r="I652" t="str">
            <v>11:30:06</v>
          </cell>
          <cell r="J652" t="str">
            <v>ROSSETI_KBR</v>
          </cell>
          <cell r="K652" t="str">
            <v>Долг за э/э 1422.21 руб. Отключение с 2024-03-04.</v>
          </cell>
          <cell r="L652" t="str">
            <v>доставлено</v>
          </cell>
        </row>
        <row r="653">
          <cell r="C653" t="str">
            <v>79287032658</v>
          </cell>
          <cell r="E653" t="str">
            <v>2024-03-04 2424.71</v>
          </cell>
          <cell r="F653" t="str">
            <v>2024-02-02</v>
          </cell>
          <cell r="G653" t="str">
            <v>11:30:04</v>
          </cell>
          <cell r="H653" t="str">
            <v>2024-02-02</v>
          </cell>
          <cell r="I653" t="str">
            <v>11:30:06</v>
          </cell>
          <cell r="J653" t="str">
            <v>ROSSETI_KBR</v>
          </cell>
          <cell r="K653" t="str">
            <v>Долг за э/э 2424.71 руб. Отключение с 2024-03-04.</v>
          </cell>
          <cell r="L653" t="str">
            <v>доставлено</v>
          </cell>
        </row>
        <row r="654">
          <cell r="C654" t="str">
            <v>79287107670</v>
          </cell>
          <cell r="E654" t="str">
            <v>2024-03-04 1381.16</v>
          </cell>
          <cell r="F654" t="str">
            <v>2024-02-02</v>
          </cell>
          <cell r="G654" t="str">
            <v>11:30:04</v>
          </cell>
          <cell r="H654" t="str">
            <v>2024-02-02</v>
          </cell>
          <cell r="I654" t="str">
            <v>11:30:06</v>
          </cell>
          <cell r="J654" t="str">
            <v>ROSSETI_KBR</v>
          </cell>
          <cell r="K654" t="str">
            <v>Долг за э/э 1381.16 руб. Отключение с 2024-03-04.</v>
          </cell>
          <cell r="L654" t="str">
            <v>доставлено</v>
          </cell>
        </row>
        <row r="655">
          <cell r="C655" t="str">
            <v>79287099826</v>
          </cell>
          <cell r="E655" t="str">
            <v>2024-03-04 1371.7</v>
          </cell>
          <cell r="F655" t="str">
            <v>2024-02-02</v>
          </cell>
          <cell r="G655" t="str">
            <v>11:30:04</v>
          </cell>
          <cell r="H655" t="str">
            <v>2024-02-02</v>
          </cell>
          <cell r="I655" t="str">
            <v>11:30:06</v>
          </cell>
          <cell r="J655" t="str">
            <v>ROSSETI_KBR</v>
          </cell>
          <cell r="K655" t="str">
            <v>Долг за э/э 1371.7 руб. Отключение с 2024-03-04.</v>
          </cell>
          <cell r="L655" t="str">
            <v>доставлено</v>
          </cell>
        </row>
        <row r="656">
          <cell r="C656" t="str">
            <v>79287105659</v>
          </cell>
          <cell r="E656" t="str">
            <v>2024-03-04 3599.53</v>
          </cell>
          <cell r="F656" t="str">
            <v>2024-02-02</v>
          </cell>
          <cell r="G656" t="str">
            <v>11:30:04</v>
          </cell>
          <cell r="H656" t="str">
            <v>2024-02-02</v>
          </cell>
          <cell r="I656" t="str">
            <v>11:30:06</v>
          </cell>
          <cell r="J656" t="str">
            <v>ROSSETI_KBR</v>
          </cell>
          <cell r="K656" t="str">
            <v>Долг за э/э 3599.53 руб. Отключение с 2024-03-04.</v>
          </cell>
          <cell r="L656" t="str">
            <v>доставлено</v>
          </cell>
        </row>
        <row r="657">
          <cell r="C657" t="str">
            <v>79287104001</v>
          </cell>
          <cell r="E657" t="str">
            <v>2024-03-04 3084.77</v>
          </cell>
          <cell r="F657" t="str">
            <v>2024-02-02</v>
          </cell>
          <cell r="G657" t="str">
            <v>11:30:04</v>
          </cell>
          <cell r="H657" t="str">
            <v>2024-02-02</v>
          </cell>
          <cell r="I657" t="str">
            <v>11:30:06</v>
          </cell>
          <cell r="J657" t="str">
            <v>ROSSETI_KBR</v>
          </cell>
          <cell r="K657" t="str">
            <v>Долг за э/э 3084.77 руб. Отключение с 2024-03-04.</v>
          </cell>
          <cell r="L657" t="str">
            <v>доставлено</v>
          </cell>
        </row>
        <row r="658">
          <cell r="C658" t="str">
            <v>79287056167</v>
          </cell>
          <cell r="E658" t="str">
            <v>2024-03-04 1817.65</v>
          </cell>
          <cell r="F658" t="str">
            <v>2024-02-02</v>
          </cell>
          <cell r="G658" t="str">
            <v>11:30:04</v>
          </cell>
          <cell r="H658" t="str">
            <v>2024-02-02</v>
          </cell>
          <cell r="I658" t="str">
            <v>11:30:06</v>
          </cell>
          <cell r="J658" t="str">
            <v>ROSSETI_KBR</v>
          </cell>
          <cell r="K658" t="str">
            <v>Долг за э/э 1817.65 руб. Отключение с 2024-03-04.</v>
          </cell>
          <cell r="L658" t="str">
            <v>доставлено</v>
          </cell>
        </row>
        <row r="659">
          <cell r="C659" t="str">
            <v>79389158799</v>
          </cell>
          <cell r="E659" t="str">
            <v>2024-03-04 2650.86</v>
          </cell>
          <cell r="F659" t="str">
            <v>2024-02-02</v>
          </cell>
          <cell r="G659" t="str">
            <v>11:30:04</v>
          </cell>
          <cell r="H659" t="str">
            <v>2024-02-02</v>
          </cell>
          <cell r="I659" t="str">
            <v>11:30:07</v>
          </cell>
          <cell r="J659" t="str">
            <v>ROSSETI_KBR</v>
          </cell>
          <cell r="K659" t="str">
            <v>Долг за э/э 2650.86 руб. Отключение с 2024-03-04.</v>
          </cell>
          <cell r="L659" t="str">
            <v>доставлено</v>
          </cell>
        </row>
        <row r="660">
          <cell r="C660" t="str">
            <v>79287134088</v>
          </cell>
          <cell r="E660" t="str">
            <v>2024-03-04 2270.98</v>
          </cell>
          <cell r="F660" t="str">
            <v>2024-02-02</v>
          </cell>
          <cell r="G660" t="str">
            <v>11:30:04</v>
          </cell>
          <cell r="H660" t="str">
            <v>2024-02-02</v>
          </cell>
          <cell r="I660" t="str">
            <v>11:30:07</v>
          </cell>
          <cell r="J660" t="str">
            <v>ROSSETI_KBR</v>
          </cell>
          <cell r="K660" t="str">
            <v>Долг за э/э 2270.98 руб. Отключение с 2024-03-04.</v>
          </cell>
          <cell r="L660" t="str">
            <v>доставлено</v>
          </cell>
        </row>
        <row r="661">
          <cell r="C661" t="str">
            <v>79389150505</v>
          </cell>
          <cell r="E661" t="str">
            <v>2024-03-04 1639.31</v>
          </cell>
          <cell r="F661" t="str">
            <v>2024-02-02</v>
          </cell>
          <cell r="G661" t="str">
            <v>11:30:04</v>
          </cell>
          <cell r="H661" t="str">
            <v>2024-02-02</v>
          </cell>
          <cell r="I661" t="str">
            <v>11:30:07</v>
          </cell>
          <cell r="J661" t="str">
            <v>ROSSETI_KBR</v>
          </cell>
          <cell r="K661" t="str">
            <v>Долг за э/э 1639.31 руб. Отключение с 2024-03-04.</v>
          </cell>
          <cell r="L661" t="str">
            <v>доставлено</v>
          </cell>
        </row>
        <row r="662">
          <cell r="C662" t="str">
            <v>79287107777</v>
          </cell>
          <cell r="E662" t="str">
            <v>2024-03-04 5665.35</v>
          </cell>
          <cell r="F662" t="str">
            <v>2024-02-02</v>
          </cell>
          <cell r="G662" t="str">
            <v>11:30:04</v>
          </cell>
          <cell r="H662" t="str">
            <v>2024-02-02</v>
          </cell>
          <cell r="I662" t="str">
            <v>11:30:07</v>
          </cell>
          <cell r="J662" t="str">
            <v>ROSSETI_KBR</v>
          </cell>
          <cell r="K662" t="str">
            <v>Долг за э/э 5665.35 руб. Отключение с 2024-03-04.</v>
          </cell>
          <cell r="L662" t="str">
            <v>доставлено</v>
          </cell>
        </row>
        <row r="663">
          <cell r="C663" t="str">
            <v>79389150042</v>
          </cell>
          <cell r="E663" t="str">
            <v>2024-03-04 2033.51</v>
          </cell>
          <cell r="F663" t="str">
            <v>2024-02-02</v>
          </cell>
          <cell r="G663" t="str">
            <v>11:30:04</v>
          </cell>
          <cell r="H663" t="str">
            <v>2024-02-02</v>
          </cell>
          <cell r="I663" t="str">
            <v>11:30:07</v>
          </cell>
          <cell r="J663" t="str">
            <v>ROSSETI_KBR</v>
          </cell>
          <cell r="K663" t="str">
            <v>Долг за э/э 2033.51 руб. Отключение с 2024-03-04.</v>
          </cell>
          <cell r="L663" t="str">
            <v>доставлено</v>
          </cell>
        </row>
        <row r="664">
          <cell r="C664" t="str">
            <v>79287130156</v>
          </cell>
          <cell r="E664" t="str">
            <v>2024-03-04 3506.5</v>
          </cell>
          <cell r="F664" t="str">
            <v>2024-02-02</v>
          </cell>
          <cell r="G664" t="str">
            <v>11:30:04</v>
          </cell>
          <cell r="H664" t="str">
            <v>2024-02-02</v>
          </cell>
          <cell r="I664" t="str">
            <v>11:30:07</v>
          </cell>
          <cell r="J664" t="str">
            <v>ROSSETI_KBR</v>
          </cell>
          <cell r="K664" t="str">
            <v>Долг за э/э 3506.5 руб. Отключение с 2024-03-04.</v>
          </cell>
          <cell r="L664" t="str">
            <v>доставлено</v>
          </cell>
        </row>
        <row r="665">
          <cell r="C665" t="str">
            <v>79386925292</v>
          </cell>
          <cell r="E665" t="str">
            <v>2024-03-04 1272.37</v>
          </cell>
          <cell r="F665" t="str">
            <v>2024-02-02</v>
          </cell>
          <cell r="G665" t="str">
            <v>11:30:04</v>
          </cell>
          <cell r="H665" t="str">
            <v>2024-02-02</v>
          </cell>
          <cell r="I665" t="str">
            <v>11:30:07</v>
          </cell>
          <cell r="J665" t="str">
            <v>ROSSETI_KBR</v>
          </cell>
          <cell r="K665" t="str">
            <v>Долг за э/э 1272.37 руб. Отключение с 2024-03-04.</v>
          </cell>
          <cell r="L665" t="str">
            <v>доставлено</v>
          </cell>
        </row>
        <row r="666">
          <cell r="C666" t="str">
            <v>79287117124</v>
          </cell>
          <cell r="E666" t="str">
            <v>2024-03-04 1888.4</v>
          </cell>
          <cell r="F666" t="str">
            <v>2024-02-02</v>
          </cell>
          <cell r="G666" t="str">
            <v>11:30:04</v>
          </cell>
          <cell r="H666" t="str">
            <v>2024-02-02</v>
          </cell>
          <cell r="I666" t="str">
            <v>11:30:07</v>
          </cell>
          <cell r="J666" t="str">
            <v>ROSSETI_KBR</v>
          </cell>
          <cell r="K666" t="str">
            <v>Долг за э/э 1888.4 руб. Отключение с 2024-03-04.</v>
          </cell>
          <cell r="L666" t="str">
            <v>доставлено</v>
          </cell>
        </row>
        <row r="667">
          <cell r="C667" t="str">
            <v>79386919169</v>
          </cell>
          <cell r="E667" t="str">
            <v>2024-03-04 4264.64</v>
          </cell>
          <cell r="F667" t="str">
            <v>2024-02-02</v>
          </cell>
          <cell r="G667" t="str">
            <v>11:30:04</v>
          </cell>
          <cell r="H667" t="str">
            <v>2024-02-02</v>
          </cell>
          <cell r="I667" t="str">
            <v>11:30:07</v>
          </cell>
          <cell r="J667" t="str">
            <v>ROSSETI_KBR</v>
          </cell>
          <cell r="K667" t="str">
            <v>Долг за э/э 4264.64 руб. Отключение с 2024-03-04.</v>
          </cell>
          <cell r="L667" t="str">
            <v>доставлено</v>
          </cell>
        </row>
        <row r="668">
          <cell r="C668" t="str">
            <v>79287012303</v>
          </cell>
          <cell r="E668" t="str">
            <v>2024-03-04 5316.7</v>
          </cell>
          <cell r="F668" t="str">
            <v>2024-02-02</v>
          </cell>
          <cell r="G668" t="str">
            <v>11:30:04</v>
          </cell>
          <cell r="H668" t="str">
            <v>2024-02-02</v>
          </cell>
          <cell r="I668" t="str">
            <v>11:30:07</v>
          </cell>
          <cell r="J668" t="str">
            <v>ROSSETI_KBR</v>
          </cell>
          <cell r="K668" t="str">
            <v>Долг за э/э 5316.7 руб. Отключение с 2024-03-04.</v>
          </cell>
          <cell r="L668" t="str">
            <v>доставлено</v>
          </cell>
        </row>
        <row r="669">
          <cell r="C669" t="str">
            <v>79289161600</v>
          </cell>
          <cell r="E669" t="str">
            <v>2024-03-04 2201.15</v>
          </cell>
          <cell r="F669" t="str">
            <v>2024-02-02</v>
          </cell>
          <cell r="G669" t="str">
            <v>11:30:04</v>
          </cell>
          <cell r="H669" t="str">
            <v>2024-02-02</v>
          </cell>
          <cell r="I669" t="str">
            <v>11:30:07</v>
          </cell>
          <cell r="J669" t="str">
            <v>ROSSETI_KBR</v>
          </cell>
          <cell r="K669" t="str">
            <v>Долг за э/э 2201.15 руб. Отключение с 2024-03-04.</v>
          </cell>
          <cell r="L669" t="str">
            <v>доставлено</v>
          </cell>
        </row>
        <row r="670">
          <cell r="C670" t="str">
            <v>79287122229</v>
          </cell>
          <cell r="E670" t="str">
            <v>2024-03-04 1579.82</v>
          </cell>
          <cell r="F670" t="str">
            <v>2024-02-02</v>
          </cell>
          <cell r="G670" t="str">
            <v>11:30:04</v>
          </cell>
          <cell r="H670" t="str">
            <v>2024-02-02</v>
          </cell>
          <cell r="I670" t="str">
            <v>11:30:07</v>
          </cell>
          <cell r="J670" t="str">
            <v>ROSSETI_KBR</v>
          </cell>
          <cell r="K670" t="str">
            <v>Долг за э/э 1579.82 руб. Отключение с 2024-03-04.</v>
          </cell>
          <cell r="L670" t="str">
            <v>доставлено</v>
          </cell>
        </row>
        <row r="671">
          <cell r="C671" t="str">
            <v>79380769562</v>
          </cell>
          <cell r="E671" t="str">
            <v>2024-03-04 1674.61</v>
          </cell>
          <cell r="F671" t="str">
            <v>2024-02-02</v>
          </cell>
          <cell r="G671" t="str">
            <v>11:30:04</v>
          </cell>
          <cell r="H671" t="str">
            <v>2024-02-02</v>
          </cell>
          <cell r="I671" t="str">
            <v>11:30:07</v>
          </cell>
          <cell r="J671" t="str">
            <v>ROSSETI_KBR</v>
          </cell>
          <cell r="K671" t="str">
            <v>Долг за э/э 1674.61 руб. Отключение с 2024-03-04.</v>
          </cell>
          <cell r="L671" t="str">
            <v>доставлено</v>
          </cell>
        </row>
        <row r="672">
          <cell r="C672" t="str">
            <v>79287080508</v>
          </cell>
          <cell r="E672" t="str">
            <v>2024-03-04 1519.99</v>
          </cell>
          <cell r="F672" t="str">
            <v>2024-02-02</v>
          </cell>
          <cell r="G672" t="str">
            <v>11:30:04</v>
          </cell>
          <cell r="H672" t="str">
            <v>2024-02-02</v>
          </cell>
          <cell r="I672" t="str">
            <v>11:30:08</v>
          </cell>
          <cell r="J672" t="str">
            <v>ROSSETI_KBR</v>
          </cell>
          <cell r="K672" t="str">
            <v>Долг за э/э 1519.99 руб. Отключение с 2024-03-04.</v>
          </cell>
          <cell r="L672" t="str">
            <v>доставлено</v>
          </cell>
        </row>
        <row r="673">
          <cell r="C673" t="str">
            <v>79289155705</v>
          </cell>
          <cell r="E673" t="str">
            <v>2024-03-04 2253.34</v>
          </cell>
          <cell r="F673" t="str">
            <v>2024-02-02</v>
          </cell>
          <cell r="G673" t="str">
            <v>11:30:04</v>
          </cell>
          <cell r="H673" t="str">
            <v>2024-02-02</v>
          </cell>
          <cell r="I673" t="str">
            <v>11:30:08</v>
          </cell>
          <cell r="J673" t="str">
            <v>ROSSETI_KBR</v>
          </cell>
          <cell r="K673" t="str">
            <v>Долг за э/э 2253.34 руб. Отключение с 2024-03-04.</v>
          </cell>
          <cell r="L673" t="str">
            <v>доставлено</v>
          </cell>
        </row>
        <row r="674">
          <cell r="C674" t="str">
            <v>79287133334</v>
          </cell>
          <cell r="E674" t="str">
            <v>2024-03-04 3131.26</v>
          </cell>
          <cell r="F674" t="str">
            <v>2024-02-02</v>
          </cell>
          <cell r="G674" t="str">
            <v>11:30:04</v>
          </cell>
          <cell r="H674" t="str">
            <v>2024-02-02</v>
          </cell>
          <cell r="I674" t="str">
            <v>11:30:08</v>
          </cell>
          <cell r="J674" t="str">
            <v>ROSSETI_KBR</v>
          </cell>
          <cell r="K674" t="str">
            <v>Долг за э/э 3131.26 руб. Отключение с 2024-03-04.</v>
          </cell>
          <cell r="L674" t="str">
            <v>доставлено</v>
          </cell>
        </row>
        <row r="675">
          <cell r="C675" t="str">
            <v>79380792228</v>
          </cell>
          <cell r="E675" t="str">
            <v>2024-03-04 5443.86</v>
          </cell>
          <cell r="F675" t="str">
            <v>2024-02-02</v>
          </cell>
          <cell r="G675" t="str">
            <v>11:30:04</v>
          </cell>
          <cell r="H675" t="str">
            <v>2024-02-02</v>
          </cell>
          <cell r="I675" t="str">
            <v>11:30:08</v>
          </cell>
          <cell r="J675" t="str">
            <v>ROSSETI_KBR</v>
          </cell>
          <cell r="K675" t="str">
            <v>Долг за э/э 5443.86 руб. Отключение с 2024-03-04.</v>
          </cell>
          <cell r="L675" t="str">
            <v>доставлено</v>
          </cell>
        </row>
        <row r="676">
          <cell r="C676" t="str">
            <v>79287113243</v>
          </cell>
          <cell r="E676" t="str">
            <v>2024-03-04 2201.4</v>
          </cell>
          <cell r="F676" t="str">
            <v>2024-02-02</v>
          </cell>
          <cell r="G676" t="str">
            <v>11:30:04</v>
          </cell>
          <cell r="H676" t="str">
            <v>2024-02-02</v>
          </cell>
          <cell r="I676" t="str">
            <v>11:30:08</v>
          </cell>
          <cell r="J676" t="str">
            <v>ROSSETI_KBR</v>
          </cell>
          <cell r="K676" t="str">
            <v>Долг за э/э 2201.4 руб. Отключение с 2024-03-04.</v>
          </cell>
          <cell r="L676" t="str">
            <v>доставлено</v>
          </cell>
        </row>
        <row r="677">
          <cell r="C677" t="str">
            <v>79289156137</v>
          </cell>
          <cell r="E677" t="str">
            <v>2024-03-04 1551.44</v>
          </cell>
          <cell r="F677" t="str">
            <v>2024-02-02</v>
          </cell>
          <cell r="G677" t="str">
            <v>11:30:04</v>
          </cell>
          <cell r="H677" t="str">
            <v>2024-02-02</v>
          </cell>
          <cell r="I677" t="str">
            <v>11:30:08</v>
          </cell>
          <cell r="J677" t="str">
            <v>ROSSETI_KBR</v>
          </cell>
          <cell r="K677" t="str">
            <v>Долг за э/э 1551.44 руб. Отключение с 2024-03-04.</v>
          </cell>
          <cell r="L677" t="str">
            <v>доставлено</v>
          </cell>
        </row>
        <row r="678">
          <cell r="C678" t="str">
            <v>79287047075</v>
          </cell>
          <cell r="E678" t="str">
            <v>2024-03-04 1676.74</v>
          </cell>
          <cell r="F678" t="str">
            <v>2024-02-02</v>
          </cell>
          <cell r="G678" t="str">
            <v>11:30:04</v>
          </cell>
          <cell r="H678" t="str">
            <v>2024-02-02</v>
          </cell>
          <cell r="I678" t="str">
            <v>11:30:08</v>
          </cell>
          <cell r="J678" t="str">
            <v>ROSSETI_KBR</v>
          </cell>
          <cell r="K678" t="str">
            <v>Долг за э/э 1676.74 руб. Отключение с 2024-03-04.</v>
          </cell>
          <cell r="L678" t="str">
            <v>доставлено</v>
          </cell>
        </row>
        <row r="679">
          <cell r="C679" t="str">
            <v>79298858153</v>
          </cell>
          <cell r="E679" t="str">
            <v>2024-03-04 2580.06</v>
          </cell>
          <cell r="F679" t="str">
            <v>2024-02-02</v>
          </cell>
          <cell r="G679" t="str">
            <v>11:30:04</v>
          </cell>
          <cell r="H679" t="str">
            <v>2024-02-02</v>
          </cell>
          <cell r="I679" t="str">
            <v>11:30:08</v>
          </cell>
          <cell r="J679" t="str">
            <v>ROSSETI_KBR</v>
          </cell>
          <cell r="K679" t="str">
            <v>Долг за э/э 2580.06 руб. Отключение с 2024-03-04.</v>
          </cell>
          <cell r="L679" t="str">
            <v>доставлено</v>
          </cell>
        </row>
        <row r="680">
          <cell r="C680" t="str">
            <v>79287038777</v>
          </cell>
          <cell r="E680" t="str">
            <v>2024-03-04 1274.35</v>
          </cell>
          <cell r="F680" t="str">
            <v>2024-02-02</v>
          </cell>
          <cell r="G680" t="str">
            <v>11:30:04</v>
          </cell>
          <cell r="H680" t="str">
            <v>2024-02-02</v>
          </cell>
          <cell r="I680" t="str">
            <v>11:30:08</v>
          </cell>
          <cell r="J680" t="str">
            <v>ROSSETI_KBR</v>
          </cell>
          <cell r="K680" t="str">
            <v>Долг за э/э 1274.35 руб. Отключение с 2024-03-04.</v>
          </cell>
          <cell r="L680" t="str">
            <v>доставлено</v>
          </cell>
        </row>
        <row r="681">
          <cell r="C681" t="str">
            <v>79287013941</v>
          </cell>
          <cell r="E681" t="str">
            <v>2024-03-04 1487.97</v>
          </cell>
          <cell r="F681" t="str">
            <v>2024-02-02</v>
          </cell>
          <cell r="G681" t="str">
            <v>11:30:04</v>
          </cell>
          <cell r="H681" t="str">
            <v>2024-02-02</v>
          </cell>
          <cell r="I681" t="str">
            <v>11:30:08</v>
          </cell>
          <cell r="J681" t="str">
            <v>ROSSETI_KBR</v>
          </cell>
          <cell r="K681" t="str">
            <v>Долг за э/э 1487.97 руб. Отключение с 2024-03-04.</v>
          </cell>
          <cell r="L681" t="str">
            <v>доставлено</v>
          </cell>
        </row>
        <row r="682">
          <cell r="C682" t="str">
            <v>79289163873</v>
          </cell>
          <cell r="E682" t="str">
            <v>2024-03-04 1508.87</v>
          </cell>
          <cell r="F682" t="str">
            <v>2024-02-02</v>
          </cell>
          <cell r="G682" t="str">
            <v>11:30:04</v>
          </cell>
          <cell r="H682" t="str">
            <v>2024-02-02</v>
          </cell>
          <cell r="I682" t="str">
            <v>11:30:09</v>
          </cell>
          <cell r="J682" t="str">
            <v>ROSSETI_KBR</v>
          </cell>
          <cell r="K682" t="str">
            <v>Долг за э/э 1508.87 руб. Отключение с 2024-03-04.</v>
          </cell>
          <cell r="L682" t="str">
            <v>доставлено</v>
          </cell>
        </row>
        <row r="683">
          <cell r="C683" t="str">
            <v>79287030420</v>
          </cell>
          <cell r="E683" t="str">
            <v>2024-03-04 1842.56</v>
          </cell>
          <cell r="F683" t="str">
            <v>2024-02-02</v>
          </cell>
          <cell r="G683" t="str">
            <v>11:30:04</v>
          </cell>
          <cell r="H683" t="str">
            <v>2024-02-02</v>
          </cell>
          <cell r="I683" t="str">
            <v>11:30:09</v>
          </cell>
          <cell r="J683" t="str">
            <v>ROSSETI_KBR</v>
          </cell>
          <cell r="K683" t="str">
            <v>Долг за э/э 1842.56 руб. Отключение с 2024-03-04.</v>
          </cell>
          <cell r="L683" t="str">
            <v>доставлено</v>
          </cell>
        </row>
        <row r="684">
          <cell r="C684" t="str">
            <v>79633932112</v>
          </cell>
          <cell r="E684" t="str">
            <v>2024-03-04 2345.86</v>
          </cell>
          <cell r="F684" t="str">
            <v>2024-02-02</v>
          </cell>
          <cell r="G684" t="str">
            <v>11:30:04</v>
          </cell>
          <cell r="H684" t="str">
            <v>2024-02-02</v>
          </cell>
          <cell r="I684" t="str">
            <v>11:30:09</v>
          </cell>
          <cell r="J684" t="str">
            <v>ROSSETI_KBR</v>
          </cell>
          <cell r="K684" t="str">
            <v>Долг за э/э 2345.86 руб. Отключение с 2024-03-04.</v>
          </cell>
          <cell r="L684" t="str">
            <v>доставлено</v>
          </cell>
        </row>
        <row r="685">
          <cell r="C685" t="str">
            <v>79287041399</v>
          </cell>
          <cell r="E685" t="str">
            <v>2024-03-04 5190.08</v>
          </cell>
          <cell r="F685" t="str">
            <v>2024-02-02</v>
          </cell>
          <cell r="G685" t="str">
            <v>11:30:04</v>
          </cell>
          <cell r="H685" t="str">
            <v>2024-02-02</v>
          </cell>
          <cell r="I685" t="str">
            <v>11:30:09</v>
          </cell>
          <cell r="J685" t="str">
            <v>ROSSETI_KBR</v>
          </cell>
          <cell r="K685" t="str">
            <v>Долг за э/э 5190.08 руб. Отключение с 2024-03-04.</v>
          </cell>
          <cell r="L685" t="str">
            <v>доставлено</v>
          </cell>
        </row>
        <row r="686">
          <cell r="C686" t="str">
            <v>79386902694</v>
          </cell>
          <cell r="E686" t="str">
            <v>2024-03-04 3322.59</v>
          </cell>
          <cell r="F686" t="str">
            <v>2024-02-02</v>
          </cell>
          <cell r="G686" t="str">
            <v>11:30:04</v>
          </cell>
          <cell r="H686" t="str">
            <v>2024-02-02</v>
          </cell>
          <cell r="I686" t="str">
            <v>11:30:09</v>
          </cell>
          <cell r="J686" t="str">
            <v>ROSSETI_KBR</v>
          </cell>
          <cell r="K686" t="str">
            <v>Долг за э/э 3322.59 руб. Отключение с 2024-03-04.</v>
          </cell>
          <cell r="L686" t="str">
            <v>доставлено</v>
          </cell>
        </row>
        <row r="687">
          <cell r="C687" t="str">
            <v>79287089186</v>
          </cell>
          <cell r="E687" t="str">
            <v>2024-03-04 1287.59</v>
          </cell>
          <cell r="F687" t="str">
            <v>2024-02-02</v>
          </cell>
          <cell r="G687" t="str">
            <v>11:30:04</v>
          </cell>
          <cell r="H687" t="str">
            <v>2024-02-02</v>
          </cell>
          <cell r="I687" t="str">
            <v>11:30:09</v>
          </cell>
          <cell r="J687" t="str">
            <v>ROSSETI_KBR</v>
          </cell>
          <cell r="K687" t="str">
            <v>Долг за э/э 1287.59 руб. Отключение с 2024-03-04.</v>
          </cell>
          <cell r="L687" t="str">
            <v>доставлено</v>
          </cell>
        </row>
        <row r="688">
          <cell r="C688" t="str">
            <v>79289150936</v>
          </cell>
          <cell r="E688" t="str">
            <v>2024-03-04 1314.57</v>
          </cell>
          <cell r="F688" t="str">
            <v>2024-02-02</v>
          </cell>
          <cell r="G688" t="str">
            <v>11:30:04</v>
          </cell>
          <cell r="H688" t="str">
            <v>2024-02-02</v>
          </cell>
          <cell r="I688" t="str">
            <v>11:30:09</v>
          </cell>
          <cell r="J688" t="str">
            <v>ROSSETI_KBR</v>
          </cell>
          <cell r="K688" t="str">
            <v>Долг за э/э 1314.57 руб. Отключение с 2024-03-04.</v>
          </cell>
          <cell r="L688" t="str">
            <v>доставлено</v>
          </cell>
        </row>
        <row r="689">
          <cell r="C689" t="str">
            <v>79187221404</v>
          </cell>
          <cell r="E689" t="str">
            <v>2024-03-04 2218.38</v>
          </cell>
          <cell r="F689" t="str">
            <v>2024-02-02</v>
          </cell>
          <cell r="G689" t="str">
            <v>11:30:04</v>
          </cell>
          <cell r="H689" t="str">
            <v>2024-02-02</v>
          </cell>
          <cell r="I689" t="str">
            <v>11:30:09</v>
          </cell>
          <cell r="J689" t="str">
            <v>ROSSETI_KBR</v>
          </cell>
          <cell r="K689" t="str">
            <v>Долг за э/э 2218.38 руб. Отключение с 2024-03-04.</v>
          </cell>
          <cell r="L689" t="str">
            <v>доставлено</v>
          </cell>
        </row>
        <row r="690">
          <cell r="C690" t="str">
            <v>79289160120</v>
          </cell>
          <cell r="E690" t="str">
            <v>2024-03-04 2518.91</v>
          </cell>
          <cell r="F690" t="str">
            <v>2024-02-02</v>
          </cell>
          <cell r="G690" t="str">
            <v>11:30:04</v>
          </cell>
          <cell r="H690" t="str">
            <v>2024-02-02</v>
          </cell>
          <cell r="I690" t="str">
            <v>11:30:09</v>
          </cell>
          <cell r="J690" t="str">
            <v>ROSSETI_KBR</v>
          </cell>
          <cell r="K690" t="str">
            <v>Долг за э/э 2518.91 руб. Отключение с 2024-03-04.</v>
          </cell>
          <cell r="L690" t="str">
            <v>доставлено</v>
          </cell>
        </row>
        <row r="691">
          <cell r="C691" t="str">
            <v>79287076508</v>
          </cell>
          <cell r="E691" t="str">
            <v>2024-03-04 2393.19</v>
          </cell>
          <cell r="F691" t="str">
            <v>2024-02-02</v>
          </cell>
          <cell r="G691" t="str">
            <v>11:30:04</v>
          </cell>
          <cell r="H691" t="str">
            <v>2024-02-02</v>
          </cell>
          <cell r="I691" t="str">
            <v>11:30:09</v>
          </cell>
          <cell r="J691" t="str">
            <v>ROSSETI_KBR</v>
          </cell>
          <cell r="K691" t="str">
            <v>Долг за э/э 2393.19 руб. Отключение с 2024-03-04.</v>
          </cell>
          <cell r="L691" t="str">
            <v>доставлено</v>
          </cell>
        </row>
        <row r="692">
          <cell r="C692" t="str">
            <v>79289184856</v>
          </cell>
          <cell r="E692" t="str">
            <v>2024-03-04 1640.47</v>
          </cell>
          <cell r="F692" t="str">
            <v>2024-02-02</v>
          </cell>
          <cell r="G692" t="str">
            <v>11:30:04</v>
          </cell>
          <cell r="H692" t="str">
            <v>2024-02-02</v>
          </cell>
          <cell r="I692" t="str">
            <v>11:30:09</v>
          </cell>
          <cell r="J692" t="str">
            <v>ROSSETI_KBR</v>
          </cell>
          <cell r="K692" t="str">
            <v>Долг за э/э 1640.47 руб. Отключение с 2024-03-04.</v>
          </cell>
          <cell r="L692" t="str">
            <v>доставлено</v>
          </cell>
        </row>
        <row r="693">
          <cell r="C693" t="str">
            <v>79287099007</v>
          </cell>
          <cell r="E693" t="str">
            <v>2024-03-04 1816.32</v>
          </cell>
          <cell r="F693" t="str">
            <v>2024-02-02</v>
          </cell>
          <cell r="G693" t="str">
            <v>11:30:04</v>
          </cell>
          <cell r="H693" t="str">
            <v>2024-02-02</v>
          </cell>
          <cell r="I693" t="str">
            <v>11:30:09</v>
          </cell>
          <cell r="J693" t="str">
            <v>ROSSETI_KBR</v>
          </cell>
          <cell r="K693" t="str">
            <v>Долг за э/э 1816.32 руб. Отключение с 2024-03-04.</v>
          </cell>
          <cell r="L693" t="str">
            <v>доставлено</v>
          </cell>
        </row>
        <row r="694">
          <cell r="C694" t="str">
            <v>79289156135</v>
          </cell>
          <cell r="E694" t="str">
            <v>2024-03-04 2866.09</v>
          </cell>
          <cell r="F694" t="str">
            <v>2024-02-02</v>
          </cell>
          <cell r="G694" t="str">
            <v>11:30:04</v>
          </cell>
          <cell r="H694" t="str">
            <v>2024-02-02</v>
          </cell>
          <cell r="I694" t="str">
            <v>11:30:09</v>
          </cell>
          <cell r="J694" t="str">
            <v>ROSSETI_KBR</v>
          </cell>
          <cell r="K694" t="str">
            <v>Долг за э/э 2866.09 руб. Отключение с 2024-03-04.</v>
          </cell>
          <cell r="L694" t="str">
            <v>доставлено</v>
          </cell>
        </row>
        <row r="695">
          <cell r="C695" t="str">
            <v>79287107387</v>
          </cell>
          <cell r="E695" t="str">
            <v>2024-03-04 2451.38</v>
          </cell>
          <cell r="F695" t="str">
            <v>2024-02-02</v>
          </cell>
          <cell r="G695" t="str">
            <v>11:30:04</v>
          </cell>
          <cell r="H695" t="str">
            <v>2024-02-02</v>
          </cell>
          <cell r="I695" t="str">
            <v>11:30:09</v>
          </cell>
          <cell r="J695" t="str">
            <v>ROSSETI_KBR</v>
          </cell>
          <cell r="K695" t="str">
            <v>Долг за э/э 2451.38 руб. Отключение с 2024-03-04.</v>
          </cell>
          <cell r="L695" t="str">
            <v>доставлено</v>
          </cell>
        </row>
        <row r="696">
          <cell r="C696" t="str">
            <v>79389155314</v>
          </cell>
          <cell r="E696" t="str">
            <v>2024-03-04 4307.25</v>
          </cell>
          <cell r="F696" t="str">
            <v>2024-02-02</v>
          </cell>
          <cell r="G696" t="str">
            <v>11:30:04</v>
          </cell>
          <cell r="H696" t="str">
            <v>2024-02-02</v>
          </cell>
          <cell r="I696" t="str">
            <v>11:30:09</v>
          </cell>
          <cell r="J696" t="str">
            <v>ROSSETI_KBR</v>
          </cell>
          <cell r="K696" t="str">
            <v>Долг за э/э 4307.25 руб. Отключение с 2024-03-04.</v>
          </cell>
          <cell r="L696" t="str">
            <v>доставлено</v>
          </cell>
        </row>
        <row r="697">
          <cell r="C697" t="str">
            <v>79287093546</v>
          </cell>
          <cell r="E697" t="str">
            <v>2024-03-04 2181.63</v>
          </cell>
          <cell r="F697" t="str">
            <v>2024-02-02</v>
          </cell>
          <cell r="G697" t="str">
            <v>11:30:04</v>
          </cell>
          <cell r="H697" t="str">
            <v>2024-02-02</v>
          </cell>
          <cell r="I697" t="str">
            <v>11:30:09</v>
          </cell>
          <cell r="J697" t="str">
            <v>ROSSETI_KBR</v>
          </cell>
          <cell r="K697" t="str">
            <v>Долг за э/э 2181.63 руб. Отключение с 2024-03-04.</v>
          </cell>
          <cell r="L697" t="str">
            <v>доставлено</v>
          </cell>
        </row>
        <row r="698">
          <cell r="C698" t="str">
            <v>79287050510</v>
          </cell>
          <cell r="E698" t="str">
            <v>2024-03-04 1284.28</v>
          </cell>
          <cell r="F698" t="str">
            <v>2024-02-02</v>
          </cell>
          <cell r="G698" t="str">
            <v>11:30:04</v>
          </cell>
          <cell r="H698" t="str">
            <v>2024-02-02</v>
          </cell>
          <cell r="I698" t="str">
            <v>11:30:09</v>
          </cell>
          <cell r="J698" t="str">
            <v>ROSSETI_KBR</v>
          </cell>
          <cell r="K698" t="str">
            <v>Долг за э/э 1284.28 руб. Отключение с 2024-03-04.</v>
          </cell>
          <cell r="L698" t="str">
            <v>доставлено</v>
          </cell>
        </row>
        <row r="699">
          <cell r="C699" t="str">
            <v>79674248014</v>
          </cell>
          <cell r="E699" t="str">
            <v>2024-03-04 8497.22</v>
          </cell>
          <cell r="F699" t="str">
            <v>2024-02-02</v>
          </cell>
          <cell r="G699" t="str">
            <v>11:30:04</v>
          </cell>
          <cell r="H699" t="str">
            <v>2024-02-02</v>
          </cell>
          <cell r="I699" t="str">
            <v>11:30:10</v>
          </cell>
          <cell r="J699" t="str">
            <v>ROSSETI_KBR</v>
          </cell>
          <cell r="K699" t="str">
            <v>Долг за э/э 8497.22 руб. Отключение с 2024-03-04.</v>
          </cell>
          <cell r="L699" t="str">
            <v>доставлено</v>
          </cell>
        </row>
        <row r="700">
          <cell r="C700" t="str">
            <v>79287100088</v>
          </cell>
          <cell r="E700" t="str">
            <v>2024-03-04 4236.8</v>
          </cell>
          <cell r="F700" t="str">
            <v>2024-02-02</v>
          </cell>
          <cell r="G700" t="str">
            <v>11:30:04</v>
          </cell>
          <cell r="H700" t="str">
            <v>2024-02-02</v>
          </cell>
          <cell r="I700" t="str">
            <v>11:30:10</v>
          </cell>
          <cell r="J700" t="str">
            <v>ROSSETI_KBR</v>
          </cell>
          <cell r="K700" t="str">
            <v>Долг за э/э 4236.8 руб. Отключение с 2024-03-04.</v>
          </cell>
          <cell r="L700" t="str">
            <v>доставлено</v>
          </cell>
        </row>
        <row r="701">
          <cell r="C701" t="str">
            <v>79386909100</v>
          </cell>
          <cell r="E701" t="str">
            <v>2024-03-04 2770.47</v>
          </cell>
          <cell r="F701" t="str">
            <v>2024-02-02</v>
          </cell>
          <cell r="G701" t="str">
            <v>11:30:04</v>
          </cell>
          <cell r="H701" t="str">
            <v>2024-02-02</v>
          </cell>
          <cell r="I701" t="str">
            <v>11:30:10</v>
          </cell>
          <cell r="J701" t="str">
            <v>ROSSETI_KBR</v>
          </cell>
          <cell r="K701" t="str">
            <v>Долг за э/э 2770.47 руб. Отключение с 2024-03-04.</v>
          </cell>
          <cell r="L701" t="str">
            <v>доставлено</v>
          </cell>
        </row>
        <row r="702">
          <cell r="C702" t="str">
            <v>79094882188</v>
          </cell>
          <cell r="E702" t="str">
            <v>2024-03-04 1505</v>
          </cell>
          <cell r="F702" t="str">
            <v>2024-02-02</v>
          </cell>
          <cell r="G702" t="str">
            <v>11:30:04</v>
          </cell>
          <cell r="H702" t="str">
            <v>2024-02-02</v>
          </cell>
          <cell r="I702" t="str">
            <v>11:30:10</v>
          </cell>
          <cell r="J702" t="str">
            <v>ROSSETI_KBR</v>
          </cell>
          <cell r="K702" t="str">
            <v>Долг за э/э 1505 руб. Отключение с 2024-03-04.</v>
          </cell>
          <cell r="L702" t="str">
            <v>доставлено</v>
          </cell>
        </row>
        <row r="703">
          <cell r="C703" t="str">
            <v>79289147892</v>
          </cell>
          <cell r="E703" t="str">
            <v>2024-03-04 6219.62</v>
          </cell>
          <cell r="F703" t="str">
            <v>2024-02-02</v>
          </cell>
          <cell r="G703" t="str">
            <v>11:30:04</v>
          </cell>
          <cell r="H703" t="str">
            <v>2024-02-02</v>
          </cell>
          <cell r="I703" t="str">
            <v>11:30:10</v>
          </cell>
          <cell r="J703" t="str">
            <v>ROSSETI_KBR</v>
          </cell>
          <cell r="K703" t="str">
            <v>Долг за э/э 6219.62 руб. Отключение с 2024-03-04.</v>
          </cell>
          <cell r="L703" t="str">
            <v>доставлено</v>
          </cell>
        </row>
        <row r="704">
          <cell r="C704" t="str">
            <v>79298844475</v>
          </cell>
          <cell r="E704" t="str">
            <v>2024-03-04 1233.7</v>
          </cell>
          <cell r="F704" t="str">
            <v>2024-02-02</v>
          </cell>
          <cell r="G704" t="str">
            <v>11:30:04</v>
          </cell>
          <cell r="H704" t="str">
            <v>2024-02-02</v>
          </cell>
          <cell r="I704" t="str">
            <v>11:30:10</v>
          </cell>
          <cell r="J704" t="str">
            <v>ROSSETI_KBR</v>
          </cell>
          <cell r="K704" t="str">
            <v>Долг за э/э 1233.7 руб. Отключение с 2024-03-04.</v>
          </cell>
          <cell r="L704" t="str">
            <v>доставлено</v>
          </cell>
        </row>
        <row r="705">
          <cell r="C705" t="str">
            <v>79298844381</v>
          </cell>
          <cell r="E705" t="str">
            <v>2024-03-04 1747.68</v>
          </cell>
          <cell r="F705" t="str">
            <v>2024-02-02</v>
          </cell>
          <cell r="G705" t="str">
            <v>11:30:04</v>
          </cell>
          <cell r="H705" t="str">
            <v>2024-02-02</v>
          </cell>
          <cell r="I705" t="str">
            <v>11:30:10</v>
          </cell>
          <cell r="J705" t="str">
            <v>ROSSETI_KBR</v>
          </cell>
          <cell r="K705" t="str">
            <v>Долг за э/э 1747.68 руб. Отключение с 2024-03-04.</v>
          </cell>
          <cell r="L705" t="str">
            <v>доставлено</v>
          </cell>
        </row>
        <row r="706">
          <cell r="C706" t="str">
            <v>79287018796</v>
          </cell>
          <cell r="E706" t="str">
            <v>2024-03-04 2023.09</v>
          </cell>
          <cell r="F706" t="str">
            <v>2024-02-02</v>
          </cell>
          <cell r="G706" t="str">
            <v>11:30:04</v>
          </cell>
          <cell r="H706" t="str">
            <v>2024-02-02</v>
          </cell>
          <cell r="I706" t="str">
            <v>11:30:11</v>
          </cell>
          <cell r="J706" t="str">
            <v>ROSSETI_KBR</v>
          </cell>
          <cell r="K706" t="str">
            <v>Долг за э/э 2023.09 руб. Отключение с 2024-03-04.</v>
          </cell>
          <cell r="L706" t="str">
            <v>доставлено</v>
          </cell>
        </row>
        <row r="707">
          <cell r="C707" t="str">
            <v>79054376537</v>
          </cell>
          <cell r="E707" t="str">
            <v>2024-03-04 1698.07</v>
          </cell>
          <cell r="F707" t="str">
            <v>2024-02-02</v>
          </cell>
          <cell r="G707" t="str">
            <v>11:30:04</v>
          </cell>
          <cell r="H707" t="str">
            <v>2024-02-02</v>
          </cell>
          <cell r="I707" t="str">
            <v>11:30:12</v>
          </cell>
          <cell r="J707" t="str">
            <v>ROSSETI_KBR</v>
          </cell>
          <cell r="K707" t="str">
            <v>Долг за э/э 1698.07 руб. Отключение с 2024-03-04.</v>
          </cell>
          <cell r="L707" t="str">
            <v>доставлено</v>
          </cell>
        </row>
        <row r="708">
          <cell r="C708" t="str">
            <v>79064830812</v>
          </cell>
          <cell r="E708" t="str">
            <v>2024-03-04 4570.97</v>
          </cell>
          <cell r="F708" t="str">
            <v>2024-02-02</v>
          </cell>
          <cell r="G708" t="str">
            <v>11:30:04</v>
          </cell>
          <cell r="H708" t="str">
            <v>2024-02-02</v>
          </cell>
          <cell r="I708" t="str">
            <v>11:30:12</v>
          </cell>
          <cell r="J708" t="str">
            <v>ROSSETI_KBR</v>
          </cell>
          <cell r="K708" t="str">
            <v>Долг за э/э 4570.97 руб. Отключение с 2024-03-04.</v>
          </cell>
          <cell r="L708" t="str">
            <v>доставлено</v>
          </cell>
        </row>
        <row r="709">
          <cell r="C709" t="str">
            <v>79054371136</v>
          </cell>
          <cell r="E709" t="str">
            <v>2024-03-04 2648.8</v>
          </cell>
          <cell r="F709" t="str">
            <v>2024-02-02</v>
          </cell>
          <cell r="G709" t="str">
            <v>11:30:04</v>
          </cell>
          <cell r="H709" t="str">
            <v>2024-02-02</v>
          </cell>
          <cell r="I709" t="str">
            <v>11:30:12</v>
          </cell>
          <cell r="J709" t="str">
            <v>ROSSETI_KBR</v>
          </cell>
          <cell r="K709" t="str">
            <v>Долг за э/э 2648.8 руб. Отключение с 2024-03-04.</v>
          </cell>
          <cell r="L709" t="str">
            <v>доставлено</v>
          </cell>
        </row>
        <row r="710">
          <cell r="C710" t="str">
            <v>79034916834</v>
          </cell>
          <cell r="E710" t="str">
            <v>2024-03-04 2028.91</v>
          </cell>
          <cell r="F710" t="str">
            <v>2024-02-02</v>
          </cell>
          <cell r="G710" t="str">
            <v>11:30:04</v>
          </cell>
          <cell r="H710" t="str">
            <v>2024-02-02</v>
          </cell>
          <cell r="I710" t="str">
            <v>11:30:12</v>
          </cell>
          <cell r="J710" t="str">
            <v>ROSSETI_KBR</v>
          </cell>
          <cell r="K710" t="str">
            <v>Долг за э/э 2028.91 руб. Отключение с 2024-03-04.</v>
          </cell>
          <cell r="L710" t="str">
            <v>доставлено</v>
          </cell>
        </row>
        <row r="711">
          <cell r="C711" t="str">
            <v>79061897013</v>
          </cell>
          <cell r="E711" t="str">
            <v>2024-03-04 2317.31</v>
          </cell>
          <cell r="F711" t="str">
            <v>2024-02-02</v>
          </cell>
          <cell r="G711" t="str">
            <v>11:30:04</v>
          </cell>
          <cell r="H711" t="str">
            <v>2024-02-02</v>
          </cell>
          <cell r="I711" t="str">
            <v>11:30:12</v>
          </cell>
          <cell r="J711" t="str">
            <v>ROSSETI_KBR</v>
          </cell>
          <cell r="K711" t="str">
            <v>Долг за э/э 2317.31 руб. Отключение с 2024-03-04.</v>
          </cell>
          <cell r="L711" t="str">
            <v>доставлено</v>
          </cell>
        </row>
        <row r="712">
          <cell r="C712" t="str">
            <v>79061896050</v>
          </cell>
          <cell r="E712" t="str">
            <v>2024-03-04 2680.69</v>
          </cell>
          <cell r="F712" t="str">
            <v>2024-02-02</v>
          </cell>
          <cell r="G712" t="str">
            <v>11:30:04</v>
          </cell>
          <cell r="H712" t="str">
            <v>2024-02-02</v>
          </cell>
          <cell r="I712" t="str">
            <v>11:30:12</v>
          </cell>
          <cell r="J712" t="str">
            <v>ROSSETI_KBR</v>
          </cell>
          <cell r="K712" t="str">
            <v>Долг за э/э 2680.69 руб. Отключение с 2024-03-04.</v>
          </cell>
          <cell r="L712" t="str">
            <v>доставлено</v>
          </cell>
        </row>
        <row r="713">
          <cell r="C713" t="str">
            <v>79061894113</v>
          </cell>
          <cell r="E713" t="str">
            <v>2024-03-04 13292.24</v>
          </cell>
          <cell r="F713" t="str">
            <v>2024-02-02</v>
          </cell>
          <cell r="G713" t="str">
            <v>11:30:04</v>
          </cell>
          <cell r="H713" t="str">
            <v>2024-02-02</v>
          </cell>
          <cell r="I713" t="str">
            <v>11:30:12</v>
          </cell>
          <cell r="J713" t="str">
            <v>ROSSETI_KBR</v>
          </cell>
          <cell r="K713" t="str">
            <v>Долг за э/э 13292.24 руб. Отключение с 2024-03-04.</v>
          </cell>
          <cell r="L713" t="str">
            <v>доставлено</v>
          </cell>
        </row>
        <row r="714">
          <cell r="C714" t="str">
            <v>79034916106</v>
          </cell>
          <cell r="E714" t="str">
            <v>2024-03-04 1264.42</v>
          </cell>
          <cell r="F714" t="str">
            <v>2024-02-02</v>
          </cell>
          <cell r="G714" t="str">
            <v>11:30:04</v>
          </cell>
          <cell r="H714" t="str">
            <v>2024-02-02</v>
          </cell>
          <cell r="I714" t="str">
            <v>11:30:12</v>
          </cell>
          <cell r="J714" t="str">
            <v>ROSSETI_KBR</v>
          </cell>
          <cell r="K714" t="str">
            <v>Долг за э/э 1264.42 руб. Отключение с 2024-03-04.</v>
          </cell>
          <cell r="L714" t="str">
            <v>доставлено</v>
          </cell>
        </row>
        <row r="715">
          <cell r="C715" t="str">
            <v>79061893918</v>
          </cell>
          <cell r="E715" t="str">
            <v>2024-03-04 3080.28</v>
          </cell>
          <cell r="F715" t="str">
            <v>2024-02-02</v>
          </cell>
          <cell r="G715" t="str">
            <v>11:30:04</v>
          </cell>
          <cell r="H715" t="str">
            <v>2024-02-02</v>
          </cell>
          <cell r="I715" t="str">
            <v>11:30:12</v>
          </cell>
          <cell r="J715" t="str">
            <v>ROSSETI_KBR</v>
          </cell>
          <cell r="K715" t="str">
            <v>Долг за э/э 3080.28 руб. Отключение с 2024-03-04.</v>
          </cell>
          <cell r="L715" t="str">
            <v>доставлено</v>
          </cell>
        </row>
        <row r="716">
          <cell r="C716" t="str">
            <v>79034910195</v>
          </cell>
          <cell r="E716" t="str">
            <v>2024-03-04 4900.28</v>
          </cell>
          <cell r="F716" t="str">
            <v>2024-02-02</v>
          </cell>
          <cell r="G716" t="str">
            <v>11:30:04</v>
          </cell>
          <cell r="H716" t="str">
            <v>2024-02-02</v>
          </cell>
          <cell r="I716" t="str">
            <v>11:30:12</v>
          </cell>
          <cell r="J716" t="str">
            <v>ROSSETI_KBR</v>
          </cell>
          <cell r="K716" t="str">
            <v>Долг за э/э 4900.28 руб. Отключение с 2024-03-04.</v>
          </cell>
          <cell r="L716" t="str">
            <v>доставлено</v>
          </cell>
        </row>
        <row r="717">
          <cell r="C717" t="str">
            <v>79061847592</v>
          </cell>
          <cell r="E717" t="str">
            <v>2024-03-04 1294.8</v>
          </cell>
          <cell r="F717" t="str">
            <v>2024-02-02</v>
          </cell>
          <cell r="G717" t="str">
            <v>11:30:04</v>
          </cell>
          <cell r="H717" t="str">
            <v>2024-02-02</v>
          </cell>
          <cell r="I717" t="str">
            <v>11:30:12</v>
          </cell>
          <cell r="J717" t="str">
            <v>ROSSETI_KBR</v>
          </cell>
          <cell r="K717" t="str">
            <v>Долг за э/э 1294.8 руб. Отключение с 2024-03-04.</v>
          </cell>
          <cell r="L717" t="str">
            <v>доставлено</v>
          </cell>
        </row>
        <row r="718">
          <cell r="C718" t="str">
            <v>79034909293</v>
          </cell>
          <cell r="E718" t="str">
            <v>2024-03-04 1307.06</v>
          </cell>
          <cell r="F718" t="str">
            <v>2024-02-02</v>
          </cell>
          <cell r="G718" t="str">
            <v>11:30:04</v>
          </cell>
          <cell r="H718" t="str">
            <v>2024-02-02</v>
          </cell>
          <cell r="I718" t="str">
            <v>11:30:12</v>
          </cell>
          <cell r="J718" t="str">
            <v>ROSSETI_KBR</v>
          </cell>
          <cell r="K718" t="str">
            <v>Долг за э/э 1307.06 руб. Отключение с 2024-03-04.</v>
          </cell>
          <cell r="L718" t="str">
            <v>доставлено</v>
          </cell>
        </row>
        <row r="719">
          <cell r="C719" t="str">
            <v>79054665770</v>
          </cell>
          <cell r="E719" t="str">
            <v>2024-03-04 1631.83</v>
          </cell>
          <cell r="F719" t="str">
            <v>2024-02-02</v>
          </cell>
          <cell r="G719" t="str">
            <v>11:30:04</v>
          </cell>
          <cell r="H719" t="str">
            <v>2024-02-02</v>
          </cell>
          <cell r="I719" t="str">
            <v>11:30:12</v>
          </cell>
          <cell r="J719" t="str">
            <v>ROSSETI_KBR</v>
          </cell>
          <cell r="K719" t="str">
            <v>Долг за э/э 1631.83 руб. Отключение с 2024-03-04.</v>
          </cell>
          <cell r="L719" t="str">
            <v>доставлено</v>
          </cell>
        </row>
        <row r="720">
          <cell r="C720" t="str">
            <v>79054379997</v>
          </cell>
          <cell r="E720" t="str">
            <v>2024-03-04 5395.72</v>
          </cell>
          <cell r="F720" t="str">
            <v>2024-02-02</v>
          </cell>
          <cell r="G720" t="str">
            <v>11:30:04</v>
          </cell>
          <cell r="H720" t="str">
            <v>2024-02-02</v>
          </cell>
          <cell r="I720" t="str">
            <v>11:30:12</v>
          </cell>
          <cell r="J720" t="str">
            <v>ROSSETI_KBR</v>
          </cell>
          <cell r="K720" t="str">
            <v>Долг за э/э 5395.72 руб. Отключение с 2024-03-04.</v>
          </cell>
          <cell r="L720" t="str">
            <v>доставлено</v>
          </cell>
        </row>
        <row r="721">
          <cell r="C721" t="str">
            <v>79054379707</v>
          </cell>
          <cell r="E721" t="str">
            <v>2024-03-04 1915.65</v>
          </cell>
          <cell r="F721" t="str">
            <v>2024-02-02</v>
          </cell>
          <cell r="G721" t="str">
            <v>11:30:04</v>
          </cell>
          <cell r="H721" t="str">
            <v>2024-02-02</v>
          </cell>
          <cell r="I721" t="str">
            <v>11:30:12</v>
          </cell>
          <cell r="J721" t="str">
            <v>ROSSETI_KBR</v>
          </cell>
          <cell r="K721" t="str">
            <v>Долг за э/э 1915.65 руб. Отключение с 2024-03-04.</v>
          </cell>
          <cell r="L721" t="str">
            <v>доставлено</v>
          </cell>
        </row>
        <row r="722">
          <cell r="C722" t="str">
            <v>79054379608</v>
          </cell>
          <cell r="E722" t="str">
            <v>2024-03-04 1530.04</v>
          </cell>
          <cell r="F722" t="str">
            <v>2024-02-02</v>
          </cell>
          <cell r="G722" t="str">
            <v>11:30:04</v>
          </cell>
          <cell r="H722" t="str">
            <v>2024-02-02</v>
          </cell>
          <cell r="I722" t="str">
            <v>11:30:12</v>
          </cell>
          <cell r="J722" t="str">
            <v>ROSSETI_KBR</v>
          </cell>
          <cell r="K722" t="str">
            <v>Долг за э/э 1530.04 руб. Отключение с 2024-03-04.</v>
          </cell>
          <cell r="L722" t="str">
            <v>доставлено</v>
          </cell>
        </row>
        <row r="723">
          <cell r="C723" t="str">
            <v>79054379304</v>
          </cell>
          <cell r="E723" t="str">
            <v>2024-03-04 1452.55</v>
          </cell>
          <cell r="F723" t="str">
            <v>2024-02-02</v>
          </cell>
          <cell r="G723" t="str">
            <v>11:30:04</v>
          </cell>
          <cell r="H723" t="str">
            <v>2024-02-02</v>
          </cell>
          <cell r="I723" t="str">
            <v>11:30:12</v>
          </cell>
          <cell r="J723" t="str">
            <v>ROSSETI_KBR</v>
          </cell>
          <cell r="K723" t="str">
            <v>Долг за э/э 1452.55 руб. Отключение с 2024-03-04.</v>
          </cell>
          <cell r="L723" t="str">
            <v>доставлено</v>
          </cell>
        </row>
        <row r="724">
          <cell r="C724" t="str">
            <v>79054379273</v>
          </cell>
          <cell r="E724" t="str">
            <v>2024-03-04 2611.37</v>
          </cell>
          <cell r="F724" t="str">
            <v>2024-02-02</v>
          </cell>
          <cell r="G724" t="str">
            <v>11:30:04</v>
          </cell>
          <cell r="H724" t="str">
            <v>2024-02-02</v>
          </cell>
          <cell r="I724" t="str">
            <v>11:30:12</v>
          </cell>
          <cell r="J724" t="str">
            <v>ROSSETI_KBR</v>
          </cell>
          <cell r="K724" t="str">
            <v>Долг за э/э 2611.37 руб. Отключение с 2024-03-04.</v>
          </cell>
          <cell r="L724" t="str">
            <v>доставлено</v>
          </cell>
        </row>
        <row r="725">
          <cell r="C725" t="str">
            <v>79034267697</v>
          </cell>
          <cell r="E725" t="str">
            <v>2024-03-04 1912.9</v>
          </cell>
          <cell r="F725" t="str">
            <v>2024-02-02</v>
          </cell>
          <cell r="G725" t="str">
            <v>11:30:04</v>
          </cell>
          <cell r="H725" t="str">
            <v>2024-02-02</v>
          </cell>
          <cell r="I725" t="str">
            <v>11:30:12</v>
          </cell>
          <cell r="J725" t="str">
            <v>ROSSETI_KBR</v>
          </cell>
          <cell r="K725" t="str">
            <v>Долг за э/э 1912.9 руб. Отключение с 2024-03-04.</v>
          </cell>
          <cell r="L725" t="str">
            <v>доставлено</v>
          </cell>
        </row>
        <row r="726">
          <cell r="C726" t="str">
            <v>79064850221</v>
          </cell>
          <cell r="E726" t="str">
            <v>2024-03-04 1588.8</v>
          </cell>
          <cell r="F726" t="str">
            <v>2024-02-02</v>
          </cell>
          <cell r="G726" t="str">
            <v>11:30:04</v>
          </cell>
          <cell r="H726" t="str">
            <v>2024-02-02</v>
          </cell>
          <cell r="I726" t="str">
            <v>11:30:12</v>
          </cell>
          <cell r="J726" t="str">
            <v>ROSSETI_KBR</v>
          </cell>
          <cell r="K726" t="str">
            <v>Долг за э/э 1588.8 руб. Отключение с 2024-03-04.</v>
          </cell>
          <cell r="L726" t="str">
            <v>доставлено</v>
          </cell>
        </row>
        <row r="727">
          <cell r="C727" t="str">
            <v>79054377464</v>
          </cell>
          <cell r="E727" t="str">
            <v>2024-03-04 6663.58</v>
          </cell>
          <cell r="F727" t="str">
            <v>2024-02-02</v>
          </cell>
          <cell r="G727" t="str">
            <v>11:30:04</v>
          </cell>
          <cell r="H727" t="str">
            <v>2024-02-02</v>
          </cell>
          <cell r="I727" t="str">
            <v>11:30:12</v>
          </cell>
          <cell r="J727" t="str">
            <v>ROSSETI_KBR</v>
          </cell>
          <cell r="K727" t="str">
            <v>Долг за э/э 6663.58 руб. Отключение с 2024-03-04.</v>
          </cell>
          <cell r="L727" t="str">
            <v>доставлено</v>
          </cell>
        </row>
        <row r="728">
          <cell r="C728" t="str">
            <v>79034266497</v>
          </cell>
          <cell r="E728" t="str">
            <v>2024-03-04 1790.71</v>
          </cell>
          <cell r="F728" t="str">
            <v>2024-02-02</v>
          </cell>
          <cell r="G728" t="str">
            <v>11:30:04</v>
          </cell>
          <cell r="H728" t="str">
            <v>2024-02-02</v>
          </cell>
          <cell r="I728" t="str">
            <v>11:30:12</v>
          </cell>
          <cell r="J728" t="str">
            <v>ROSSETI_KBR</v>
          </cell>
          <cell r="K728" t="str">
            <v>Долг за э/э 1790.71 руб. Отключение с 2024-03-04.</v>
          </cell>
          <cell r="L728" t="str">
            <v>доставлено</v>
          </cell>
        </row>
        <row r="729">
          <cell r="C729" t="str">
            <v>79062250831</v>
          </cell>
          <cell r="E729" t="str">
            <v>2024-03-04 3694.13</v>
          </cell>
          <cell r="F729" t="str">
            <v>2024-02-02</v>
          </cell>
          <cell r="G729" t="str">
            <v>11:30:04</v>
          </cell>
          <cell r="H729" t="str">
            <v>2024-02-02</v>
          </cell>
          <cell r="I729" t="str">
            <v>11:30:12</v>
          </cell>
          <cell r="J729" t="str">
            <v>ROSSETI_KBR</v>
          </cell>
          <cell r="K729" t="str">
            <v>Долг за э/э 3694.13 руб. Отключение с 2024-03-04.</v>
          </cell>
          <cell r="L729" t="str">
            <v>доставлено</v>
          </cell>
        </row>
        <row r="730">
          <cell r="C730" t="str">
            <v>79034265334</v>
          </cell>
          <cell r="E730" t="str">
            <v>2024-03-04 1965.86</v>
          </cell>
          <cell r="F730" t="str">
            <v>2024-02-02</v>
          </cell>
          <cell r="G730" t="str">
            <v>11:30:04</v>
          </cell>
          <cell r="H730" t="str">
            <v>2024-02-02</v>
          </cell>
          <cell r="I730" t="str">
            <v>11:30:12</v>
          </cell>
          <cell r="J730" t="str">
            <v>ROSSETI_KBR</v>
          </cell>
          <cell r="K730" t="str">
            <v>Долг за э/э 1965.86 руб. Отключение с 2024-03-04.</v>
          </cell>
          <cell r="L730" t="str">
            <v>доставлено</v>
          </cell>
        </row>
        <row r="731">
          <cell r="C731" t="str">
            <v>79054376923</v>
          </cell>
          <cell r="E731" t="str">
            <v>2024-03-04 3772.7</v>
          </cell>
          <cell r="F731" t="str">
            <v>2024-02-02</v>
          </cell>
          <cell r="G731" t="str">
            <v>11:30:04</v>
          </cell>
          <cell r="H731" t="str">
            <v>2024-02-02</v>
          </cell>
          <cell r="I731" t="str">
            <v>11:30:12</v>
          </cell>
          <cell r="J731" t="str">
            <v>ROSSETI_KBR</v>
          </cell>
          <cell r="K731" t="str">
            <v>Долг за э/э 3772.7 руб. Отключение с 2024-03-04.</v>
          </cell>
          <cell r="L731" t="str">
            <v>доставлено</v>
          </cell>
        </row>
        <row r="732">
          <cell r="C732" t="str">
            <v>79064834890</v>
          </cell>
          <cell r="E732" t="str">
            <v>2024-03-04 2762.27</v>
          </cell>
          <cell r="F732" t="str">
            <v>2024-02-02</v>
          </cell>
          <cell r="G732" t="str">
            <v>11:30:04</v>
          </cell>
          <cell r="H732" t="str">
            <v>2024-02-02</v>
          </cell>
          <cell r="I732" t="str">
            <v>11:30:12</v>
          </cell>
          <cell r="J732" t="str">
            <v>ROSSETI_KBR</v>
          </cell>
          <cell r="K732" t="str">
            <v>Долг за э/э 2762.27 руб. Отключение с 2024-03-04.</v>
          </cell>
          <cell r="L732" t="str">
            <v>доставлено</v>
          </cell>
        </row>
        <row r="733">
          <cell r="C733" t="str">
            <v>79064842545</v>
          </cell>
          <cell r="E733" t="str">
            <v>2024-03-04 1536.7</v>
          </cell>
          <cell r="F733" t="str">
            <v>2024-02-02</v>
          </cell>
          <cell r="G733" t="str">
            <v>11:30:04</v>
          </cell>
          <cell r="H733" t="str">
            <v>2024-02-02</v>
          </cell>
          <cell r="I733" t="str">
            <v>11:30:12</v>
          </cell>
          <cell r="J733" t="str">
            <v>ROSSETI_KBR</v>
          </cell>
          <cell r="K733" t="str">
            <v>Долг за э/э 1536.7 руб. Отключение с 2024-03-04.</v>
          </cell>
          <cell r="L733" t="str">
            <v>доставлено</v>
          </cell>
        </row>
        <row r="734">
          <cell r="C734" t="str">
            <v>79064853555</v>
          </cell>
          <cell r="E734" t="str">
            <v>2024-03-04 2076.98</v>
          </cell>
          <cell r="F734" t="str">
            <v>2024-02-02</v>
          </cell>
          <cell r="G734" t="str">
            <v>11:30:04</v>
          </cell>
          <cell r="H734" t="str">
            <v>2024-02-02</v>
          </cell>
          <cell r="I734" t="str">
            <v>11:30:12</v>
          </cell>
          <cell r="J734" t="str">
            <v>ROSSETI_KBR</v>
          </cell>
          <cell r="K734" t="str">
            <v>Долг за э/э 2076.98 руб. Отключение с 2024-03-04.</v>
          </cell>
          <cell r="L734" t="str">
            <v>доставлено</v>
          </cell>
        </row>
        <row r="735">
          <cell r="C735" t="str">
            <v>79064841019</v>
          </cell>
          <cell r="E735" t="str">
            <v>2024-03-04 2156.69</v>
          </cell>
          <cell r="F735" t="str">
            <v>2024-02-02</v>
          </cell>
          <cell r="G735" t="str">
            <v>11:30:04</v>
          </cell>
          <cell r="H735" t="str">
            <v>2024-02-02</v>
          </cell>
          <cell r="I735" t="str">
            <v>11:30:12</v>
          </cell>
          <cell r="J735" t="str">
            <v>ROSSETI_KBR</v>
          </cell>
          <cell r="K735" t="str">
            <v>Долг за э/э 2156.69 руб. Отключение с 2024-03-04.</v>
          </cell>
          <cell r="L735" t="str">
            <v>доставлено</v>
          </cell>
        </row>
        <row r="736">
          <cell r="C736" t="str">
            <v>79054369776</v>
          </cell>
          <cell r="E736" t="str">
            <v>2024-03-04 4961.81</v>
          </cell>
          <cell r="F736" t="str">
            <v>2024-02-02</v>
          </cell>
          <cell r="G736" t="str">
            <v>11:30:04</v>
          </cell>
          <cell r="H736" t="str">
            <v>2024-02-02</v>
          </cell>
          <cell r="I736" t="str">
            <v>11:30:12</v>
          </cell>
          <cell r="J736" t="str">
            <v>ROSSETI_KBR</v>
          </cell>
          <cell r="K736" t="str">
            <v>Долг за э/э 4961.81 руб. Отключение с 2024-03-04.</v>
          </cell>
          <cell r="L736" t="str">
            <v>доставлено</v>
          </cell>
        </row>
        <row r="737">
          <cell r="C737" t="str">
            <v>79064845291</v>
          </cell>
          <cell r="E737" t="str">
            <v>2024-03-04 4491.67</v>
          </cell>
          <cell r="F737" t="str">
            <v>2024-02-02</v>
          </cell>
          <cell r="G737" t="str">
            <v>11:30:04</v>
          </cell>
          <cell r="H737" t="str">
            <v>2024-02-02</v>
          </cell>
          <cell r="I737" t="str">
            <v>11:30:12</v>
          </cell>
          <cell r="J737" t="str">
            <v>ROSSETI_KBR</v>
          </cell>
          <cell r="K737" t="str">
            <v>Долг за э/э 4491.67 руб. Отключение с 2024-03-04.</v>
          </cell>
          <cell r="L737" t="str">
            <v>доставлено</v>
          </cell>
        </row>
        <row r="738">
          <cell r="C738" t="str">
            <v>79064256461</v>
          </cell>
          <cell r="E738" t="str">
            <v>2024-03-04 3984.35</v>
          </cell>
          <cell r="F738" t="str">
            <v>2024-02-02</v>
          </cell>
          <cell r="G738" t="str">
            <v>11:30:04</v>
          </cell>
          <cell r="H738" t="str">
            <v>2024-02-02</v>
          </cell>
          <cell r="I738" t="str">
            <v>11:30:12</v>
          </cell>
          <cell r="J738" t="str">
            <v>ROSSETI_KBR</v>
          </cell>
          <cell r="K738" t="str">
            <v>Долг за э/э 3984.35 руб. Отключение с 2024-03-04.</v>
          </cell>
          <cell r="L738" t="str">
            <v>доставлено</v>
          </cell>
        </row>
        <row r="739">
          <cell r="C739" t="str">
            <v>79064427495</v>
          </cell>
          <cell r="E739" t="str">
            <v>2024-03-04 1456.4</v>
          </cell>
          <cell r="F739" t="str">
            <v>2024-02-02</v>
          </cell>
          <cell r="G739" t="str">
            <v>11:30:04</v>
          </cell>
          <cell r="H739" t="str">
            <v>2024-02-02</v>
          </cell>
          <cell r="I739" t="str">
            <v>11:30:12</v>
          </cell>
          <cell r="J739" t="str">
            <v>ROSSETI_KBR</v>
          </cell>
          <cell r="K739" t="str">
            <v>Долг за э/э 1456.4 руб. Отключение с 2024-03-04.</v>
          </cell>
          <cell r="L739" t="str">
            <v>доставлено</v>
          </cell>
        </row>
        <row r="740">
          <cell r="C740" t="str">
            <v>79287069580</v>
          </cell>
          <cell r="E740" t="str">
            <v>2024-03-04 2499.05</v>
          </cell>
          <cell r="F740" t="str">
            <v>2024-02-02</v>
          </cell>
          <cell r="G740" t="str">
            <v>11:30:04</v>
          </cell>
          <cell r="H740" t="str">
            <v>2024-02-02</v>
          </cell>
          <cell r="I740" t="str">
            <v>11:30:12</v>
          </cell>
          <cell r="J740" t="str">
            <v>ROSSETI_KBR</v>
          </cell>
          <cell r="K740" t="str">
            <v>Долг за э/э 2499.05 руб. Отключение с 2024-03-04.</v>
          </cell>
          <cell r="L740" t="str">
            <v>доставлено</v>
          </cell>
        </row>
        <row r="741">
          <cell r="C741" t="str">
            <v>79094870665</v>
          </cell>
          <cell r="E741" t="str">
            <v>2024-03-04 3169.63</v>
          </cell>
          <cell r="F741" t="str">
            <v>2024-02-02</v>
          </cell>
          <cell r="G741" t="str">
            <v>11:30:04</v>
          </cell>
          <cell r="H741" t="str">
            <v>2024-02-02</v>
          </cell>
          <cell r="I741" t="str">
            <v>11:30:12</v>
          </cell>
          <cell r="J741" t="str">
            <v>ROSSETI_KBR</v>
          </cell>
          <cell r="K741" t="str">
            <v>Долг за э/э 3169.63 руб. Отключение с 2024-03-04.</v>
          </cell>
          <cell r="L741" t="str">
            <v>доставлено</v>
          </cell>
        </row>
        <row r="742">
          <cell r="C742" t="str">
            <v>79064833661</v>
          </cell>
          <cell r="E742" t="str">
            <v>2024-03-04 1392.51</v>
          </cell>
          <cell r="F742" t="str">
            <v>2024-02-02</v>
          </cell>
          <cell r="G742" t="str">
            <v>11:30:04</v>
          </cell>
          <cell r="H742" t="str">
            <v>2024-02-02</v>
          </cell>
          <cell r="I742" t="str">
            <v>11:30:12</v>
          </cell>
          <cell r="J742" t="str">
            <v>ROSSETI_KBR</v>
          </cell>
          <cell r="K742" t="str">
            <v>Долг за э/э 1392.51 руб. Отключение с 2024-03-04.</v>
          </cell>
          <cell r="L742" t="str">
            <v>доставлено</v>
          </cell>
        </row>
        <row r="743">
          <cell r="C743" t="str">
            <v>79034917919</v>
          </cell>
          <cell r="E743" t="str">
            <v>2024-03-04 2055.51</v>
          </cell>
          <cell r="F743" t="str">
            <v>2024-02-02</v>
          </cell>
          <cell r="G743" t="str">
            <v>11:30:04</v>
          </cell>
          <cell r="H743" t="str">
            <v>2024-02-02</v>
          </cell>
          <cell r="I743" t="str">
            <v>11:30:12</v>
          </cell>
          <cell r="J743" t="str">
            <v>ROSSETI_KBR</v>
          </cell>
          <cell r="K743" t="str">
            <v>Долг за э/э 2055.51 руб. Отключение с 2024-03-04.</v>
          </cell>
          <cell r="L743" t="str">
            <v>доставлено</v>
          </cell>
        </row>
        <row r="744">
          <cell r="C744" t="str">
            <v>79034918106</v>
          </cell>
          <cell r="E744" t="str">
            <v>2024-03-04 2123.82</v>
          </cell>
          <cell r="F744" t="str">
            <v>2024-02-02</v>
          </cell>
          <cell r="G744" t="str">
            <v>11:30:04</v>
          </cell>
          <cell r="H744" t="str">
            <v>2024-02-02</v>
          </cell>
          <cell r="I744" t="str">
            <v>11:30:12</v>
          </cell>
          <cell r="J744" t="str">
            <v>ROSSETI_KBR</v>
          </cell>
          <cell r="K744" t="str">
            <v>Долг за э/э 2123.82 руб. Отключение с 2024-03-04.</v>
          </cell>
          <cell r="L744" t="str">
            <v>доставлено</v>
          </cell>
        </row>
        <row r="745">
          <cell r="C745" t="str">
            <v>79064853353</v>
          </cell>
          <cell r="E745" t="str">
            <v>2024-03-04 13420.09</v>
          </cell>
          <cell r="F745" t="str">
            <v>2024-02-02</v>
          </cell>
          <cell r="G745" t="str">
            <v>11:30:04</v>
          </cell>
          <cell r="H745" t="str">
            <v>2024-02-02</v>
          </cell>
          <cell r="I745" t="str">
            <v>11:30:12</v>
          </cell>
          <cell r="J745" t="str">
            <v>ROSSETI_KBR</v>
          </cell>
          <cell r="K745" t="str">
            <v>Долг за э/э 13420.09 руб. Отключение с 2024-03-04.</v>
          </cell>
          <cell r="L745" t="str">
            <v>доставлено</v>
          </cell>
        </row>
        <row r="746">
          <cell r="C746" t="str">
            <v>79064755655</v>
          </cell>
          <cell r="E746" t="str">
            <v>2024-03-04 1254.06</v>
          </cell>
          <cell r="F746" t="str">
            <v>2024-02-02</v>
          </cell>
          <cell r="G746" t="str">
            <v>11:30:04</v>
          </cell>
          <cell r="H746" t="str">
            <v>2024-02-02</v>
          </cell>
          <cell r="I746" t="str">
            <v>11:30:12</v>
          </cell>
          <cell r="J746" t="str">
            <v>ROSSETI_KBR</v>
          </cell>
          <cell r="K746" t="str">
            <v>Долг за э/э 1254.06 руб. Отключение с 2024-03-04.</v>
          </cell>
          <cell r="L746" t="str">
            <v>доставлено</v>
          </cell>
        </row>
        <row r="747">
          <cell r="C747" t="str">
            <v>79064948454</v>
          </cell>
          <cell r="E747" t="str">
            <v>2024-03-04 2526.96</v>
          </cell>
          <cell r="F747" t="str">
            <v>2024-02-02</v>
          </cell>
          <cell r="G747" t="str">
            <v>11:30:04</v>
          </cell>
          <cell r="H747" t="str">
            <v>2024-02-02</v>
          </cell>
          <cell r="I747" t="str">
            <v>11:30:12</v>
          </cell>
          <cell r="J747" t="str">
            <v>ROSSETI_KBR</v>
          </cell>
          <cell r="K747" t="str">
            <v>Долг за э/э 2526.96 руб. Отключение с 2024-03-04.</v>
          </cell>
          <cell r="L747" t="str">
            <v>доставлено</v>
          </cell>
        </row>
        <row r="748">
          <cell r="C748" t="str">
            <v>79287047976</v>
          </cell>
          <cell r="E748" t="str">
            <v>2024-03-04 2035.12</v>
          </cell>
          <cell r="F748" t="str">
            <v>2024-02-02</v>
          </cell>
          <cell r="G748" t="str">
            <v>11:30:04</v>
          </cell>
          <cell r="H748" t="str">
            <v>2024-02-02</v>
          </cell>
          <cell r="I748" t="str">
            <v>11:30:12</v>
          </cell>
          <cell r="J748" t="str">
            <v>ROSSETI_KBR</v>
          </cell>
          <cell r="K748" t="str">
            <v>Долг за э/э 2035.12 руб. Отключение с 2024-03-04.</v>
          </cell>
          <cell r="L748" t="str">
            <v>доставлено</v>
          </cell>
        </row>
        <row r="749">
          <cell r="C749" t="str">
            <v>79064859500</v>
          </cell>
          <cell r="E749" t="str">
            <v>2024-03-04 1527.16</v>
          </cell>
          <cell r="F749" t="str">
            <v>2024-02-02</v>
          </cell>
          <cell r="G749" t="str">
            <v>11:30:04</v>
          </cell>
          <cell r="H749" t="str">
            <v>2024-02-02</v>
          </cell>
          <cell r="I749" t="str">
            <v>11:30:12</v>
          </cell>
          <cell r="J749" t="str">
            <v>ROSSETI_KBR</v>
          </cell>
          <cell r="K749" t="str">
            <v>Долг за э/э 1527.16 руб. Отключение с 2024-03-04.</v>
          </cell>
          <cell r="L749" t="str">
            <v>доставлено</v>
          </cell>
        </row>
        <row r="750">
          <cell r="C750" t="str">
            <v>79064846977</v>
          </cell>
          <cell r="E750" t="str">
            <v>2024-03-04 4061.37</v>
          </cell>
          <cell r="F750" t="str">
            <v>2024-02-02</v>
          </cell>
          <cell r="G750" t="str">
            <v>11:30:04</v>
          </cell>
          <cell r="H750" t="str">
            <v>2024-02-02</v>
          </cell>
          <cell r="I750" t="str">
            <v>11:30:12</v>
          </cell>
          <cell r="J750" t="str">
            <v>ROSSETI_KBR</v>
          </cell>
          <cell r="K750" t="str">
            <v>Долг за э/э 4061.37 руб. Отключение с 2024-03-04.</v>
          </cell>
          <cell r="L750" t="str">
            <v>доставлено</v>
          </cell>
        </row>
        <row r="751">
          <cell r="C751" t="str">
            <v>79184825996</v>
          </cell>
          <cell r="E751" t="str">
            <v>2024-03-04 1446.47</v>
          </cell>
          <cell r="F751" t="str">
            <v>2024-02-02</v>
          </cell>
          <cell r="G751" t="str">
            <v>11:30:04</v>
          </cell>
          <cell r="H751" t="str">
            <v>2024-02-02</v>
          </cell>
          <cell r="I751" t="str">
            <v>11:30:13</v>
          </cell>
          <cell r="J751" t="str">
            <v>ROSSETI_KBR</v>
          </cell>
          <cell r="K751" t="str">
            <v>Долг за э/э 1446.47 руб. Отключение с 2024-03-04.</v>
          </cell>
          <cell r="L751" t="str">
            <v>доставлено</v>
          </cell>
        </row>
        <row r="752">
          <cell r="C752" t="str">
            <v>79064433830</v>
          </cell>
          <cell r="E752" t="str">
            <v>2024-03-04 1615.75</v>
          </cell>
          <cell r="F752" t="str">
            <v>2024-02-02</v>
          </cell>
          <cell r="G752" t="str">
            <v>11:30:04</v>
          </cell>
          <cell r="H752" t="str">
            <v>2024-02-02</v>
          </cell>
          <cell r="I752" t="str">
            <v>11:30:13</v>
          </cell>
          <cell r="J752" t="str">
            <v>ROSSETI_KBR</v>
          </cell>
          <cell r="K752" t="str">
            <v>Долг за э/э 1615.75 руб. Отключение с 2024-03-04.</v>
          </cell>
          <cell r="L752" t="str">
            <v>доставлено</v>
          </cell>
        </row>
        <row r="753">
          <cell r="C753" t="str">
            <v>79064844357</v>
          </cell>
          <cell r="E753" t="str">
            <v>2024-03-04 13111.9</v>
          </cell>
          <cell r="F753" t="str">
            <v>2024-02-02</v>
          </cell>
          <cell r="G753" t="str">
            <v>11:30:04</v>
          </cell>
          <cell r="H753" t="str">
            <v>2024-02-02</v>
          </cell>
          <cell r="I753" t="str">
            <v>11:30:13</v>
          </cell>
          <cell r="J753" t="str">
            <v>ROSSETI_KBR</v>
          </cell>
          <cell r="K753" t="str">
            <v>Долг за э/э 13111.9 руб. Отключение с 2024-03-04.</v>
          </cell>
          <cell r="L753" t="str">
            <v>доставлено</v>
          </cell>
        </row>
        <row r="754">
          <cell r="C754" t="str">
            <v>79034251360</v>
          </cell>
          <cell r="E754" t="str">
            <v>2024-03-04 3612.71</v>
          </cell>
          <cell r="F754" t="str">
            <v>2024-02-02</v>
          </cell>
          <cell r="G754" t="str">
            <v>11:30:04</v>
          </cell>
          <cell r="H754" t="str">
            <v>2024-02-02</v>
          </cell>
          <cell r="I754" t="str">
            <v>11:30:13</v>
          </cell>
          <cell r="J754" t="str">
            <v>ROSSETI_KBR</v>
          </cell>
          <cell r="K754" t="str">
            <v>Долг за э/э 3612.71 руб. Отключение с 2024-03-04.</v>
          </cell>
          <cell r="L754" t="str">
            <v>доставлено</v>
          </cell>
        </row>
        <row r="755">
          <cell r="C755" t="str">
            <v>79064846770</v>
          </cell>
          <cell r="E755" t="str">
            <v>2024-03-04 1522.76</v>
          </cell>
          <cell r="F755" t="str">
            <v>2024-02-02</v>
          </cell>
          <cell r="G755" t="str">
            <v>11:30:04</v>
          </cell>
          <cell r="H755" t="str">
            <v>2024-02-02</v>
          </cell>
          <cell r="I755" t="str">
            <v>11:30:13</v>
          </cell>
          <cell r="J755" t="str">
            <v>ROSSETI_KBR</v>
          </cell>
          <cell r="K755" t="str">
            <v>Долг за э/э 1522.76 руб. Отключение с 2024-03-04.</v>
          </cell>
          <cell r="L755" t="str">
            <v>доставлено</v>
          </cell>
        </row>
        <row r="756">
          <cell r="C756" t="str">
            <v>79054378280</v>
          </cell>
          <cell r="E756" t="str">
            <v>2024-03-04 1363.24</v>
          </cell>
          <cell r="F756" t="str">
            <v>2024-02-02</v>
          </cell>
          <cell r="G756" t="str">
            <v>11:30:04</v>
          </cell>
          <cell r="H756" t="str">
            <v>2024-02-02</v>
          </cell>
          <cell r="I756" t="str">
            <v>11:30:13</v>
          </cell>
          <cell r="J756" t="str">
            <v>ROSSETI_KBR</v>
          </cell>
          <cell r="K756" t="str">
            <v>Долг за э/э 1363.24 руб. Отключение с 2024-03-04.</v>
          </cell>
          <cell r="L756" t="str">
            <v>доставлено</v>
          </cell>
        </row>
        <row r="757">
          <cell r="C757" t="str">
            <v>79064856194</v>
          </cell>
          <cell r="E757" t="str">
            <v>2024-03-04 41018.17</v>
          </cell>
          <cell r="F757" t="str">
            <v>2024-02-02</v>
          </cell>
          <cell r="G757" t="str">
            <v>11:30:04</v>
          </cell>
          <cell r="H757" t="str">
            <v>2024-02-02</v>
          </cell>
          <cell r="I757" t="str">
            <v>11:30:15</v>
          </cell>
          <cell r="J757" t="str">
            <v>ROSSETI_KBR</v>
          </cell>
          <cell r="K757" t="str">
            <v>Долг за э/э 41018.17 руб. Отключение с 2024-03-04.</v>
          </cell>
          <cell r="L757" t="str">
            <v>доставлено</v>
          </cell>
        </row>
        <row r="758">
          <cell r="C758" t="str">
            <v>79064830531</v>
          </cell>
          <cell r="E758" t="str">
            <v>2024-03-04 1661.69</v>
          </cell>
          <cell r="F758" t="str">
            <v>2024-02-02</v>
          </cell>
          <cell r="G758" t="str">
            <v>11:30:04</v>
          </cell>
          <cell r="H758" t="str">
            <v>2024-02-02</v>
          </cell>
          <cell r="I758" t="str">
            <v>11:30:15</v>
          </cell>
          <cell r="J758" t="str">
            <v>ROSSETI_KBR</v>
          </cell>
          <cell r="K758" t="str">
            <v>Долг за э/э 1661.69 руб. Отключение с 2024-03-04.</v>
          </cell>
          <cell r="L758" t="str">
            <v>доставлено</v>
          </cell>
        </row>
        <row r="759">
          <cell r="C759" t="str">
            <v>79061899968</v>
          </cell>
          <cell r="E759" t="str">
            <v>2024-03-04 2842.38</v>
          </cell>
          <cell r="F759" t="str">
            <v>2024-02-02</v>
          </cell>
          <cell r="G759" t="str">
            <v>11:30:04</v>
          </cell>
          <cell r="H759" t="str">
            <v>2024-02-02</v>
          </cell>
          <cell r="I759" t="str">
            <v>11:30:15</v>
          </cell>
          <cell r="J759" t="str">
            <v>ROSSETI_KBR</v>
          </cell>
          <cell r="K759" t="str">
            <v>Долг за э/э 2842.38 руб. Отключение с 2024-03-04.</v>
          </cell>
          <cell r="L759" t="str">
            <v>доставлено</v>
          </cell>
        </row>
        <row r="760">
          <cell r="C760" t="str">
            <v>79094909568</v>
          </cell>
          <cell r="E760" t="str">
            <v>2024-03-04 3218.21</v>
          </cell>
          <cell r="F760" t="str">
            <v>2024-02-02</v>
          </cell>
          <cell r="G760" t="str">
            <v>11:30:04</v>
          </cell>
          <cell r="H760" t="str">
            <v>2024-02-02</v>
          </cell>
          <cell r="I760" t="str">
            <v>11:30:15</v>
          </cell>
          <cell r="J760" t="str">
            <v>ROSSETI_KBR</v>
          </cell>
          <cell r="K760" t="str">
            <v>Долг за э/э 3218.21 руб. Отключение с 2024-03-04.</v>
          </cell>
          <cell r="L760" t="str">
            <v>доставлено</v>
          </cell>
        </row>
        <row r="761">
          <cell r="C761" t="str">
            <v>79064842968</v>
          </cell>
          <cell r="E761" t="str">
            <v>2024-03-04 1602.04</v>
          </cell>
          <cell r="F761" t="str">
            <v>2024-02-02</v>
          </cell>
          <cell r="G761" t="str">
            <v>11:30:04</v>
          </cell>
          <cell r="H761" t="str">
            <v>2024-02-02</v>
          </cell>
          <cell r="I761" t="str">
            <v>11:30:18</v>
          </cell>
          <cell r="J761" t="str">
            <v>ROSSETI_KBR</v>
          </cell>
          <cell r="K761" t="str">
            <v>Долг за э/э 1602.04 руб. Отключение с 2024-03-04.</v>
          </cell>
          <cell r="L761" t="str">
            <v>доставлено</v>
          </cell>
        </row>
        <row r="762">
          <cell r="C762" t="str">
            <v>79064850584</v>
          </cell>
          <cell r="E762" t="str">
            <v>2024-03-04 1506.25</v>
          </cell>
          <cell r="F762" t="str">
            <v>2024-02-02</v>
          </cell>
          <cell r="G762" t="str">
            <v>11:30:04</v>
          </cell>
          <cell r="H762" t="str">
            <v>2024-02-02</v>
          </cell>
          <cell r="I762" t="str">
            <v>11:30:18</v>
          </cell>
          <cell r="J762" t="str">
            <v>ROSSETI_KBR</v>
          </cell>
          <cell r="K762" t="str">
            <v>Долг за э/э 1506.25 руб. Отключение с 2024-03-04.</v>
          </cell>
          <cell r="L762" t="str">
            <v>доставлено</v>
          </cell>
        </row>
        <row r="763">
          <cell r="C763" t="str">
            <v>79064851476</v>
          </cell>
          <cell r="E763" t="str">
            <v>2024-03-04 2047.18</v>
          </cell>
          <cell r="F763" t="str">
            <v>2024-02-02</v>
          </cell>
          <cell r="G763" t="str">
            <v>11:30:04</v>
          </cell>
          <cell r="H763" t="str">
            <v>2024-02-02</v>
          </cell>
          <cell r="I763" t="str">
            <v>11:30:18</v>
          </cell>
          <cell r="J763" t="str">
            <v>ROSSETI_KBR</v>
          </cell>
          <cell r="K763" t="str">
            <v>Долг за э/э 2047.18 руб. Отключение с 2024-03-04.</v>
          </cell>
          <cell r="L763" t="str">
            <v>доставлено</v>
          </cell>
        </row>
        <row r="764">
          <cell r="C764" t="str">
            <v>79094889741</v>
          </cell>
          <cell r="E764" t="str">
            <v>2024-03-04 2662.62</v>
          </cell>
          <cell r="F764" t="str">
            <v>2024-02-02</v>
          </cell>
          <cell r="G764" t="str">
            <v>11:30:04</v>
          </cell>
          <cell r="H764" t="str">
            <v>2024-02-02</v>
          </cell>
          <cell r="I764" t="str">
            <v>11:30:18</v>
          </cell>
          <cell r="J764" t="str">
            <v>ROSSETI_KBR</v>
          </cell>
          <cell r="K764" t="str">
            <v>Долг за э/э 2662.62 руб. Отключение с 2024-03-04.</v>
          </cell>
          <cell r="L764" t="str">
            <v>доставлено</v>
          </cell>
        </row>
        <row r="765">
          <cell r="C765" t="str">
            <v>79094871272</v>
          </cell>
          <cell r="E765" t="str">
            <v>2024-03-04 1234.32</v>
          </cell>
          <cell r="F765" t="str">
            <v>2024-02-02</v>
          </cell>
          <cell r="G765" t="str">
            <v>11:30:04</v>
          </cell>
          <cell r="H765" t="str">
            <v>2024-02-02</v>
          </cell>
          <cell r="I765" t="str">
            <v>11:30:18</v>
          </cell>
          <cell r="J765" t="str">
            <v>ROSSETI_KBR</v>
          </cell>
          <cell r="K765" t="str">
            <v>Долг за э/э 1234.32 руб. Отключение с 2024-03-04.</v>
          </cell>
          <cell r="L765" t="str">
            <v>доставлено</v>
          </cell>
        </row>
        <row r="766">
          <cell r="C766" t="str">
            <v>79094884993</v>
          </cell>
          <cell r="E766" t="str">
            <v>2024-03-04 1552.39</v>
          </cell>
          <cell r="F766" t="str">
            <v>2024-02-02</v>
          </cell>
          <cell r="G766" t="str">
            <v>11:30:04</v>
          </cell>
          <cell r="H766" t="str">
            <v>2024-02-02</v>
          </cell>
          <cell r="I766" t="str">
            <v>11:30:18</v>
          </cell>
          <cell r="J766" t="str">
            <v>ROSSETI_KBR</v>
          </cell>
          <cell r="K766" t="str">
            <v>Долг за э/э 1552.39 руб. Отключение с 2024-03-04.</v>
          </cell>
          <cell r="L766" t="str">
            <v>доставлено</v>
          </cell>
        </row>
        <row r="767">
          <cell r="C767" t="str">
            <v>79054375289</v>
          </cell>
          <cell r="E767" t="str">
            <v>2024-03-04 1839.97</v>
          </cell>
          <cell r="F767" t="str">
            <v>2024-02-02</v>
          </cell>
          <cell r="G767" t="str">
            <v>11:30:04</v>
          </cell>
          <cell r="H767" t="str">
            <v>2024-02-02</v>
          </cell>
          <cell r="I767" t="str">
            <v>11:30:18</v>
          </cell>
          <cell r="J767" t="str">
            <v>ROSSETI_KBR</v>
          </cell>
          <cell r="K767" t="str">
            <v>Долг за э/э 1839.97 руб. Отключение с 2024-03-04.</v>
          </cell>
          <cell r="L767" t="str">
            <v>доставлено</v>
          </cell>
        </row>
        <row r="768">
          <cell r="C768" t="str">
            <v>79064844078</v>
          </cell>
          <cell r="E768" t="str">
            <v>2024-03-04 7100.79</v>
          </cell>
          <cell r="F768" t="str">
            <v>2024-02-02</v>
          </cell>
          <cell r="G768" t="str">
            <v>11:30:04</v>
          </cell>
          <cell r="H768" t="str">
            <v>2024-02-02</v>
          </cell>
          <cell r="I768" t="str">
            <v>11:30:18</v>
          </cell>
          <cell r="J768" t="str">
            <v>ROSSETI_KBR</v>
          </cell>
          <cell r="K768" t="str">
            <v>Долг за э/э 7100.79 руб. Отключение с 2024-03-04.</v>
          </cell>
          <cell r="L768" t="str">
            <v>доставлено</v>
          </cell>
        </row>
        <row r="769">
          <cell r="C769" t="str">
            <v>79094914861</v>
          </cell>
          <cell r="E769" t="str">
            <v>2024-03-04 1964.3</v>
          </cell>
          <cell r="F769" t="str">
            <v>2024-02-02</v>
          </cell>
          <cell r="G769" t="str">
            <v>11:30:04</v>
          </cell>
          <cell r="H769" t="str">
            <v>2024-02-02</v>
          </cell>
          <cell r="I769" t="str">
            <v>11:30:19</v>
          </cell>
          <cell r="J769" t="str">
            <v>ROSSETI_KBR</v>
          </cell>
          <cell r="K769" t="str">
            <v>Долг за э/э 1964.3 руб. Отключение с 2024-03-04.</v>
          </cell>
          <cell r="L769" t="str">
            <v>доставлено</v>
          </cell>
        </row>
        <row r="770">
          <cell r="C770" t="str">
            <v>79094883018</v>
          </cell>
          <cell r="E770" t="str">
            <v>2024-03-04 1327.36</v>
          </cell>
          <cell r="F770" t="str">
            <v>2024-02-02</v>
          </cell>
          <cell r="G770" t="str">
            <v>11:30:04</v>
          </cell>
          <cell r="H770" t="str">
            <v>2024-02-02</v>
          </cell>
          <cell r="I770" t="str">
            <v>11:30:19</v>
          </cell>
          <cell r="J770" t="str">
            <v>ROSSETI_KBR</v>
          </cell>
          <cell r="K770" t="str">
            <v>Долг за э/э 1327.36 руб. Отключение с 2024-03-04.</v>
          </cell>
          <cell r="L770" t="str">
            <v>доставлено</v>
          </cell>
        </row>
        <row r="771">
          <cell r="C771" t="str">
            <v>79064842835</v>
          </cell>
          <cell r="E771" t="str">
            <v>2024-03-04 2346.09</v>
          </cell>
          <cell r="F771" t="str">
            <v>2024-02-02</v>
          </cell>
          <cell r="G771" t="str">
            <v>11:30:04</v>
          </cell>
          <cell r="H771" t="str">
            <v>2024-02-02</v>
          </cell>
          <cell r="I771" t="str">
            <v>11:30:19</v>
          </cell>
          <cell r="J771" t="str">
            <v>ROSSETI_KBR</v>
          </cell>
          <cell r="K771" t="str">
            <v>Долг за э/э 2346.09 руб. Отключение с 2024-03-04.</v>
          </cell>
          <cell r="L771" t="str">
            <v>доставлено</v>
          </cell>
        </row>
        <row r="772">
          <cell r="C772" t="str">
            <v>79034930014</v>
          </cell>
          <cell r="E772" t="str">
            <v>2024-03-04 13680.37</v>
          </cell>
          <cell r="F772" t="str">
            <v>2024-02-02</v>
          </cell>
          <cell r="G772" t="str">
            <v>11:30:04</v>
          </cell>
          <cell r="H772" t="str">
            <v>2024-02-02</v>
          </cell>
          <cell r="I772" t="str">
            <v>11:30:19</v>
          </cell>
          <cell r="J772" t="str">
            <v>ROSSETI_KBR</v>
          </cell>
          <cell r="K772" t="str">
            <v>Долг за э/э 13680.37 руб. Отключение с 2024-03-04.</v>
          </cell>
          <cell r="L772" t="str">
            <v>доставлено</v>
          </cell>
        </row>
        <row r="773">
          <cell r="C773" t="str">
            <v>79064853585</v>
          </cell>
          <cell r="E773" t="str">
            <v>2024-03-04 3483.47</v>
          </cell>
          <cell r="F773" t="str">
            <v>2024-02-02</v>
          </cell>
          <cell r="G773" t="str">
            <v>11:30:04</v>
          </cell>
          <cell r="H773" t="str">
            <v>2024-02-02</v>
          </cell>
          <cell r="I773" t="str">
            <v>11:30:19</v>
          </cell>
          <cell r="J773" t="str">
            <v>ROSSETI_KBR</v>
          </cell>
          <cell r="K773" t="str">
            <v>Долг за э/э 3483.47 руб. Отключение с 2024-03-04.</v>
          </cell>
          <cell r="L773" t="str">
            <v>доставлено</v>
          </cell>
        </row>
        <row r="774">
          <cell r="C774" t="str">
            <v>79094917257</v>
          </cell>
          <cell r="E774" t="str">
            <v>2024-03-04 1544.11</v>
          </cell>
          <cell r="F774" t="str">
            <v>2024-02-02</v>
          </cell>
          <cell r="G774" t="str">
            <v>11:30:04</v>
          </cell>
          <cell r="H774" t="str">
            <v>2024-02-02</v>
          </cell>
          <cell r="I774" t="str">
            <v>11:30:19</v>
          </cell>
          <cell r="J774" t="str">
            <v>ROSSETI_KBR</v>
          </cell>
          <cell r="K774" t="str">
            <v>Долг за э/э 1544.11 руб. Отключение с 2024-03-04.</v>
          </cell>
          <cell r="L774" t="str">
            <v>доставлено</v>
          </cell>
        </row>
        <row r="775">
          <cell r="C775" t="str">
            <v>79064842114</v>
          </cell>
          <cell r="E775" t="str">
            <v>2024-03-04 2113.99</v>
          </cell>
          <cell r="F775" t="str">
            <v>2024-02-02</v>
          </cell>
          <cell r="G775" t="str">
            <v>11:30:04</v>
          </cell>
          <cell r="H775" t="str">
            <v>2024-02-02</v>
          </cell>
          <cell r="I775" t="str">
            <v>11:30:19</v>
          </cell>
          <cell r="J775" t="str">
            <v>ROSSETI_KBR</v>
          </cell>
          <cell r="K775" t="str">
            <v>Долг за э/э 2113.99 руб. Отключение с 2024-03-04.</v>
          </cell>
          <cell r="L775" t="str">
            <v>доставлено</v>
          </cell>
        </row>
        <row r="776">
          <cell r="C776" t="str">
            <v>79064840404</v>
          </cell>
          <cell r="E776" t="str">
            <v>2024-03-04 4021.65</v>
          </cell>
          <cell r="F776" t="str">
            <v>2024-02-02</v>
          </cell>
          <cell r="G776" t="str">
            <v>11:30:04</v>
          </cell>
          <cell r="H776" t="str">
            <v>2024-02-02</v>
          </cell>
          <cell r="I776" t="str">
            <v>11:30:19</v>
          </cell>
          <cell r="J776" t="str">
            <v>ROSSETI_KBR</v>
          </cell>
          <cell r="K776" t="str">
            <v>Долг за э/э 4021.65 руб. Отключение с 2024-03-04.</v>
          </cell>
          <cell r="L776" t="str">
            <v>доставлено</v>
          </cell>
        </row>
        <row r="777">
          <cell r="C777" t="str">
            <v>79061899781</v>
          </cell>
          <cell r="E777" t="str">
            <v>2024-03-04 6861.63</v>
          </cell>
          <cell r="F777" t="str">
            <v>2024-02-02</v>
          </cell>
          <cell r="G777" t="str">
            <v>11:30:04</v>
          </cell>
          <cell r="H777" t="str">
            <v>2024-02-02</v>
          </cell>
          <cell r="I777" t="str">
            <v>11:30:19</v>
          </cell>
          <cell r="J777" t="str">
            <v>ROSSETI_KBR</v>
          </cell>
          <cell r="K777" t="str">
            <v>Долг за э/э 6861.63 руб. Отключение с 2024-03-04.</v>
          </cell>
          <cell r="L777" t="str">
            <v>доставлено</v>
          </cell>
        </row>
        <row r="778">
          <cell r="C778" t="str">
            <v>79061899590</v>
          </cell>
          <cell r="E778" t="str">
            <v>2024-03-04 1393.13</v>
          </cell>
          <cell r="F778" t="str">
            <v>2024-02-02</v>
          </cell>
          <cell r="G778" t="str">
            <v>11:30:04</v>
          </cell>
          <cell r="H778" t="str">
            <v>2024-02-02</v>
          </cell>
          <cell r="I778" t="str">
            <v>11:30:19</v>
          </cell>
          <cell r="J778" t="str">
            <v>ROSSETI_KBR</v>
          </cell>
          <cell r="K778" t="str">
            <v>Долг за э/э 1393.13 руб. Отключение с 2024-03-04.</v>
          </cell>
          <cell r="L778" t="str">
            <v>доставлено</v>
          </cell>
        </row>
        <row r="779">
          <cell r="C779" t="str">
            <v>79064849000</v>
          </cell>
          <cell r="E779" t="str">
            <v>2024-03-04 2438.4</v>
          </cell>
          <cell r="F779" t="str">
            <v>2024-02-02</v>
          </cell>
          <cell r="G779" t="str">
            <v>11:30:04</v>
          </cell>
          <cell r="H779" t="str">
            <v>2024-02-02</v>
          </cell>
          <cell r="I779" t="str">
            <v>11:30:19</v>
          </cell>
          <cell r="J779" t="str">
            <v>ROSSETI_KBR</v>
          </cell>
          <cell r="K779" t="str">
            <v>Долг за э/э 2438.4 руб. Отключение с 2024-03-04.</v>
          </cell>
          <cell r="L779" t="str">
            <v>доставлено</v>
          </cell>
        </row>
        <row r="780">
          <cell r="C780" t="str">
            <v>79064849391</v>
          </cell>
          <cell r="E780" t="str">
            <v>2024-03-04 4320.01</v>
          </cell>
          <cell r="F780" t="str">
            <v>2024-02-02</v>
          </cell>
          <cell r="G780" t="str">
            <v>11:30:04</v>
          </cell>
          <cell r="H780" t="str">
            <v>2024-02-02</v>
          </cell>
          <cell r="I780" t="str">
            <v>11:30:19</v>
          </cell>
          <cell r="J780" t="str">
            <v>ROSSETI_KBR</v>
          </cell>
          <cell r="K780" t="str">
            <v>Долг за э/э 4320.01 руб. Отключение с 2024-03-04.</v>
          </cell>
          <cell r="L780" t="str">
            <v>доставлено</v>
          </cell>
        </row>
        <row r="781">
          <cell r="C781" t="str">
            <v>79064838923</v>
          </cell>
          <cell r="E781" t="str">
            <v>2024-03-04 2417.03</v>
          </cell>
          <cell r="F781" t="str">
            <v>2024-02-02</v>
          </cell>
          <cell r="G781" t="str">
            <v>11:30:04</v>
          </cell>
          <cell r="H781" t="str">
            <v>2024-02-02</v>
          </cell>
          <cell r="I781" t="str">
            <v>11:30:19</v>
          </cell>
          <cell r="J781" t="str">
            <v>ROSSETI_KBR</v>
          </cell>
          <cell r="K781" t="str">
            <v>Долг за э/э 2417.03 руб. Отключение с 2024-03-04.</v>
          </cell>
          <cell r="L781" t="str">
            <v>доставлено</v>
          </cell>
        </row>
        <row r="782">
          <cell r="C782" t="str">
            <v>79064836129</v>
          </cell>
          <cell r="E782" t="str">
            <v>2024-03-04 1359.06</v>
          </cell>
          <cell r="F782" t="str">
            <v>2024-02-02</v>
          </cell>
          <cell r="G782" t="str">
            <v>11:30:04</v>
          </cell>
          <cell r="H782" t="str">
            <v>2024-02-02</v>
          </cell>
          <cell r="I782" t="str">
            <v>11:30:19</v>
          </cell>
          <cell r="J782" t="str">
            <v>ROSSETI_KBR</v>
          </cell>
          <cell r="K782" t="str">
            <v>Долг за э/э 1359.06 руб. Отключение с 2024-03-04.</v>
          </cell>
          <cell r="L782" t="str">
            <v>доставлено</v>
          </cell>
        </row>
        <row r="783">
          <cell r="C783" t="str">
            <v>79064851347</v>
          </cell>
          <cell r="E783" t="str">
            <v>2024-03-04 1832.79</v>
          </cell>
          <cell r="F783" t="str">
            <v>2024-02-02</v>
          </cell>
          <cell r="G783" t="str">
            <v>11:30:04</v>
          </cell>
          <cell r="H783" t="str">
            <v>2024-02-02</v>
          </cell>
          <cell r="I783" t="str">
            <v>11:30:19</v>
          </cell>
          <cell r="J783" t="str">
            <v>ROSSETI_KBR</v>
          </cell>
          <cell r="K783" t="str">
            <v>Долг за э/э 1832.79 руб. Отключение с 2024-03-04.</v>
          </cell>
          <cell r="L783" t="str">
            <v>доставлено</v>
          </cell>
        </row>
        <row r="784">
          <cell r="C784" t="str">
            <v>79094905682</v>
          </cell>
          <cell r="E784" t="str">
            <v>2024-03-04 1868.91</v>
          </cell>
          <cell r="F784" t="str">
            <v>2024-02-02</v>
          </cell>
          <cell r="G784" t="str">
            <v>11:30:04</v>
          </cell>
          <cell r="H784" t="str">
            <v>2024-02-02</v>
          </cell>
          <cell r="I784" t="str">
            <v>11:30:19</v>
          </cell>
          <cell r="J784" t="str">
            <v>ROSSETI_KBR</v>
          </cell>
          <cell r="K784" t="str">
            <v>Долг за э/э 1868.91 руб. Отключение с 2024-03-04.</v>
          </cell>
          <cell r="L784" t="str">
            <v>доставлено</v>
          </cell>
        </row>
        <row r="785">
          <cell r="C785" t="str">
            <v>79064834301</v>
          </cell>
          <cell r="E785" t="str">
            <v>2024-03-04 1700.95</v>
          </cell>
          <cell r="F785" t="str">
            <v>2024-02-02</v>
          </cell>
          <cell r="G785" t="str">
            <v>11:30:04</v>
          </cell>
          <cell r="H785" t="str">
            <v>2024-02-02</v>
          </cell>
          <cell r="I785" t="str">
            <v>11:30:19</v>
          </cell>
          <cell r="J785" t="str">
            <v>ROSSETI_KBR</v>
          </cell>
          <cell r="K785" t="str">
            <v>Долг за э/э 1700.95 руб. Отключение с 2024-03-04.</v>
          </cell>
          <cell r="L785" t="str">
            <v>доставлено</v>
          </cell>
        </row>
        <row r="786">
          <cell r="C786" t="str">
            <v>79061893965</v>
          </cell>
          <cell r="E786" t="str">
            <v>2024-03-04 1274.35</v>
          </cell>
          <cell r="F786" t="str">
            <v>2024-02-02</v>
          </cell>
          <cell r="G786" t="str">
            <v>11:30:04</v>
          </cell>
          <cell r="H786" t="str">
            <v>2024-02-02</v>
          </cell>
          <cell r="I786" t="str">
            <v>11:30:19</v>
          </cell>
          <cell r="J786" t="str">
            <v>ROSSETI_KBR</v>
          </cell>
          <cell r="K786" t="str">
            <v>Долг за э/э 1274.35 руб. Отключение с 2024-03-04.</v>
          </cell>
          <cell r="L786" t="str">
            <v>доставлено</v>
          </cell>
        </row>
        <row r="787">
          <cell r="C787" t="str">
            <v>79064830607</v>
          </cell>
          <cell r="E787" t="str">
            <v>2024-03-04 1748.21</v>
          </cell>
          <cell r="F787" t="str">
            <v>2024-02-02</v>
          </cell>
          <cell r="G787" t="str">
            <v>11:30:04</v>
          </cell>
          <cell r="H787" t="str">
            <v>2024-02-02</v>
          </cell>
          <cell r="I787" t="str">
            <v>11:30:19</v>
          </cell>
          <cell r="J787" t="str">
            <v>ROSSETI_KBR</v>
          </cell>
          <cell r="K787" t="str">
            <v>Долг за э/э 1748.21 руб. Отключение с 2024-03-04.</v>
          </cell>
          <cell r="L787" t="str">
            <v>доставлено</v>
          </cell>
        </row>
        <row r="788">
          <cell r="C788" t="str">
            <v>79064856247</v>
          </cell>
          <cell r="E788" t="str">
            <v>2024-03-04 5699.78</v>
          </cell>
          <cell r="F788" t="str">
            <v>2024-02-02</v>
          </cell>
          <cell r="G788" t="str">
            <v>11:30:04</v>
          </cell>
          <cell r="H788" t="str">
            <v>2024-02-02</v>
          </cell>
          <cell r="I788" t="str">
            <v>11:30:19</v>
          </cell>
          <cell r="J788" t="str">
            <v>ROSSETI_KBR</v>
          </cell>
          <cell r="K788" t="str">
            <v>Долг за э/э 5699.78 руб. Отключение с 2024-03-04.</v>
          </cell>
          <cell r="L788" t="str">
            <v>доставлено</v>
          </cell>
        </row>
        <row r="789">
          <cell r="C789" t="str">
            <v>79064857667</v>
          </cell>
          <cell r="E789" t="str">
            <v>2024-03-04 1858.93</v>
          </cell>
          <cell r="F789" t="str">
            <v>2024-02-02</v>
          </cell>
          <cell r="G789" t="str">
            <v>11:30:04</v>
          </cell>
          <cell r="H789" t="str">
            <v>2024-02-02</v>
          </cell>
          <cell r="I789" t="str">
            <v>11:30:19</v>
          </cell>
          <cell r="J789" t="str">
            <v>ROSSETI_KBR</v>
          </cell>
          <cell r="K789" t="str">
            <v>Долг за э/э 1858.93 руб. Отключение с 2024-03-04.</v>
          </cell>
          <cell r="L789" t="str">
            <v>доставлено</v>
          </cell>
        </row>
        <row r="790">
          <cell r="C790" t="str">
            <v>79061892781</v>
          </cell>
          <cell r="E790" t="str">
            <v>2024-03-04 4860.45</v>
          </cell>
          <cell r="F790" t="str">
            <v>2024-02-02</v>
          </cell>
          <cell r="G790" t="str">
            <v>11:30:04</v>
          </cell>
          <cell r="H790" t="str">
            <v>2024-02-02</v>
          </cell>
          <cell r="I790" t="str">
            <v>11:30:19</v>
          </cell>
          <cell r="J790" t="str">
            <v>ROSSETI_KBR</v>
          </cell>
          <cell r="K790" t="str">
            <v>Долг за э/э 4860.45 руб. Отключение с 2024-03-04.</v>
          </cell>
          <cell r="L790" t="str">
            <v>доставлено</v>
          </cell>
        </row>
        <row r="791">
          <cell r="C791" t="str">
            <v>79059997373</v>
          </cell>
          <cell r="E791" t="str">
            <v>2024-03-04 2537.04</v>
          </cell>
          <cell r="F791" t="str">
            <v>2024-02-02</v>
          </cell>
          <cell r="G791" t="str">
            <v>11:30:04</v>
          </cell>
          <cell r="H791" t="str">
            <v>2024-02-02</v>
          </cell>
          <cell r="I791" t="str">
            <v>11:30:19</v>
          </cell>
          <cell r="J791" t="str">
            <v>ROSSETI_KBR</v>
          </cell>
          <cell r="K791" t="str">
            <v>Долг за э/э 2537.04 руб. Отключение с 2024-03-04.</v>
          </cell>
          <cell r="L791" t="str">
            <v>доставлено</v>
          </cell>
        </row>
        <row r="792">
          <cell r="C792" t="str">
            <v>79069999310</v>
          </cell>
          <cell r="E792" t="str">
            <v>2024-03-04 4457.3</v>
          </cell>
          <cell r="F792" t="str">
            <v>2024-02-02</v>
          </cell>
          <cell r="G792" t="str">
            <v>11:30:04</v>
          </cell>
          <cell r="H792" t="str">
            <v>2024-02-02</v>
          </cell>
          <cell r="I792" t="str">
            <v>11:30:19</v>
          </cell>
          <cell r="J792" t="str">
            <v>ROSSETI_KBR</v>
          </cell>
          <cell r="K792" t="str">
            <v>Долг за э/э 4457.3 руб. Отключение с 2024-03-04.</v>
          </cell>
          <cell r="L792" t="str">
            <v>доставлено</v>
          </cell>
        </row>
        <row r="793">
          <cell r="C793" t="str">
            <v>79094777897</v>
          </cell>
          <cell r="E793" t="str">
            <v>2024-03-04 1406.75</v>
          </cell>
          <cell r="F793" t="str">
            <v>2024-02-02</v>
          </cell>
          <cell r="G793" t="str">
            <v>11:30:04</v>
          </cell>
          <cell r="H793" t="str">
            <v>2024-02-02</v>
          </cell>
          <cell r="I793" t="str">
            <v>11:30:19</v>
          </cell>
          <cell r="J793" t="str">
            <v>ROSSETI_KBR</v>
          </cell>
          <cell r="K793" t="str">
            <v>Долг за э/э 1406.75 руб. Отключение с 2024-03-04.</v>
          </cell>
          <cell r="L793" t="str">
            <v>доставлено</v>
          </cell>
        </row>
        <row r="794">
          <cell r="C794" t="str">
            <v>79064730026</v>
          </cell>
          <cell r="E794" t="str">
            <v>2024-03-04 2154.94</v>
          </cell>
          <cell r="F794" t="str">
            <v>2024-02-02</v>
          </cell>
          <cell r="G794" t="str">
            <v>11:30:04</v>
          </cell>
          <cell r="H794" t="str">
            <v>2024-02-02</v>
          </cell>
          <cell r="I794" t="str">
            <v>11:30:19</v>
          </cell>
          <cell r="J794" t="str">
            <v>ROSSETI_KBR</v>
          </cell>
          <cell r="K794" t="str">
            <v>Долг за э/э 2154.94 руб. Отключение с 2024-03-04.</v>
          </cell>
          <cell r="L794" t="str">
            <v>доставлено</v>
          </cell>
        </row>
        <row r="795">
          <cell r="C795" t="str">
            <v>79064679257</v>
          </cell>
          <cell r="E795" t="str">
            <v>2024-03-04 1952.9</v>
          </cell>
          <cell r="F795" t="str">
            <v>2024-02-02</v>
          </cell>
          <cell r="G795" t="str">
            <v>11:30:04</v>
          </cell>
          <cell r="H795" t="str">
            <v>2024-02-02</v>
          </cell>
          <cell r="I795" t="str">
            <v>11:30:19</v>
          </cell>
          <cell r="J795" t="str">
            <v>ROSSETI_KBR</v>
          </cell>
          <cell r="K795" t="str">
            <v>Долг за э/э 1952.9 руб. Отключение с 2024-03-04.</v>
          </cell>
          <cell r="L795" t="str">
            <v>доставлено</v>
          </cell>
        </row>
        <row r="796">
          <cell r="C796" t="str">
            <v>79094871044</v>
          </cell>
          <cell r="E796" t="str">
            <v>2024-03-04 2330.24</v>
          </cell>
          <cell r="F796" t="str">
            <v>2024-02-02</v>
          </cell>
          <cell r="G796" t="str">
            <v>11:30:04</v>
          </cell>
          <cell r="H796" t="str">
            <v>2024-02-02</v>
          </cell>
          <cell r="I796" t="str">
            <v>11:30:19</v>
          </cell>
          <cell r="J796" t="str">
            <v>ROSSETI_KBR</v>
          </cell>
          <cell r="K796" t="str">
            <v>Долг за э/э 2330.24 руб. Отключение с 2024-03-04.</v>
          </cell>
          <cell r="L796" t="str">
            <v>доставлено</v>
          </cell>
        </row>
        <row r="797">
          <cell r="C797" t="str">
            <v>79054379082</v>
          </cell>
          <cell r="E797" t="str">
            <v>2024-03-04 2194.81</v>
          </cell>
          <cell r="F797" t="str">
            <v>2024-02-02</v>
          </cell>
          <cell r="G797" t="str">
            <v>11:30:04</v>
          </cell>
          <cell r="H797" t="str">
            <v>2024-02-02</v>
          </cell>
          <cell r="I797" t="str">
            <v>11:30:19</v>
          </cell>
          <cell r="J797" t="str">
            <v>ROSSETI_KBR</v>
          </cell>
          <cell r="K797" t="str">
            <v>Долг за э/э 2194.81 руб. Отключение с 2024-03-04.</v>
          </cell>
          <cell r="L797" t="str">
            <v>доставлено</v>
          </cell>
        </row>
        <row r="798">
          <cell r="C798" t="str">
            <v>79094871128</v>
          </cell>
          <cell r="E798" t="str">
            <v>2024-03-04 2511.24</v>
          </cell>
          <cell r="F798" t="str">
            <v>2024-02-02</v>
          </cell>
          <cell r="G798" t="str">
            <v>11:30:04</v>
          </cell>
          <cell r="H798" t="str">
            <v>2024-02-02</v>
          </cell>
          <cell r="I798" t="str">
            <v>11:30:19</v>
          </cell>
          <cell r="J798" t="str">
            <v>ROSSETI_KBR</v>
          </cell>
          <cell r="K798" t="str">
            <v>Долг за э/э 2511.24 руб. Отключение с 2024-03-04.</v>
          </cell>
          <cell r="L798" t="str">
            <v>доставлено</v>
          </cell>
        </row>
        <row r="799">
          <cell r="C799" t="str">
            <v>79054377250</v>
          </cell>
          <cell r="E799" t="str">
            <v>2024-03-04 2258.99</v>
          </cell>
          <cell r="F799" t="str">
            <v>2024-02-02</v>
          </cell>
          <cell r="G799" t="str">
            <v>11:30:04</v>
          </cell>
          <cell r="H799" t="str">
            <v>2024-02-02</v>
          </cell>
          <cell r="I799" t="str">
            <v>11:30:19</v>
          </cell>
          <cell r="J799" t="str">
            <v>ROSSETI_KBR</v>
          </cell>
          <cell r="K799" t="str">
            <v>Долг за э/э 2258.99 руб. Отключение с 2024-03-04.</v>
          </cell>
          <cell r="L799" t="str">
            <v>доставлено</v>
          </cell>
        </row>
        <row r="800">
          <cell r="C800" t="str">
            <v>79094886460</v>
          </cell>
          <cell r="E800" t="str">
            <v>2024-03-04 1225.08</v>
          </cell>
          <cell r="F800" t="str">
            <v>2024-02-02</v>
          </cell>
          <cell r="G800" t="str">
            <v>11:30:04</v>
          </cell>
          <cell r="H800" t="str">
            <v>2024-02-02</v>
          </cell>
          <cell r="I800" t="str">
            <v>11:30:19</v>
          </cell>
          <cell r="J800" t="str">
            <v>ROSSETI_KBR</v>
          </cell>
          <cell r="K800" t="str">
            <v>Долг за э/э 1225.08 руб. Отключение с 2024-03-04.</v>
          </cell>
          <cell r="L800" t="str">
            <v>доставлено</v>
          </cell>
        </row>
        <row r="801">
          <cell r="C801" t="str">
            <v>79054377075</v>
          </cell>
          <cell r="E801" t="str">
            <v>2024-03-04 3290.14</v>
          </cell>
          <cell r="F801" t="str">
            <v>2024-02-02</v>
          </cell>
          <cell r="G801" t="str">
            <v>11:30:04</v>
          </cell>
          <cell r="H801" t="str">
            <v>2024-02-02</v>
          </cell>
          <cell r="I801" t="str">
            <v>11:30:19</v>
          </cell>
          <cell r="J801" t="str">
            <v>ROSSETI_KBR</v>
          </cell>
          <cell r="K801" t="str">
            <v>Долг за э/э 3290.14 руб. Отключение с 2024-03-04.</v>
          </cell>
          <cell r="L801" t="str">
            <v>доставлено</v>
          </cell>
        </row>
        <row r="802">
          <cell r="C802" t="str">
            <v>79064122222</v>
          </cell>
          <cell r="E802" t="str">
            <v>2024-03-04 1304.3</v>
          </cell>
          <cell r="F802" t="str">
            <v>2024-02-02</v>
          </cell>
          <cell r="G802" t="str">
            <v>11:30:04</v>
          </cell>
          <cell r="H802" t="str">
            <v>2024-02-02</v>
          </cell>
          <cell r="I802" t="str">
            <v>11:30:19</v>
          </cell>
          <cell r="J802" t="str">
            <v>ROSSETI_KBR</v>
          </cell>
          <cell r="K802" t="str">
            <v>Долг за э/э 1304.3 руб. Отключение с 2024-03-04.</v>
          </cell>
          <cell r="L802" t="str">
            <v>доставлено</v>
          </cell>
        </row>
        <row r="803">
          <cell r="C803" t="str">
            <v>79054370590</v>
          </cell>
          <cell r="E803" t="str">
            <v>2024-03-04 17638.74</v>
          </cell>
          <cell r="F803" t="str">
            <v>2024-02-02</v>
          </cell>
          <cell r="G803" t="str">
            <v>11:30:04</v>
          </cell>
          <cell r="H803" t="str">
            <v>2024-02-02</v>
          </cell>
          <cell r="I803" t="str">
            <v>11:30:19</v>
          </cell>
          <cell r="J803" t="str">
            <v>ROSSETI_KBR</v>
          </cell>
          <cell r="K803" t="str">
            <v>Долг за э/э 17638.74 руб. Отключение с 2024-03-04.</v>
          </cell>
          <cell r="L803" t="str">
            <v>доставлено</v>
          </cell>
        </row>
        <row r="804">
          <cell r="C804" t="str">
            <v>79031137777</v>
          </cell>
          <cell r="E804" t="str">
            <v>2024-03-04 6153.73</v>
          </cell>
          <cell r="F804" t="str">
            <v>2024-02-02</v>
          </cell>
          <cell r="G804" t="str">
            <v>11:30:04</v>
          </cell>
          <cell r="H804" t="str">
            <v>2024-02-02</v>
          </cell>
          <cell r="I804" t="str">
            <v>11:30:19</v>
          </cell>
          <cell r="J804" t="str">
            <v>ROSSETI_KBR</v>
          </cell>
          <cell r="K804" t="str">
            <v>Долг за э/э 6153.73 руб. Отключение с 2024-03-04.</v>
          </cell>
          <cell r="L804" t="str">
            <v>доставлено</v>
          </cell>
        </row>
        <row r="805">
          <cell r="C805" t="str">
            <v>79064846999</v>
          </cell>
          <cell r="E805" t="str">
            <v>2024-03-04 3869.14</v>
          </cell>
          <cell r="F805" t="str">
            <v>2024-02-02</v>
          </cell>
          <cell r="G805" t="str">
            <v>11:30:04</v>
          </cell>
          <cell r="H805" t="str">
            <v>2024-02-02</v>
          </cell>
          <cell r="I805" t="str">
            <v>11:30:20</v>
          </cell>
          <cell r="J805" t="str">
            <v>ROSSETI_KBR</v>
          </cell>
          <cell r="K805" t="str">
            <v>Долг за э/э 3869.14 руб. Отключение с 2024-03-04.</v>
          </cell>
          <cell r="L805" t="str">
            <v>доставлено</v>
          </cell>
        </row>
        <row r="806">
          <cell r="C806" t="str">
            <v>79094922465</v>
          </cell>
          <cell r="E806" t="str">
            <v>2024-03-04 1893.32</v>
          </cell>
          <cell r="F806" t="str">
            <v>2024-02-02</v>
          </cell>
          <cell r="G806" t="str">
            <v>11:30:04</v>
          </cell>
          <cell r="H806" t="str">
            <v>2024-02-02</v>
          </cell>
          <cell r="I806" t="str">
            <v>11:30:21</v>
          </cell>
          <cell r="J806" t="str">
            <v>ROSSETI_KBR</v>
          </cell>
          <cell r="K806" t="str">
            <v>Долг за э/э 1893.32 руб. Отключение с 2024-03-04.</v>
          </cell>
          <cell r="L806" t="str">
            <v>доставлено</v>
          </cell>
        </row>
        <row r="807">
          <cell r="C807" t="str">
            <v>79287054477</v>
          </cell>
          <cell r="E807" t="str">
            <v>2024-03-04 2739.58</v>
          </cell>
          <cell r="F807" t="str">
            <v>2024-02-02</v>
          </cell>
          <cell r="G807" t="str">
            <v>11:30:04</v>
          </cell>
          <cell r="H807" t="str">
            <v>2024-02-02</v>
          </cell>
          <cell r="I807" t="str">
            <v>11:30:22</v>
          </cell>
          <cell r="J807" t="str">
            <v>ROSSETI_KBR</v>
          </cell>
          <cell r="K807" t="str">
            <v>Долг за э/э 2739.58 руб. Отключение с 2024-03-04.</v>
          </cell>
          <cell r="L807" t="str">
            <v>доставлено</v>
          </cell>
        </row>
        <row r="808">
          <cell r="C808" t="str">
            <v>79094871088</v>
          </cell>
          <cell r="E808" t="str">
            <v>2024-03-04 1645.07</v>
          </cell>
          <cell r="F808" t="str">
            <v>2024-02-02</v>
          </cell>
          <cell r="G808" t="str">
            <v>11:30:04</v>
          </cell>
          <cell r="H808" t="str">
            <v>2024-02-02</v>
          </cell>
          <cell r="I808" t="str">
            <v>11:30:32</v>
          </cell>
          <cell r="J808" t="str">
            <v>ROSSETI_KBR</v>
          </cell>
          <cell r="K808" t="str">
            <v>Долг за э/э 1645.07 руб. Отключение с 2024-03-04.</v>
          </cell>
          <cell r="L808" t="str">
            <v>доставлено</v>
          </cell>
        </row>
        <row r="809">
          <cell r="C809" t="str">
            <v>79389144220</v>
          </cell>
          <cell r="E809" t="str">
            <v>2024-03-04 2085.93</v>
          </cell>
          <cell r="F809" t="str">
            <v>2024-02-02</v>
          </cell>
          <cell r="G809" t="str">
            <v>11:30:04</v>
          </cell>
          <cell r="H809" t="str">
            <v>2024-02-02</v>
          </cell>
          <cell r="I809" t="str">
            <v>11:30:36</v>
          </cell>
          <cell r="J809" t="str">
            <v>ROSSETI_KBR</v>
          </cell>
          <cell r="K809" t="str">
            <v>Долг за э/э 2085.93 руб. Отключение с 2024-03-04.</v>
          </cell>
          <cell r="L809" t="str">
            <v>доставлено</v>
          </cell>
        </row>
        <row r="810">
          <cell r="C810" t="str">
            <v>79287037316</v>
          </cell>
          <cell r="E810" t="str">
            <v>2024-03-04 1803.84</v>
          </cell>
          <cell r="F810" t="str">
            <v>2024-02-02</v>
          </cell>
          <cell r="G810" t="str">
            <v>11:30:04</v>
          </cell>
          <cell r="H810" t="str">
            <v>2024-02-02</v>
          </cell>
          <cell r="I810" t="str">
            <v>11:31:07</v>
          </cell>
          <cell r="J810" t="str">
            <v>ROSSETI_KBR</v>
          </cell>
          <cell r="K810" t="str">
            <v>Долг за э/э 1803.84 руб. Отключение с 2024-03-04.</v>
          </cell>
          <cell r="L810" t="str">
            <v>доставлено</v>
          </cell>
        </row>
        <row r="811">
          <cell r="C811" t="str">
            <v>79287060164</v>
          </cell>
          <cell r="E811" t="str">
            <v>2024-03-04 2725.64</v>
          </cell>
          <cell r="F811" t="str">
            <v>2024-02-02</v>
          </cell>
          <cell r="G811" t="str">
            <v>11:30:04</v>
          </cell>
          <cell r="H811" t="str">
            <v>2024-02-02</v>
          </cell>
          <cell r="I811" t="str">
            <v>11:31:10</v>
          </cell>
          <cell r="J811" t="str">
            <v>ROSSETI_KBR</v>
          </cell>
          <cell r="K811" t="str">
            <v>Долг за э/э 2725.64 руб. Отключение с 2024-03-04.</v>
          </cell>
          <cell r="L811" t="str">
            <v>доставлено</v>
          </cell>
        </row>
        <row r="812">
          <cell r="C812" t="str">
            <v>79608377777</v>
          </cell>
          <cell r="E812" t="str">
            <v>2024-03-04 1211.04</v>
          </cell>
          <cell r="F812" t="str">
            <v>2024-02-02</v>
          </cell>
          <cell r="G812" t="str">
            <v>11:30:04</v>
          </cell>
          <cell r="H812" t="str">
            <v>2024-02-02</v>
          </cell>
          <cell r="I812" t="str">
            <v>11:32:22</v>
          </cell>
          <cell r="J812" t="str">
            <v>ROSSETI_KBR</v>
          </cell>
          <cell r="K812" t="str">
            <v>Долг за э/э 1211.04 руб. Отключение с 2024-03-04.</v>
          </cell>
          <cell r="L812" t="str">
            <v>доставлено</v>
          </cell>
        </row>
        <row r="813">
          <cell r="C813" t="str">
            <v>79287042194</v>
          </cell>
          <cell r="E813" t="str">
            <v>2024-03-04 1598.74</v>
          </cell>
          <cell r="F813" t="str">
            <v>2024-02-02</v>
          </cell>
          <cell r="G813" t="str">
            <v>11:30:04</v>
          </cell>
          <cell r="H813" t="str">
            <v>2024-02-02</v>
          </cell>
          <cell r="I813" t="str">
            <v>11:36:50</v>
          </cell>
          <cell r="J813" t="str">
            <v>ROSSETI_KBR</v>
          </cell>
          <cell r="K813" t="str">
            <v>Долг за э/э 1598.74 руб. Отключение с 2024-03-04.</v>
          </cell>
          <cell r="L813" t="str">
            <v>доставлено</v>
          </cell>
        </row>
        <row r="814">
          <cell r="C814" t="str">
            <v>79094877311</v>
          </cell>
          <cell r="E814" t="str">
            <v>2024-03-04 1868.45</v>
          </cell>
          <cell r="F814" t="str">
            <v>2024-02-02</v>
          </cell>
          <cell r="G814" t="str">
            <v>11:30:04</v>
          </cell>
          <cell r="H814" t="str">
            <v>2024-02-02</v>
          </cell>
          <cell r="I814" t="str">
            <v>11:37:20</v>
          </cell>
          <cell r="J814" t="str">
            <v>ROSSETI_KBR</v>
          </cell>
          <cell r="K814" t="str">
            <v>Долг за э/э 1868.45 руб. Отключение с 2024-03-04.</v>
          </cell>
          <cell r="L814" t="str">
            <v>не доставлено</v>
          </cell>
        </row>
        <row r="815">
          <cell r="C815" t="str">
            <v>79064842694</v>
          </cell>
          <cell r="E815" t="str">
            <v>2024-03-04 3425.27</v>
          </cell>
          <cell r="F815" t="str">
            <v>2024-02-02</v>
          </cell>
          <cell r="G815" t="str">
            <v>11:30:04</v>
          </cell>
          <cell r="H815" t="str">
            <v>2024-02-02</v>
          </cell>
          <cell r="I815" t="str">
            <v>11:45:21</v>
          </cell>
          <cell r="J815" t="str">
            <v>ROSSETI_KBR</v>
          </cell>
          <cell r="K815" t="str">
            <v>Долг за э/э 3425.27 руб. Отключение с 2024-03-04.</v>
          </cell>
          <cell r="L815" t="str">
            <v>не доставлено</v>
          </cell>
        </row>
        <row r="816">
          <cell r="C816" t="str">
            <v>79287048942</v>
          </cell>
          <cell r="E816" t="str">
            <v>2024-03-04 1754.61</v>
          </cell>
          <cell r="F816" t="str">
            <v>2024-02-02</v>
          </cell>
          <cell r="G816" t="str">
            <v>11:30:04</v>
          </cell>
          <cell r="H816" t="str">
            <v>2024-02-02</v>
          </cell>
          <cell r="I816" t="str">
            <v>11:56:49</v>
          </cell>
          <cell r="J816" t="str">
            <v>ROSSETI_KBR</v>
          </cell>
          <cell r="K816" t="str">
            <v>Долг за э/э 1754.61 руб. Отключение с 2024-03-04.</v>
          </cell>
          <cell r="L816" t="str">
            <v>доставлено</v>
          </cell>
        </row>
        <row r="817">
          <cell r="C817" t="str">
            <v>79287047856</v>
          </cell>
          <cell r="E817" t="str">
            <v>2024-03-04 1312.75</v>
          </cell>
          <cell r="F817" t="str">
            <v>2024-02-02</v>
          </cell>
          <cell r="G817" t="str">
            <v>11:30:04</v>
          </cell>
          <cell r="H817" t="str">
            <v>2024-02-02</v>
          </cell>
          <cell r="I817" t="str">
            <v>12:53:37</v>
          </cell>
          <cell r="J817" t="str">
            <v>ROSSETI_KBR</v>
          </cell>
          <cell r="K817" t="str">
            <v>Долг за э/э 1312.75 руб. Отключение с 2024-03-04.</v>
          </cell>
          <cell r="L817" t="str">
            <v>доставлено</v>
          </cell>
        </row>
        <row r="818">
          <cell r="C818" t="str">
            <v>79299826047</v>
          </cell>
          <cell r="E818" t="str">
            <v>2024-03-04 4355.96</v>
          </cell>
          <cell r="F818" t="str">
            <v>2024-02-02</v>
          </cell>
          <cell r="G818" t="str">
            <v>11:30:04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4355.96 руб. Отключение с 2024-03-04.</v>
          </cell>
          <cell r="L818" t="str">
            <v>отправлено</v>
          </cell>
        </row>
        <row r="819">
          <cell r="C819" t="str">
            <v>79069235001</v>
          </cell>
          <cell r="E819" t="str">
            <v>2024-03-04 4470.37</v>
          </cell>
          <cell r="F819" t="str">
            <v>2024-02-02</v>
          </cell>
          <cell r="G819" t="str">
            <v>11:30:04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4470.37 руб. Отключение с 2024-03-04.</v>
          </cell>
          <cell r="L819" t="str">
            <v>отправлено</v>
          </cell>
        </row>
        <row r="820">
          <cell r="C820" t="str">
            <v>79380819477</v>
          </cell>
          <cell r="E820" t="str">
            <v>2024-03-04 29792.28</v>
          </cell>
          <cell r="F820" t="str">
            <v>2024-02-02</v>
          </cell>
          <cell r="G820" t="str">
            <v>11:30:04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29792.28 руб. Отключение с 2024-03-04.</v>
          </cell>
          <cell r="L820" t="str">
            <v>отправлено</v>
          </cell>
        </row>
        <row r="821">
          <cell r="C821" t="str">
            <v>79287114400</v>
          </cell>
          <cell r="E821" t="str">
            <v>2024-03-04 2610.76</v>
          </cell>
          <cell r="F821" t="str">
            <v>2024-02-02</v>
          </cell>
          <cell r="G821" t="str">
            <v>11:30:04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2610.76 руб. Отключение с 2024-03-04.</v>
          </cell>
          <cell r="L821" t="str">
            <v>отправлено</v>
          </cell>
        </row>
        <row r="822">
          <cell r="C822" t="str">
            <v>79380821273</v>
          </cell>
          <cell r="E822" t="str">
            <v>2024-03-04 5689.48</v>
          </cell>
          <cell r="F822" t="str">
            <v>2024-02-02</v>
          </cell>
          <cell r="G822" t="str">
            <v>11:30:04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5689.48 руб. Отключение с 2024-03-04.</v>
          </cell>
          <cell r="L822" t="str">
            <v>отправлено</v>
          </cell>
        </row>
        <row r="823">
          <cell r="C823" t="str">
            <v>79061897411</v>
          </cell>
          <cell r="E823" t="str">
            <v>2024-03-04 1810.13</v>
          </cell>
          <cell r="F823" t="str">
            <v>2024-02-02</v>
          </cell>
          <cell r="G823" t="str">
            <v>11:30:04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1810.13 руб. Отключение с 2024-03-04.</v>
          </cell>
          <cell r="L823" t="str">
            <v>отправлено</v>
          </cell>
        </row>
        <row r="824">
          <cell r="C824" t="str">
            <v>79387000281</v>
          </cell>
          <cell r="E824" t="str">
            <v>2024-03-04 6308.73</v>
          </cell>
          <cell r="F824" t="str">
            <v>2024-02-02</v>
          </cell>
          <cell r="G824" t="str">
            <v>11:30:04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6308.73 руб. Отключение с 2024-03-04.</v>
          </cell>
          <cell r="L824" t="str">
            <v>отправлено</v>
          </cell>
        </row>
        <row r="825">
          <cell r="C825" t="str">
            <v>79287051318</v>
          </cell>
          <cell r="E825" t="str">
            <v>2024-03-04 1731.18</v>
          </cell>
          <cell r="F825" t="str">
            <v>2024-02-02</v>
          </cell>
          <cell r="G825" t="str">
            <v>11:30:04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1731.18 руб. Отключение с 2024-03-04.</v>
          </cell>
          <cell r="L825" t="str">
            <v>отправлено</v>
          </cell>
        </row>
        <row r="826">
          <cell r="C826" t="str">
            <v>79366200006</v>
          </cell>
          <cell r="E826" t="str">
            <v>2024-03-04 2092.56</v>
          </cell>
          <cell r="F826" t="str">
            <v>2024-02-02</v>
          </cell>
          <cell r="G826" t="str">
            <v>11:30:04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2092.56 руб. Отключение с 2024-03-04.</v>
          </cell>
          <cell r="L826" t="str">
            <v>отправлено</v>
          </cell>
        </row>
        <row r="827">
          <cell r="C827" t="str">
            <v>79287056810</v>
          </cell>
          <cell r="E827" t="str">
            <v>2024-03-04 2171.07</v>
          </cell>
          <cell r="F827" t="str">
            <v>2024-02-02</v>
          </cell>
          <cell r="G827" t="str">
            <v>11:30:04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2171.07 руб. Отключение с 2024-03-04.</v>
          </cell>
          <cell r="L827" t="str">
            <v>отправлено</v>
          </cell>
        </row>
        <row r="828">
          <cell r="C828" t="str">
            <v>79674249111</v>
          </cell>
          <cell r="E828" t="str">
            <v>2024-03-04 2205.32</v>
          </cell>
          <cell r="F828" t="str">
            <v>2024-02-02</v>
          </cell>
          <cell r="G828" t="str">
            <v>11:30:04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2205.32 руб. Отключение с 2024-03-04.</v>
          </cell>
          <cell r="L828" t="str">
            <v>отправлено</v>
          </cell>
        </row>
        <row r="829">
          <cell r="C829" t="str">
            <v>79064858259</v>
          </cell>
          <cell r="E829" t="str">
            <v>2024-03-04 1387.59</v>
          </cell>
          <cell r="F829" t="str">
            <v>2024-02-02</v>
          </cell>
          <cell r="G829" t="str">
            <v>11:30:04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1387.59 руб. Отключение с 2024-03-04.</v>
          </cell>
          <cell r="L829" t="str">
            <v>отправлено</v>
          </cell>
        </row>
        <row r="830">
          <cell r="C830" t="str">
            <v>79389154515</v>
          </cell>
          <cell r="E830" t="str">
            <v>2024-03-04 1740.38</v>
          </cell>
          <cell r="F830" t="str">
            <v>2024-02-02</v>
          </cell>
          <cell r="G830" t="str">
            <v>11:30:04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1740.38 руб. Отключение с 2024-03-04.</v>
          </cell>
          <cell r="L830" t="str">
            <v>отправлено</v>
          </cell>
        </row>
        <row r="831">
          <cell r="C831" t="str">
            <v>79064852655</v>
          </cell>
          <cell r="E831" t="str">
            <v>2024-03-04 5587.79</v>
          </cell>
          <cell r="F831" t="str">
            <v>2024-02-02</v>
          </cell>
          <cell r="G831" t="str">
            <v>11:30:04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5587.79 руб. Отключение с 2024-03-04.</v>
          </cell>
          <cell r="L831" t="str">
            <v>отправлено</v>
          </cell>
        </row>
        <row r="832">
          <cell r="C832" t="str">
            <v>79380804009</v>
          </cell>
          <cell r="E832" t="str">
            <v>2024-03-04 5958.93</v>
          </cell>
          <cell r="F832" t="str">
            <v>2024-02-02</v>
          </cell>
          <cell r="G832" t="str">
            <v>11:30:04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5958.93 руб. Отключение с 2024-03-04.</v>
          </cell>
          <cell r="L832" t="str">
            <v>отправлено</v>
          </cell>
        </row>
        <row r="833">
          <cell r="C833" t="str">
            <v>79287036580</v>
          </cell>
          <cell r="E833" t="str">
            <v>2024-03-04 5088.9</v>
          </cell>
          <cell r="F833" t="str">
            <v>2024-02-02</v>
          </cell>
          <cell r="G833" t="str">
            <v>11:30:04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5088.9 руб. Отключение с 2024-03-04.</v>
          </cell>
          <cell r="L833" t="str">
            <v>отправлено</v>
          </cell>
        </row>
        <row r="834">
          <cell r="C834" t="str">
            <v>79304215525</v>
          </cell>
          <cell r="E834" t="str">
            <v>2024-03-04 6290.9</v>
          </cell>
          <cell r="F834" t="str">
            <v>2024-02-02</v>
          </cell>
          <cell r="G834" t="str">
            <v>11:30:04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6290.9 руб. Отключение с 2024-03-04.</v>
          </cell>
          <cell r="L834" t="str">
            <v>отправлено</v>
          </cell>
        </row>
        <row r="835">
          <cell r="C835" t="str">
            <v>79064842102</v>
          </cell>
          <cell r="E835" t="str">
            <v>2024-03-04 3353.03</v>
          </cell>
          <cell r="F835" t="str">
            <v>2024-02-02</v>
          </cell>
          <cell r="G835" t="str">
            <v>11:30:04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3353.03 руб. Отключение с 2024-03-04.</v>
          </cell>
          <cell r="L835" t="str">
            <v>отправлено</v>
          </cell>
        </row>
        <row r="836">
          <cell r="C836" t="str">
            <v>79386916188</v>
          </cell>
          <cell r="E836" t="str">
            <v>2024-03-04 1849.62</v>
          </cell>
          <cell r="F836" t="str">
            <v>2024-02-02</v>
          </cell>
          <cell r="G836" t="str">
            <v>11:30:04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1849.62 руб. Отключение с 2024-03-04.</v>
          </cell>
          <cell r="L836" t="str">
            <v>отправлено</v>
          </cell>
        </row>
        <row r="837">
          <cell r="C837" t="str">
            <v>79094874066</v>
          </cell>
          <cell r="E837" t="str">
            <v>2024-03-04 14419.25</v>
          </cell>
          <cell r="F837" t="str">
            <v>2024-02-02</v>
          </cell>
          <cell r="G837" t="str">
            <v>11:30:04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14419.25 руб. Отключение с 2024-03-04.</v>
          </cell>
          <cell r="L837" t="str">
            <v>отправлено</v>
          </cell>
        </row>
        <row r="838">
          <cell r="C838" t="str">
            <v>79296050007</v>
          </cell>
          <cell r="E838" t="str">
            <v>2024-03-04 3021.37</v>
          </cell>
          <cell r="F838" t="str">
            <v>2024-02-02</v>
          </cell>
          <cell r="G838" t="str">
            <v>11:30:04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3021.37 руб. Отключение с 2024-03-04.</v>
          </cell>
          <cell r="L838" t="str">
            <v>отправлено</v>
          </cell>
        </row>
        <row r="839">
          <cell r="C839" t="str">
            <v>79287060095</v>
          </cell>
          <cell r="E839" t="str">
            <v>2024-03-04 2219.72</v>
          </cell>
          <cell r="F839" t="str">
            <v>2024-02-02</v>
          </cell>
          <cell r="G839" t="str">
            <v>11:30:04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2219.72 руб. Отключение с 2024-03-04.</v>
          </cell>
          <cell r="L839" t="str">
            <v>отправлено</v>
          </cell>
        </row>
        <row r="840">
          <cell r="C840" t="str">
            <v>79389143160</v>
          </cell>
          <cell r="E840" t="str">
            <v>2024-03-04 1332.77</v>
          </cell>
          <cell r="F840" t="str">
            <v>2024-02-02</v>
          </cell>
          <cell r="G840" t="str">
            <v>11:30:04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1332.77 руб. Отключение с 2024-03-04.</v>
          </cell>
          <cell r="L840" t="str">
            <v>отправлено</v>
          </cell>
        </row>
        <row r="841">
          <cell r="C841" t="str">
            <v>79094729488</v>
          </cell>
          <cell r="E841" t="str">
            <v>2024-03-04 1344.71</v>
          </cell>
          <cell r="F841" t="str">
            <v>2024-02-02</v>
          </cell>
          <cell r="G841" t="str">
            <v>11:30:04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1344.71 руб. Отключение с 2024-03-04.</v>
          </cell>
          <cell r="L841" t="str">
            <v>отправлено</v>
          </cell>
        </row>
        <row r="842">
          <cell r="C842" t="str">
            <v>79093963415</v>
          </cell>
          <cell r="E842" t="str">
            <v>2024-03-04 7283.42</v>
          </cell>
          <cell r="F842" t="str">
            <v>2024-02-02</v>
          </cell>
          <cell r="G842" t="str">
            <v>11:30:04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7283.42 руб. Отключение с 2024-03-04.</v>
          </cell>
          <cell r="L842" t="str">
            <v>отправлено</v>
          </cell>
        </row>
        <row r="843">
          <cell r="C843" t="str">
            <v>79054373377</v>
          </cell>
          <cell r="E843" t="str">
            <v>2024-03-04 1523.06</v>
          </cell>
          <cell r="F843" t="str">
            <v>2024-02-02</v>
          </cell>
          <cell r="G843" t="str">
            <v>11:30:04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1523.06 руб. Отключение с 2024-03-04.</v>
          </cell>
          <cell r="L843" t="str">
            <v>отправлено</v>
          </cell>
        </row>
        <row r="844">
          <cell r="C844" t="str">
            <v>79091979777</v>
          </cell>
          <cell r="E844" t="str">
            <v>2024-03-04 3717.53</v>
          </cell>
          <cell r="F844" t="str">
            <v>2024-02-02</v>
          </cell>
          <cell r="G844" t="str">
            <v>11:30:04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3717.53 руб. Отключение с 2024-03-04.</v>
          </cell>
          <cell r="L844" t="str">
            <v>отправлено</v>
          </cell>
        </row>
        <row r="845">
          <cell r="C845" t="str">
            <v>79054466008</v>
          </cell>
          <cell r="E845" t="str">
            <v>2024-03-04 1485.22</v>
          </cell>
          <cell r="F845" t="str">
            <v>2024-02-02</v>
          </cell>
          <cell r="G845" t="str">
            <v>11:30:04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1485.22 руб. Отключение с 2024-03-04.</v>
          </cell>
          <cell r="L845" t="str">
            <v>отправлено</v>
          </cell>
        </row>
        <row r="846">
          <cell r="C846" t="str">
            <v>79090766666</v>
          </cell>
          <cell r="E846" t="str">
            <v>2024-03-04 1471.03</v>
          </cell>
          <cell r="F846" t="str">
            <v>2024-02-02</v>
          </cell>
          <cell r="G846" t="str">
            <v>11:30:04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1471.03 руб. Отключение с 2024-03-04.</v>
          </cell>
          <cell r="L846" t="str">
            <v>отправлено</v>
          </cell>
        </row>
        <row r="847">
          <cell r="C847" t="str">
            <v>79287055852</v>
          </cell>
          <cell r="E847" t="str">
            <v>2024-03-04 118262.23</v>
          </cell>
          <cell r="F847" t="str">
            <v>2024-02-02</v>
          </cell>
          <cell r="G847" t="str">
            <v>11:30:04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118262.23 руб. Отключение с 2024-03-04.</v>
          </cell>
          <cell r="L847" t="str">
            <v>отправлено</v>
          </cell>
        </row>
        <row r="848">
          <cell r="C848" t="str">
            <v>79062228401</v>
          </cell>
          <cell r="E848" t="str">
            <v>2024-03-04 3067.84</v>
          </cell>
          <cell r="F848" t="str">
            <v>2024-02-02</v>
          </cell>
          <cell r="G848" t="str">
            <v>11:30:04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3067.84 руб. Отключение с 2024-03-04.</v>
          </cell>
          <cell r="L848" t="str">
            <v>отправлено</v>
          </cell>
        </row>
        <row r="849">
          <cell r="C849" t="str">
            <v>79287117202</v>
          </cell>
          <cell r="E849" t="str">
            <v>2024-03-04 1231.83</v>
          </cell>
          <cell r="F849" t="str">
            <v>2024-02-02</v>
          </cell>
          <cell r="G849" t="str">
            <v>11:30:04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1231.83 руб. Отключение с 2024-03-04.</v>
          </cell>
          <cell r="L849" t="str">
            <v>отправлено</v>
          </cell>
        </row>
        <row r="850">
          <cell r="C850" t="str">
            <v>79380753051</v>
          </cell>
          <cell r="E850" t="str">
            <v>2024-03-04 15258.37</v>
          </cell>
          <cell r="F850" t="str">
            <v>2024-02-02</v>
          </cell>
          <cell r="G850" t="str">
            <v>11:30:05</v>
          </cell>
          <cell r="H850" t="str">
            <v>2024-02-02</v>
          </cell>
          <cell r="I850" t="str">
            <v>11:30:04</v>
          </cell>
          <cell r="J850" t="str">
            <v>ROSSETI_KBR</v>
          </cell>
          <cell r="K850" t="str">
            <v>Долг за э/э 15258.37 руб. Отключение с 2024-03-04.</v>
          </cell>
          <cell r="L850" t="str">
            <v>не доставлено</v>
          </cell>
        </row>
        <row r="851">
          <cell r="C851" t="str">
            <v>79287011441</v>
          </cell>
          <cell r="E851" t="str">
            <v>2024-03-04 1318.4</v>
          </cell>
          <cell r="F851" t="str">
            <v>2024-02-02</v>
          </cell>
          <cell r="G851" t="str">
            <v>11:30:05</v>
          </cell>
          <cell r="H851" t="str">
            <v>2024-02-02</v>
          </cell>
          <cell r="I851" t="str">
            <v>11:30:04</v>
          </cell>
          <cell r="J851" t="str">
            <v>ROSSETI_KBR</v>
          </cell>
          <cell r="K851" t="str">
            <v>Долг за э/э 1318.4 руб. Отключение с 2024-03-04.</v>
          </cell>
          <cell r="L851" t="str">
            <v>доставлено</v>
          </cell>
        </row>
        <row r="852">
          <cell r="C852" t="str">
            <v>79287008578</v>
          </cell>
          <cell r="E852" t="str">
            <v>2024-03-04 5180.94</v>
          </cell>
          <cell r="F852" t="str">
            <v>2024-02-02</v>
          </cell>
          <cell r="G852" t="str">
            <v>11:30:05</v>
          </cell>
          <cell r="H852" t="str">
            <v>2024-02-02</v>
          </cell>
          <cell r="I852" t="str">
            <v>11:30:04</v>
          </cell>
          <cell r="J852" t="str">
            <v>ROSSETI_KBR</v>
          </cell>
          <cell r="K852" t="str">
            <v>Долг за э/э 5180.94 руб. Отключение с 2024-03-04.</v>
          </cell>
          <cell r="L852" t="str">
            <v>не доставлено</v>
          </cell>
        </row>
        <row r="853">
          <cell r="C853" t="str">
            <v>79674146194</v>
          </cell>
          <cell r="E853" t="str">
            <v>2024-03-04 2990.01</v>
          </cell>
          <cell r="F853" t="str">
            <v>2024-02-02</v>
          </cell>
          <cell r="G853" t="str">
            <v>11:30:05</v>
          </cell>
          <cell r="H853" t="str">
            <v>2024-02-02</v>
          </cell>
          <cell r="I853" t="str">
            <v>11:30:05</v>
          </cell>
          <cell r="J853" t="str">
            <v>ROSSETI_KBR</v>
          </cell>
          <cell r="K853" t="str">
            <v>Долг за э/э 2990.01 руб. Отключение с 2024-03-04.</v>
          </cell>
          <cell r="L853" t="str">
            <v>доставлено</v>
          </cell>
        </row>
        <row r="854">
          <cell r="C854" t="str">
            <v>79287002862</v>
          </cell>
          <cell r="E854" t="str">
            <v>2024-03-04 3017.74</v>
          </cell>
          <cell r="F854" t="str">
            <v>2024-02-02</v>
          </cell>
          <cell r="G854" t="str">
            <v>11:30:05</v>
          </cell>
          <cell r="H854" t="str">
            <v>2024-02-02</v>
          </cell>
          <cell r="I854" t="str">
            <v>11:30:05</v>
          </cell>
          <cell r="J854" t="str">
            <v>ROSSETI_KBR</v>
          </cell>
          <cell r="K854" t="str">
            <v>Долг за э/э 3017.74 руб. Отключение с 2024-03-04.</v>
          </cell>
          <cell r="L854" t="str">
            <v>доставлено</v>
          </cell>
        </row>
        <row r="855">
          <cell r="C855" t="str">
            <v>79380789572</v>
          </cell>
          <cell r="E855" t="str">
            <v>2024-03-04 4468.79</v>
          </cell>
          <cell r="F855" t="str">
            <v>2024-02-02</v>
          </cell>
          <cell r="G855" t="str">
            <v>11:30:05</v>
          </cell>
          <cell r="H855" t="str">
            <v>2024-02-02</v>
          </cell>
          <cell r="I855" t="str">
            <v>11:30:05</v>
          </cell>
          <cell r="J855" t="str">
            <v>ROSSETI_KBR</v>
          </cell>
          <cell r="K855" t="str">
            <v>Долг за э/э 4468.79 руб. Отключение с 2024-03-04.</v>
          </cell>
          <cell r="L855" t="str">
            <v>доставлено</v>
          </cell>
        </row>
        <row r="856">
          <cell r="C856" t="str">
            <v>79287143963</v>
          </cell>
          <cell r="E856" t="str">
            <v>2024-03-04 4804.25</v>
          </cell>
          <cell r="F856" t="str">
            <v>2024-02-02</v>
          </cell>
          <cell r="G856" t="str">
            <v>11:30:05</v>
          </cell>
          <cell r="H856" t="str">
            <v>2024-02-02</v>
          </cell>
          <cell r="I856" t="str">
            <v>11:30:05</v>
          </cell>
          <cell r="J856" t="str">
            <v>ROSSETI_KBR</v>
          </cell>
          <cell r="K856" t="str">
            <v>Долг за э/э 4804.25 руб. Отключение с 2024-03-04.</v>
          </cell>
          <cell r="L856" t="str">
            <v>доставлено</v>
          </cell>
        </row>
        <row r="857">
          <cell r="C857" t="str">
            <v>79289166262</v>
          </cell>
          <cell r="E857" t="str">
            <v>2024-03-04 2180.53</v>
          </cell>
          <cell r="F857" t="str">
            <v>2024-02-02</v>
          </cell>
          <cell r="G857" t="str">
            <v>11:30:05</v>
          </cell>
          <cell r="H857" t="str">
            <v>2024-02-02</v>
          </cell>
          <cell r="I857" t="str">
            <v>11:30:05</v>
          </cell>
          <cell r="J857" t="str">
            <v>ROSSETI_KBR</v>
          </cell>
          <cell r="K857" t="str">
            <v>Долг за э/э 2180.53 руб. Отключение с 2024-03-04.</v>
          </cell>
          <cell r="L857" t="str">
            <v>доставлено</v>
          </cell>
        </row>
        <row r="858">
          <cell r="C858" t="str">
            <v>79287147579</v>
          </cell>
          <cell r="E858" t="str">
            <v>2024-03-04 5759.4</v>
          </cell>
          <cell r="F858" t="str">
            <v>2024-02-02</v>
          </cell>
          <cell r="G858" t="str">
            <v>11:30:05</v>
          </cell>
          <cell r="H858" t="str">
            <v>2024-02-02</v>
          </cell>
          <cell r="I858" t="str">
            <v>11:30:05</v>
          </cell>
          <cell r="J858" t="str">
            <v>ROSSETI_KBR</v>
          </cell>
          <cell r="K858" t="str">
            <v>Долг за э/э 5759.4 руб. Отключение с 2024-03-04.</v>
          </cell>
          <cell r="L858" t="str">
            <v>доставлено</v>
          </cell>
        </row>
        <row r="859">
          <cell r="C859" t="str">
            <v>79287233682</v>
          </cell>
          <cell r="E859" t="str">
            <v>2024-03-04 2782.17</v>
          </cell>
          <cell r="F859" t="str">
            <v>2024-02-02</v>
          </cell>
          <cell r="G859" t="str">
            <v>11:30:05</v>
          </cell>
          <cell r="H859" t="str">
            <v>2024-02-02</v>
          </cell>
          <cell r="I859" t="str">
            <v>11:30:05</v>
          </cell>
          <cell r="J859" t="str">
            <v>ROSSETI_KBR</v>
          </cell>
          <cell r="K859" t="str">
            <v>Долг за э/э 2782.17 руб. Отключение с 2024-03-04.</v>
          </cell>
          <cell r="L859" t="str">
            <v>не доставлено</v>
          </cell>
        </row>
        <row r="860">
          <cell r="C860" t="str">
            <v>79287208109</v>
          </cell>
          <cell r="E860" t="str">
            <v>2024-03-04 1800.79</v>
          </cell>
          <cell r="F860" t="str">
            <v>2024-02-02</v>
          </cell>
          <cell r="G860" t="str">
            <v>11:30:05</v>
          </cell>
          <cell r="H860" t="str">
            <v>2024-02-02</v>
          </cell>
          <cell r="I860" t="str">
            <v>11:30:05</v>
          </cell>
          <cell r="J860" t="str">
            <v>ROSSETI_KBR</v>
          </cell>
          <cell r="K860" t="str">
            <v>Долг за э/э 1800.79 руб. Отключение с 2024-03-04.</v>
          </cell>
          <cell r="L860" t="str">
            <v>не доставлено</v>
          </cell>
        </row>
        <row r="861">
          <cell r="C861" t="str">
            <v>79287153608</v>
          </cell>
          <cell r="E861" t="str">
            <v>2024-03-04 2006.21</v>
          </cell>
          <cell r="F861" t="str">
            <v>2024-02-02</v>
          </cell>
          <cell r="G861" t="str">
            <v>11:30:05</v>
          </cell>
          <cell r="H861" t="str">
            <v>2024-02-02</v>
          </cell>
          <cell r="I861" t="str">
            <v>11:30:05</v>
          </cell>
          <cell r="J861" t="str">
            <v>ROSSETI_KBR</v>
          </cell>
          <cell r="K861" t="str">
            <v>Долг за э/э 2006.21 руб. Отключение с 2024-03-04.</v>
          </cell>
          <cell r="L861" t="str">
            <v>доставлено</v>
          </cell>
        </row>
        <row r="862">
          <cell r="C862" t="str">
            <v>79287156137</v>
          </cell>
          <cell r="E862" t="str">
            <v>2024-03-04 1251.82</v>
          </cell>
          <cell r="F862" t="str">
            <v>2024-02-02</v>
          </cell>
          <cell r="G862" t="str">
            <v>11:30:05</v>
          </cell>
          <cell r="H862" t="str">
            <v>2024-02-02</v>
          </cell>
          <cell r="I862" t="str">
            <v>11:30:05</v>
          </cell>
          <cell r="J862" t="str">
            <v>ROSSETI_KBR</v>
          </cell>
          <cell r="K862" t="str">
            <v>Долг за э/э 1251.82 руб. Отключение с 2024-03-04.</v>
          </cell>
          <cell r="L862" t="str">
            <v>не доставлено</v>
          </cell>
        </row>
        <row r="863">
          <cell r="C863" t="str">
            <v>79287164727</v>
          </cell>
          <cell r="E863" t="str">
            <v>2024-03-04 2569.87</v>
          </cell>
          <cell r="F863" t="str">
            <v>2024-02-02</v>
          </cell>
          <cell r="G863" t="str">
            <v>11:30:05</v>
          </cell>
          <cell r="H863" t="str">
            <v>2024-02-02</v>
          </cell>
          <cell r="I863" t="str">
            <v>11:30:05</v>
          </cell>
          <cell r="J863" t="str">
            <v>ROSSETI_KBR</v>
          </cell>
          <cell r="K863" t="str">
            <v>Долг за э/э 2569.87 руб. Отключение с 2024-03-04.</v>
          </cell>
          <cell r="L863" t="str">
            <v>доставлено</v>
          </cell>
        </row>
        <row r="864">
          <cell r="C864" t="str">
            <v>79287070007</v>
          </cell>
          <cell r="E864" t="str">
            <v>2024-03-04 2331.89</v>
          </cell>
          <cell r="F864" t="str">
            <v>2024-02-02</v>
          </cell>
          <cell r="G864" t="str">
            <v>11:30:05</v>
          </cell>
          <cell r="H864" t="str">
            <v>2024-02-02</v>
          </cell>
          <cell r="I864" t="str">
            <v>11:30:05</v>
          </cell>
          <cell r="J864" t="str">
            <v>ROSSETI_KBR</v>
          </cell>
          <cell r="K864" t="str">
            <v>Долг за э/э 2331.89 руб. Отключение с 2024-03-04.</v>
          </cell>
          <cell r="L864" t="str">
            <v>доставлено</v>
          </cell>
        </row>
        <row r="865">
          <cell r="C865" t="str">
            <v>79289138485</v>
          </cell>
          <cell r="E865" t="str">
            <v>2024-03-04 1693.34</v>
          </cell>
          <cell r="F865" t="str">
            <v>2024-02-02</v>
          </cell>
          <cell r="G865" t="str">
            <v>11:30:05</v>
          </cell>
          <cell r="H865" t="str">
            <v>2024-02-02</v>
          </cell>
          <cell r="I865" t="str">
            <v>11:30:05</v>
          </cell>
          <cell r="J865" t="str">
            <v>ROSSETI_KBR</v>
          </cell>
          <cell r="K865" t="str">
            <v>Долг за э/э 1693.34 руб. Отключение с 2024-03-04.</v>
          </cell>
          <cell r="L865" t="str">
            <v>не доставлено</v>
          </cell>
        </row>
        <row r="866">
          <cell r="C866" t="str">
            <v>79287171144</v>
          </cell>
          <cell r="E866" t="str">
            <v>2024-03-04 1598.74</v>
          </cell>
          <cell r="F866" t="str">
            <v>2024-02-02</v>
          </cell>
          <cell r="G866" t="str">
            <v>11:30:05</v>
          </cell>
          <cell r="H866" t="str">
            <v>2024-02-02</v>
          </cell>
          <cell r="I866" t="str">
            <v>11:30:05</v>
          </cell>
          <cell r="J866" t="str">
            <v>ROSSETI_KBR</v>
          </cell>
          <cell r="K866" t="str">
            <v>Долг за э/э 1598.74 руб. Отключение с 2024-03-04.</v>
          </cell>
          <cell r="L866" t="str">
            <v>доставлено</v>
          </cell>
        </row>
        <row r="867">
          <cell r="C867" t="str">
            <v>79287177565</v>
          </cell>
          <cell r="E867" t="str">
            <v>2024-03-04 1710.86</v>
          </cell>
          <cell r="F867" t="str">
            <v>2024-02-02</v>
          </cell>
          <cell r="G867" t="str">
            <v>11:30:05</v>
          </cell>
          <cell r="H867" t="str">
            <v>2024-02-02</v>
          </cell>
          <cell r="I867" t="str">
            <v>11:30:05</v>
          </cell>
          <cell r="J867" t="str">
            <v>ROSSETI_KBR</v>
          </cell>
          <cell r="K867" t="str">
            <v>Долг за э/э 1710.86 руб. Отключение с 2024-03-04.</v>
          </cell>
          <cell r="L867" t="str">
            <v>доставлено</v>
          </cell>
        </row>
        <row r="868">
          <cell r="C868" t="str">
            <v>79287189485</v>
          </cell>
          <cell r="E868" t="str">
            <v>2024-03-04 6949.96</v>
          </cell>
          <cell r="F868" t="str">
            <v>2024-02-02</v>
          </cell>
          <cell r="G868" t="str">
            <v>11:30:05</v>
          </cell>
          <cell r="H868" t="str">
            <v>2024-02-02</v>
          </cell>
          <cell r="I868" t="str">
            <v>11:30:05</v>
          </cell>
          <cell r="J868" t="str">
            <v>ROSSETI_KBR</v>
          </cell>
          <cell r="K868" t="str">
            <v>Долг за э/э 6949.96 руб. Отключение с 2024-03-04.</v>
          </cell>
          <cell r="L868" t="str">
            <v>не доставлено</v>
          </cell>
        </row>
        <row r="869">
          <cell r="C869" t="str">
            <v>79287178800</v>
          </cell>
          <cell r="E869" t="str">
            <v>2024-03-04 1403.44</v>
          </cell>
          <cell r="F869" t="str">
            <v>2024-02-02</v>
          </cell>
          <cell r="G869" t="str">
            <v>11:30:05</v>
          </cell>
          <cell r="H869" t="str">
            <v>2024-02-02</v>
          </cell>
          <cell r="I869" t="str">
            <v>11:30:05</v>
          </cell>
          <cell r="J869" t="str">
            <v>ROSSETI_KBR</v>
          </cell>
          <cell r="K869" t="str">
            <v>Долг за э/э 1403.44 руб. Отключение с 2024-03-04.</v>
          </cell>
          <cell r="L869" t="str">
            <v>не доставлено</v>
          </cell>
        </row>
        <row r="870">
          <cell r="C870" t="str">
            <v>79287037005</v>
          </cell>
          <cell r="E870" t="str">
            <v>2024-03-04 2087.22</v>
          </cell>
          <cell r="F870" t="str">
            <v>2024-02-02</v>
          </cell>
          <cell r="G870" t="str">
            <v>11:30:05</v>
          </cell>
          <cell r="H870" t="str">
            <v>2024-02-02</v>
          </cell>
          <cell r="I870" t="str">
            <v>11:30:05</v>
          </cell>
          <cell r="J870" t="str">
            <v>ROSSETI_KBR</v>
          </cell>
          <cell r="K870" t="str">
            <v>Долг за э/э 2087.22 руб. Отключение с 2024-03-04.</v>
          </cell>
          <cell r="L870" t="str">
            <v>доставлено</v>
          </cell>
        </row>
        <row r="871">
          <cell r="C871" t="str">
            <v>79287246641</v>
          </cell>
          <cell r="E871" t="str">
            <v>2024-03-04 1548.94</v>
          </cell>
          <cell r="F871" t="str">
            <v>2024-02-02</v>
          </cell>
          <cell r="G871" t="str">
            <v>11:30:05</v>
          </cell>
          <cell r="H871" t="str">
            <v>2024-02-02</v>
          </cell>
          <cell r="I871" t="str">
            <v>11:30:05</v>
          </cell>
          <cell r="J871" t="str">
            <v>ROSSETI_KBR</v>
          </cell>
          <cell r="K871" t="str">
            <v>Долг за э/э 1548.94 руб. Отключение с 2024-03-04.</v>
          </cell>
          <cell r="L871" t="str">
            <v>не доставлено</v>
          </cell>
        </row>
        <row r="872">
          <cell r="C872" t="str">
            <v>79289142540</v>
          </cell>
          <cell r="E872" t="str">
            <v>2024-03-04 3550.28</v>
          </cell>
          <cell r="F872" t="str">
            <v>2024-02-02</v>
          </cell>
          <cell r="G872" t="str">
            <v>11:30:05</v>
          </cell>
          <cell r="H872" t="str">
            <v>2024-02-02</v>
          </cell>
          <cell r="I872" t="str">
            <v>11:30:06</v>
          </cell>
          <cell r="J872" t="str">
            <v>ROSSETI_KBR</v>
          </cell>
          <cell r="K872" t="str">
            <v>Долг за э/э 3550.28 руб. Отключение с 2024-03-04.</v>
          </cell>
          <cell r="L872" t="str">
            <v>доставлено</v>
          </cell>
        </row>
        <row r="873">
          <cell r="C873" t="str">
            <v>79287135554</v>
          </cell>
          <cell r="E873" t="str">
            <v>2024-03-04 1558.65</v>
          </cell>
          <cell r="F873" t="str">
            <v>2024-02-02</v>
          </cell>
          <cell r="G873" t="str">
            <v>11:30:05</v>
          </cell>
          <cell r="H873" t="str">
            <v>2024-02-02</v>
          </cell>
          <cell r="I873" t="str">
            <v>11:30:06</v>
          </cell>
          <cell r="J873" t="str">
            <v>ROSSETI_KBR</v>
          </cell>
          <cell r="K873" t="str">
            <v>Долг за э/э 1558.65 руб. Отключение с 2024-03-04.</v>
          </cell>
          <cell r="L873" t="str">
            <v>доставлено</v>
          </cell>
        </row>
        <row r="874">
          <cell r="C874" t="str">
            <v>79993559922</v>
          </cell>
          <cell r="E874" t="str">
            <v>2024-03-04 2417.03</v>
          </cell>
          <cell r="F874" t="str">
            <v>2024-02-02</v>
          </cell>
          <cell r="G874" t="str">
            <v>11:30:05</v>
          </cell>
          <cell r="H874" t="str">
            <v>2024-02-02</v>
          </cell>
          <cell r="I874" t="str">
            <v>11:30:06</v>
          </cell>
          <cell r="J874" t="str">
            <v>ROSSETI_KBR</v>
          </cell>
          <cell r="K874" t="str">
            <v>Долг за э/э 2417.03 руб. Отключение с 2024-03-04.</v>
          </cell>
          <cell r="L874" t="str">
            <v>доставлено</v>
          </cell>
        </row>
        <row r="875">
          <cell r="C875" t="str">
            <v>79287173333</v>
          </cell>
          <cell r="E875" t="str">
            <v>2024-03-04 3144.32</v>
          </cell>
          <cell r="F875" t="str">
            <v>2024-02-02</v>
          </cell>
          <cell r="G875" t="str">
            <v>11:30:05</v>
          </cell>
          <cell r="H875" t="str">
            <v>2024-02-02</v>
          </cell>
          <cell r="I875" t="str">
            <v>11:30:06</v>
          </cell>
          <cell r="J875" t="str">
            <v>ROSSETI_KBR</v>
          </cell>
          <cell r="K875" t="str">
            <v>Долг за э/э 3144.32 руб. Отключение с 2024-03-04.</v>
          </cell>
          <cell r="L875" t="str">
            <v>доставлено</v>
          </cell>
        </row>
        <row r="876">
          <cell r="C876" t="str">
            <v>79887290907</v>
          </cell>
          <cell r="E876" t="str">
            <v>2024-03-04 1267.73</v>
          </cell>
          <cell r="F876" t="str">
            <v>2024-02-02</v>
          </cell>
          <cell r="G876" t="str">
            <v>11:30:05</v>
          </cell>
          <cell r="H876" t="str">
            <v>2024-02-02</v>
          </cell>
          <cell r="I876" t="str">
            <v>11:30:06</v>
          </cell>
          <cell r="J876" t="str">
            <v>ROSSETI_KBR</v>
          </cell>
          <cell r="K876" t="str">
            <v>Долг за э/э 1267.73 руб. Отключение с 2024-03-04.</v>
          </cell>
          <cell r="L876" t="str">
            <v>не доставлено</v>
          </cell>
        </row>
        <row r="877">
          <cell r="C877" t="str">
            <v>79287170517</v>
          </cell>
          <cell r="E877" t="str">
            <v>2024-03-04 1718.67</v>
          </cell>
          <cell r="F877" t="str">
            <v>2024-02-02</v>
          </cell>
          <cell r="G877" t="str">
            <v>11:30:05</v>
          </cell>
          <cell r="H877" t="str">
            <v>2024-02-02</v>
          </cell>
          <cell r="I877" t="str">
            <v>11:30:06</v>
          </cell>
          <cell r="J877" t="str">
            <v>ROSSETI_KBR</v>
          </cell>
          <cell r="K877" t="str">
            <v>Долг за э/э 1718.67 руб. Отключение с 2024-03-04.</v>
          </cell>
          <cell r="L877" t="str">
            <v>доставлено</v>
          </cell>
        </row>
        <row r="878">
          <cell r="C878" t="str">
            <v>79994919196</v>
          </cell>
          <cell r="E878" t="str">
            <v>2024-03-04 2573.33</v>
          </cell>
          <cell r="F878" t="str">
            <v>2024-02-02</v>
          </cell>
          <cell r="G878" t="str">
            <v>11:30:05</v>
          </cell>
          <cell r="H878" t="str">
            <v>2024-02-02</v>
          </cell>
          <cell r="I878" t="str">
            <v>11:30:06</v>
          </cell>
          <cell r="J878" t="str">
            <v>ROSSETI_KBR</v>
          </cell>
          <cell r="K878" t="str">
            <v>Долг за э/э 2573.33 руб. Отключение с 2024-03-04.</v>
          </cell>
          <cell r="L878" t="str">
            <v>доставлено</v>
          </cell>
        </row>
        <row r="879">
          <cell r="C879" t="str">
            <v>79287138912</v>
          </cell>
          <cell r="E879" t="str">
            <v>2024-03-04 1333.86</v>
          </cell>
          <cell r="F879" t="str">
            <v>2024-02-02</v>
          </cell>
          <cell r="G879" t="str">
            <v>11:30:05</v>
          </cell>
          <cell r="H879" t="str">
            <v>2024-02-02</v>
          </cell>
          <cell r="I879" t="str">
            <v>11:30:06</v>
          </cell>
          <cell r="J879" t="str">
            <v>ROSSETI_KBR</v>
          </cell>
          <cell r="K879" t="str">
            <v>Долг за э/э 1333.86 руб. Отключение с 2024-03-04.</v>
          </cell>
          <cell r="L879" t="str">
            <v>доставлено</v>
          </cell>
        </row>
        <row r="880">
          <cell r="C880" t="str">
            <v>79889326666</v>
          </cell>
          <cell r="E880" t="str">
            <v>2024-03-04 2014.54</v>
          </cell>
          <cell r="F880" t="str">
            <v>2024-02-02</v>
          </cell>
          <cell r="G880" t="str">
            <v>11:30:05</v>
          </cell>
          <cell r="H880" t="str">
            <v>2024-02-02</v>
          </cell>
          <cell r="I880" t="str">
            <v>11:30:06</v>
          </cell>
          <cell r="J880" t="str">
            <v>ROSSETI_KBR</v>
          </cell>
          <cell r="K880" t="str">
            <v>Долг за э/э 2014.54 руб. Отключение с 2024-03-04.</v>
          </cell>
          <cell r="L880" t="str">
            <v>доставлено</v>
          </cell>
        </row>
        <row r="881">
          <cell r="C881" t="str">
            <v>79289129908</v>
          </cell>
          <cell r="E881" t="str">
            <v>2024-03-04 1608.2</v>
          </cell>
          <cell r="F881" t="str">
            <v>2024-02-02</v>
          </cell>
          <cell r="G881" t="str">
            <v>11:30:05</v>
          </cell>
          <cell r="H881" t="str">
            <v>2024-02-02</v>
          </cell>
          <cell r="I881" t="str">
            <v>11:30:06</v>
          </cell>
          <cell r="J881" t="str">
            <v>ROSSETI_KBR</v>
          </cell>
          <cell r="K881" t="str">
            <v>Долг за э/э 1608.2 руб. Отключение с 2024-03-04.</v>
          </cell>
          <cell r="L881" t="str">
            <v>доставлено</v>
          </cell>
        </row>
        <row r="882">
          <cell r="C882" t="str">
            <v>79640346869</v>
          </cell>
          <cell r="E882" t="str">
            <v>2024-03-04 2813.07</v>
          </cell>
          <cell r="F882" t="str">
            <v>2024-02-02</v>
          </cell>
          <cell r="G882" t="str">
            <v>11:30:05</v>
          </cell>
          <cell r="H882" t="str">
            <v>2024-02-02</v>
          </cell>
          <cell r="I882" t="str">
            <v>11:30:06</v>
          </cell>
          <cell r="J882" t="str">
            <v>ROSSETI_KBR</v>
          </cell>
          <cell r="K882" t="str">
            <v>Долг за э/э 2813.07 руб. Отключение с 2024-03-04.</v>
          </cell>
          <cell r="L882" t="str">
            <v>доставлено</v>
          </cell>
        </row>
        <row r="883">
          <cell r="C883" t="str">
            <v>79287139835</v>
          </cell>
          <cell r="E883" t="str">
            <v>2024-03-04 1596.87</v>
          </cell>
          <cell r="F883" t="str">
            <v>2024-02-02</v>
          </cell>
          <cell r="G883" t="str">
            <v>11:30:05</v>
          </cell>
          <cell r="H883" t="str">
            <v>2024-02-02</v>
          </cell>
          <cell r="I883" t="str">
            <v>11:30:06</v>
          </cell>
          <cell r="J883" t="str">
            <v>ROSSETI_KBR</v>
          </cell>
          <cell r="K883" t="str">
            <v>Долг за э/э 1596.87 руб. Отключение с 2024-03-04.</v>
          </cell>
          <cell r="L883" t="str">
            <v>доставлено</v>
          </cell>
        </row>
        <row r="884">
          <cell r="C884" t="str">
            <v>79289142855</v>
          </cell>
          <cell r="E884" t="str">
            <v>2024-03-04 1687.32</v>
          </cell>
          <cell r="F884" t="str">
            <v>2024-02-02</v>
          </cell>
          <cell r="G884" t="str">
            <v>11:30:05</v>
          </cell>
          <cell r="H884" t="str">
            <v>2024-02-02</v>
          </cell>
          <cell r="I884" t="str">
            <v>11:30:06</v>
          </cell>
          <cell r="J884" t="str">
            <v>ROSSETI_KBR</v>
          </cell>
          <cell r="K884" t="str">
            <v>Долг за э/э 1687.32 руб. Отключение с 2024-03-04.</v>
          </cell>
          <cell r="L884" t="str">
            <v>доставлено</v>
          </cell>
        </row>
        <row r="885">
          <cell r="C885" t="str">
            <v>79287191512</v>
          </cell>
          <cell r="E885" t="str">
            <v>2024-03-04 1556.17</v>
          </cell>
          <cell r="F885" t="str">
            <v>2024-02-02</v>
          </cell>
          <cell r="G885" t="str">
            <v>11:30:05</v>
          </cell>
          <cell r="H885" t="str">
            <v>2024-02-02</v>
          </cell>
          <cell r="I885" t="str">
            <v>11:30:06</v>
          </cell>
          <cell r="J885" t="str">
            <v>ROSSETI_KBR</v>
          </cell>
          <cell r="K885" t="str">
            <v>Долг за э/э 1556.17 руб. Отключение с 2024-03-04.</v>
          </cell>
          <cell r="L885" t="str">
            <v>доставлено</v>
          </cell>
        </row>
        <row r="886">
          <cell r="C886" t="str">
            <v>79994923339</v>
          </cell>
          <cell r="E886" t="str">
            <v>2024-03-04 1206.15</v>
          </cell>
          <cell r="F886" t="str">
            <v>2024-02-02</v>
          </cell>
          <cell r="G886" t="str">
            <v>11:30:05</v>
          </cell>
          <cell r="H886" t="str">
            <v>2024-02-02</v>
          </cell>
          <cell r="I886" t="str">
            <v>11:30:06</v>
          </cell>
          <cell r="J886" t="str">
            <v>ROSSETI_KBR</v>
          </cell>
          <cell r="K886" t="str">
            <v>Долг за э/э 1206.15 руб. Отключение с 2024-03-04.</v>
          </cell>
          <cell r="L886" t="str">
            <v>доставлено</v>
          </cell>
        </row>
        <row r="887">
          <cell r="C887" t="str">
            <v>79287197055</v>
          </cell>
          <cell r="E887" t="str">
            <v>2024-03-04 2406.17</v>
          </cell>
          <cell r="F887" t="str">
            <v>2024-02-02</v>
          </cell>
          <cell r="G887" t="str">
            <v>11:30:05</v>
          </cell>
          <cell r="H887" t="str">
            <v>2024-02-02</v>
          </cell>
          <cell r="I887" t="str">
            <v>11:30:06</v>
          </cell>
          <cell r="J887" t="str">
            <v>ROSSETI_KBR</v>
          </cell>
          <cell r="K887" t="str">
            <v>Долг за э/э 2406.17 руб. Отключение с 2024-03-04.</v>
          </cell>
          <cell r="L887" t="str">
            <v>доставлено</v>
          </cell>
        </row>
        <row r="888">
          <cell r="C888" t="str">
            <v>79640407777</v>
          </cell>
          <cell r="E888" t="str">
            <v>2024-03-04 5959.73</v>
          </cell>
          <cell r="F888" t="str">
            <v>2024-02-02</v>
          </cell>
          <cell r="G888" t="str">
            <v>11:30:05</v>
          </cell>
          <cell r="H888" t="str">
            <v>2024-02-02</v>
          </cell>
          <cell r="I888" t="str">
            <v>11:30:06</v>
          </cell>
          <cell r="J888" t="str">
            <v>ROSSETI_KBR</v>
          </cell>
          <cell r="K888" t="str">
            <v>Долг за э/э 5959.73 руб. Отключение с 2024-03-04.</v>
          </cell>
          <cell r="L888" t="str">
            <v>доставлено</v>
          </cell>
        </row>
        <row r="889">
          <cell r="C889" t="str">
            <v>79287192382</v>
          </cell>
          <cell r="E889" t="str">
            <v>2024-03-04 2022.41</v>
          </cell>
          <cell r="F889" t="str">
            <v>2024-02-02</v>
          </cell>
          <cell r="G889" t="str">
            <v>11:30:05</v>
          </cell>
          <cell r="H889" t="str">
            <v>2024-02-02</v>
          </cell>
          <cell r="I889" t="str">
            <v>11:30:06</v>
          </cell>
          <cell r="J889" t="str">
            <v>ROSSETI_KBR</v>
          </cell>
          <cell r="K889" t="str">
            <v>Долг за э/э 2022.41 руб. Отключение с 2024-03-04.</v>
          </cell>
          <cell r="L889" t="str">
            <v>доставлено</v>
          </cell>
        </row>
        <row r="890">
          <cell r="C890" t="str">
            <v>79640345555</v>
          </cell>
          <cell r="E890" t="str">
            <v>2024-03-04 17953.75</v>
          </cell>
          <cell r="F890" t="str">
            <v>2024-02-02</v>
          </cell>
          <cell r="G890" t="str">
            <v>11:30:05</v>
          </cell>
          <cell r="H890" t="str">
            <v>2024-02-02</v>
          </cell>
          <cell r="I890" t="str">
            <v>11:30:06</v>
          </cell>
          <cell r="J890" t="str">
            <v>ROSSETI_KBR</v>
          </cell>
          <cell r="K890" t="str">
            <v>Долг за э/э 17953.75 руб. Отключение с 2024-03-04.</v>
          </cell>
          <cell r="L890" t="str">
            <v>доставлено</v>
          </cell>
        </row>
        <row r="891">
          <cell r="C891" t="str">
            <v>79289127679</v>
          </cell>
          <cell r="E891" t="str">
            <v>2024-03-04 1835.24</v>
          </cell>
          <cell r="F891" t="str">
            <v>2024-02-02</v>
          </cell>
          <cell r="G891" t="str">
            <v>11:30:05</v>
          </cell>
          <cell r="H891" t="str">
            <v>2024-02-02</v>
          </cell>
          <cell r="I891" t="str">
            <v>11:30:06</v>
          </cell>
          <cell r="J891" t="str">
            <v>ROSSETI_KBR</v>
          </cell>
          <cell r="K891" t="str">
            <v>Долг за э/э 1835.24 руб. Отключение с 2024-03-04.</v>
          </cell>
          <cell r="L891" t="str">
            <v>доставлено</v>
          </cell>
        </row>
        <row r="892">
          <cell r="C892" t="str">
            <v>79994921107</v>
          </cell>
          <cell r="E892" t="str">
            <v>2024-03-04 2775.61</v>
          </cell>
          <cell r="F892" t="str">
            <v>2024-02-02</v>
          </cell>
          <cell r="G892" t="str">
            <v>11:30:05</v>
          </cell>
          <cell r="H892" t="str">
            <v>2024-02-02</v>
          </cell>
          <cell r="I892" t="str">
            <v>11:30:06</v>
          </cell>
          <cell r="J892" t="str">
            <v>ROSSETI_KBR</v>
          </cell>
          <cell r="K892" t="str">
            <v>Долг за э/э 2775.61 руб. Отключение с 2024-03-04.</v>
          </cell>
          <cell r="L892" t="str">
            <v>доставлено</v>
          </cell>
        </row>
        <row r="893">
          <cell r="C893" t="str">
            <v>79289127210</v>
          </cell>
          <cell r="E893" t="str">
            <v>2024-03-04 1363.66</v>
          </cell>
          <cell r="F893" t="str">
            <v>2024-02-02</v>
          </cell>
          <cell r="G893" t="str">
            <v>11:30:05</v>
          </cell>
          <cell r="H893" t="str">
            <v>2024-02-02</v>
          </cell>
          <cell r="I893" t="str">
            <v>11:30:06</v>
          </cell>
          <cell r="J893" t="str">
            <v>ROSSETI_KBR</v>
          </cell>
          <cell r="K893" t="str">
            <v>Долг за э/э 1363.66 руб. Отключение с 2024-03-04.</v>
          </cell>
          <cell r="L893" t="str">
            <v>доставлено</v>
          </cell>
        </row>
        <row r="894">
          <cell r="C894" t="str">
            <v>79654996006</v>
          </cell>
          <cell r="E894" t="str">
            <v>2024-03-04 3700.76</v>
          </cell>
          <cell r="F894" t="str">
            <v>2024-02-02</v>
          </cell>
          <cell r="G894" t="str">
            <v>11:30:05</v>
          </cell>
          <cell r="H894" t="str">
            <v>2024-02-02</v>
          </cell>
          <cell r="I894" t="str">
            <v>11:30:06</v>
          </cell>
          <cell r="J894" t="str">
            <v>ROSSETI_KBR</v>
          </cell>
          <cell r="K894" t="str">
            <v>Долг за э/э 3700.76 руб. Отключение с 2024-03-04.</v>
          </cell>
          <cell r="L894" t="str">
            <v>доставлено</v>
          </cell>
        </row>
        <row r="895">
          <cell r="C895" t="str">
            <v>79287146677</v>
          </cell>
          <cell r="E895" t="str">
            <v>2024-03-04 6019.46</v>
          </cell>
          <cell r="F895" t="str">
            <v>2024-02-02</v>
          </cell>
          <cell r="G895" t="str">
            <v>11:30:05</v>
          </cell>
          <cell r="H895" t="str">
            <v>2024-02-02</v>
          </cell>
          <cell r="I895" t="str">
            <v>11:30:06</v>
          </cell>
          <cell r="J895" t="str">
            <v>ROSSETI_KBR</v>
          </cell>
          <cell r="K895" t="str">
            <v>Долг за э/э 6019.46 руб. Отключение с 2024-03-04.</v>
          </cell>
          <cell r="L895" t="str">
            <v>доставлено</v>
          </cell>
        </row>
        <row r="896">
          <cell r="C896" t="str">
            <v>79654996656</v>
          </cell>
          <cell r="E896" t="str">
            <v>2024-03-04 2493.63</v>
          </cell>
          <cell r="F896" t="str">
            <v>2024-02-02</v>
          </cell>
          <cell r="G896" t="str">
            <v>11:30:05</v>
          </cell>
          <cell r="H896" t="str">
            <v>2024-02-02</v>
          </cell>
          <cell r="I896" t="str">
            <v>11:30:06</v>
          </cell>
          <cell r="J896" t="str">
            <v>ROSSETI_KBR</v>
          </cell>
          <cell r="K896" t="str">
            <v>Долг за э/э 2493.63 руб. Отключение с 2024-03-04.</v>
          </cell>
          <cell r="L896" t="str">
            <v>доставлено</v>
          </cell>
        </row>
        <row r="897">
          <cell r="C897" t="str">
            <v>79289126475</v>
          </cell>
          <cell r="E897" t="str">
            <v>2024-03-04 1887.27</v>
          </cell>
          <cell r="F897" t="str">
            <v>2024-02-02</v>
          </cell>
          <cell r="G897" t="str">
            <v>11:30:05</v>
          </cell>
          <cell r="H897" t="str">
            <v>2024-02-02</v>
          </cell>
          <cell r="I897" t="str">
            <v>11:30:06</v>
          </cell>
          <cell r="J897" t="str">
            <v>ROSSETI_KBR</v>
          </cell>
          <cell r="K897" t="str">
            <v>Долг за э/э 1887.27 руб. Отключение с 2024-03-04.</v>
          </cell>
          <cell r="L897" t="str">
            <v>не доставлено</v>
          </cell>
        </row>
        <row r="898">
          <cell r="C898" t="str">
            <v>79674118989</v>
          </cell>
          <cell r="E898" t="str">
            <v>2024-03-04 3386.88</v>
          </cell>
          <cell r="F898" t="str">
            <v>2024-02-02</v>
          </cell>
          <cell r="G898" t="str">
            <v>11:30:05</v>
          </cell>
          <cell r="H898" t="str">
            <v>2024-02-02</v>
          </cell>
          <cell r="I898" t="str">
            <v>11:30:06</v>
          </cell>
          <cell r="J898" t="str">
            <v>ROSSETI_KBR</v>
          </cell>
          <cell r="K898" t="str">
            <v>Долг за э/э 3386.88 руб. Отключение с 2024-03-04.</v>
          </cell>
          <cell r="L898" t="str">
            <v>доставлено</v>
          </cell>
        </row>
        <row r="899">
          <cell r="C899" t="str">
            <v>79287197040</v>
          </cell>
          <cell r="E899" t="str">
            <v>2024-03-04 1478.81</v>
          </cell>
          <cell r="F899" t="str">
            <v>2024-02-02</v>
          </cell>
          <cell r="G899" t="str">
            <v>11:30:05</v>
          </cell>
          <cell r="H899" t="str">
            <v>2024-02-02</v>
          </cell>
          <cell r="I899" t="str">
            <v>11:30:06</v>
          </cell>
          <cell r="J899" t="str">
            <v>ROSSETI_KBR</v>
          </cell>
          <cell r="K899" t="str">
            <v>Долг за э/э 1478.81 руб. Отключение с 2024-03-04.</v>
          </cell>
          <cell r="L899" t="str">
            <v>доставлено</v>
          </cell>
        </row>
        <row r="900">
          <cell r="C900" t="str">
            <v>79604248882</v>
          </cell>
          <cell r="E900" t="str">
            <v>2024-03-04 1363.72</v>
          </cell>
          <cell r="F900" t="str">
            <v>2024-02-02</v>
          </cell>
          <cell r="G900" t="str">
            <v>11:30:05</v>
          </cell>
          <cell r="H900" t="str">
            <v>2024-02-02</v>
          </cell>
          <cell r="I900" t="str">
            <v>11:30:06</v>
          </cell>
          <cell r="J900" t="str">
            <v>ROSSETI_KBR</v>
          </cell>
          <cell r="K900" t="str">
            <v>Долг за э/э 1363.72 руб. Отключение с 2024-03-04.</v>
          </cell>
          <cell r="L900" t="str">
            <v>доставлено</v>
          </cell>
        </row>
        <row r="901">
          <cell r="C901" t="str">
            <v>79287234620</v>
          </cell>
          <cell r="E901" t="str">
            <v>2024-03-04 2200.62</v>
          </cell>
          <cell r="F901" t="str">
            <v>2024-02-02</v>
          </cell>
          <cell r="G901" t="str">
            <v>11:30:05</v>
          </cell>
          <cell r="H901" t="str">
            <v>2024-02-02</v>
          </cell>
          <cell r="I901" t="str">
            <v>11:30:06</v>
          </cell>
          <cell r="J901" t="str">
            <v>ROSSETI_KBR</v>
          </cell>
          <cell r="K901" t="str">
            <v>Долг за э/э 2200.62 руб. Отключение с 2024-03-04.</v>
          </cell>
          <cell r="L901" t="str">
            <v>доставлено</v>
          </cell>
        </row>
        <row r="902">
          <cell r="C902" t="str">
            <v>79287148300</v>
          </cell>
          <cell r="E902" t="str">
            <v>2024-03-04 1792.67</v>
          </cell>
          <cell r="F902" t="str">
            <v>2024-02-02</v>
          </cell>
          <cell r="G902" t="str">
            <v>11:30:05</v>
          </cell>
          <cell r="H902" t="str">
            <v>2024-02-02</v>
          </cell>
          <cell r="I902" t="str">
            <v>11:30:06</v>
          </cell>
          <cell r="J902" t="str">
            <v>ROSSETI_KBR</v>
          </cell>
          <cell r="K902" t="str">
            <v>Долг за э/э 1792.67 руб. Отключение с 2024-03-04.</v>
          </cell>
          <cell r="L902" t="str">
            <v>доставлено</v>
          </cell>
        </row>
        <row r="903">
          <cell r="C903" t="str">
            <v>79287201372</v>
          </cell>
          <cell r="E903" t="str">
            <v>2024-03-04 1709.29</v>
          </cell>
          <cell r="F903" t="str">
            <v>2024-02-02</v>
          </cell>
          <cell r="G903" t="str">
            <v>11:30:05</v>
          </cell>
          <cell r="H903" t="str">
            <v>2024-02-02</v>
          </cell>
          <cell r="I903" t="str">
            <v>11:30:06</v>
          </cell>
          <cell r="J903" t="str">
            <v>ROSSETI_KBR</v>
          </cell>
          <cell r="K903" t="str">
            <v>Долг за э/э 1709.29 руб. Отключение с 2024-03-04.</v>
          </cell>
          <cell r="L903" t="str">
            <v>доставлено</v>
          </cell>
        </row>
        <row r="904">
          <cell r="C904" t="str">
            <v>79289121751</v>
          </cell>
          <cell r="E904" t="str">
            <v>2024-03-04 1381.26</v>
          </cell>
          <cell r="F904" t="str">
            <v>2024-02-02</v>
          </cell>
          <cell r="G904" t="str">
            <v>11:30:05</v>
          </cell>
          <cell r="H904" t="str">
            <v>2024-02-02</v>
          </cell>
          <cell r="I904" t="str">
            <v>11:30:06</v>
          </cell>
          <cell r="J904" t="str">
            <v>ROSSETI_KBR</v>
          </cell>
          <cell r="K904" t="str">
            <v>Долг за э/э 1381.26 руб. Отключение с 2024-03-04.</v>
          </cell>
          <cell r="L904" t="str">
            <v>доставлено</v>
          </cell>
        </row>
        <row r="905">
          <cell r="C905" t="str">
            <v>79287202416</v>
          </cell>
          <cell r="E905" t="str">
            <v>2024-03-04 1474.74</v>
          </cell>
          <cell r="F905" t="str">
            <v>2024-02-02</v>
          </cell>
          <cell r="G905" t="str">
            <v>11:30:05</v>
          </cell>
          <cell r="H905" t="str">
            <v>2024-02-02</v>
          </cell>
          <cell r="I905" t="str">
            <v>11:30:06</v>
          </cell>
          <cell r="J905" t="str">
            <v>ROSSETI_KBR</v>
          </cell>
          <cell r="K905" t="str">
            <v>Долг за э/э 1474.74 руб. Отключение с 2024-03-04.</v>
          </cell>
          <cell r="L905" t="str">
            <v>доставлено</v>
          </cell>
        </row>
        <row r="906">
          <cell r="C906" t="str">
            <v>79287148651</v>
          </cell>
          <cell r="E906" t="str">
            <v>2024-03-04 2794.15</v>
          </cell>
          <cell r="F906" t="str">
            <v>2024-02-02</v>
          </cell>
          <cell r="G906" t="str">
            <v>11:30:05</v>
          </cell>
          <cell r="H906" t="str">
            <v>2024-02-02</v>
          </cell>
          <cell r="I906" t="str">
            <v>11:30:06</v>
          </cell>
          <cell r="J906" t="str">
            <v>ROSSETI_KBR</v>
          </cell>
          <cell r="K906" t="str">
            <v>Долг за э/э 2794.15 руб. Отключение с 2024-03-04.</v>
          </cell>
          <cell r="L906" t="str">
            <v>доставлено</v>
          </cell>
        </row>
        <row r="907">
          <cell r="C907" t="str">
            <v>79287206588</v>
          </cell>
          <cell r="E907" t="str">
            <v>2024-03-04 5301.2</v>
          </cell>
          <cell r="F907" t="str">
            <v>2024-02-02</v>
          </cell>
          <cell r="G907" t="str">
            <v>11:30:05</v>
          </cell>
          <cell r="H907" t="str">
            <v>2024-02-02</v>
          </cell>
          <cell r="I907" t="str">
            <v>11:30:06</v>
          </cell>
          <cell r="J907" t="str">
            <v>ROSSETI_KBR</v>
          </cell>
          <cell r="K907" t="str">
            <v>Долг за э/э 5301.2 руб. Отключение с 2024-03-04.</v>
          </cell>
          <cell r="L907" t="str">
            <v>доставлено</v>
          </cell>
        </row>
        <row r="908">
          <cell r="C908" t="str">
            <v>79287188170</v>
          </cell>
          <cell r="E908" t="str">
            <v>2024-03-04 1399.28</v>
          </cell>
          <cell r="F908" t="str">
            <v>2024-02-02</v>
          </cell>
          <cell r="G908" t="str">
            <v>11:30:05</v>
          </cell>
          <cell r="H908" t="str">
            <v>2024-02-02</v>
          </cell>
          <cell r="I908" t="str">
            <v>11:30:06</v>
          </cell>
          <cell r="J908" t="str">
            <v>ROSSETI_KBR</v>
          </cell>
          <cell r="K908" t="str">
            <v>Долг за э/э 1399.28 руб. Отключение с 2024-03-04.</v>
          </cell>
          <cell r="L908" t="str">
            <v>доставлено</v>
          </cell>
        </row>
        <row r="909">
          <cell r="C909" t="str">
            <v>79289106260</v>
          </cell>
          <cell r="E909" t="str">
            <v>2024-03-04 1603.47</v>
          </cell>
          <cell r="F909" t="str">
            <v>2024-02-02</v>
          </cell>
          <cell r="G909" t="str">
            <v>11:30:05</v>
          </cell>
          <cell r="H909" t="str">
            <v>2024-02-02</v>
          </cell>
          <cell r="I909" t="str">
            <v>11:30:06</v>
          </cell>
          <cell r="J909" t="str">
            <v>ROSSETI_KBR</v>
          </cell>
          <cell r="K909" t="str">
            <v>Долг за э/э 1603.47 руб. Отключение с 2024-03-04.</v>
          </cell>
          <cell r="L909" t="str">
            <v>доставлено</v>
          </cell>
        </row>
        <row r="910">
          <cell r="C910" t="str">
            <v>79289105426</v>
          </cell>
          <cell r="E910" t="str">
            <v>2024-03-04 6095.59</v>
          </cell>
          <cell r="F910" t="str">
            <v>2024-02-02</v>
          </cell>
          <cell r="G910" t="str">
            <v>11:30:05</v>
          </cell>
          <cell r="H910" t="str">
            <v>2024-02-02</v>
          </cell>
          <cell r="I910" t="str">
            <v>11:30:06</v>
          </cell>
          <cell r="J910" t="str">
            <v>ROSSETI_KBR</v>
          </cell>
          <cell r="K910" t="str">
            <v>Долг за э/э 6095.59 руб. Отключение с 2024-03-04.</v>
          </cell>
          <cell r="L910" t="str">
            <v>доставлено</v>
          </cell>
        </row>
        <row r="911">
          <cell r="C911" t="str">
            <v>79287206723</v>
          </cell>
          <cell r="E911" t="str">
            <v>2024-03-04 5053.48</v>
          </cell>
          <cell r="F911" t="str">
            <v>2024-02-02</v>
          </cell>
          <cell r="G911" t="str">
            <v>11:30:05</v>
          </cell>
          <cell r="H911" t="str">
            <v>2024-02-02</v>
          </cell>
          <cell r="I911" t="str">
            <v>11:30:06</v>
          </cell>
          <cell r="J911" t="str">
            <v>ROSSETI_KBR</v>
          </cell>
          <cell r="K911" t="str">
            <v>Долг за э/э 5053.48 руб. Отключение с 2024-03-04.</v>
          </cell>
          <cell r="L911" t="str">
            <v>доставлено</v>
          </cell>
        </row>
        <row r="912">
          <cell r="C912" t="str">
            <v>79287207186</v>
          </cell>
          <cell r="E912" t="str">
            <v>2024-03-04 1844.7</v>
          </cell>
          <cell r="F912" t="str">
            <v>2024-02-02</v>
          </cell>
          <cell r="G912" t="str">
            <v>11:30:05</v>
          </cell>
          <cell r="H912" t="str">
            <v>2024-02-02</v>
          </cell>
          <cell r="I912" t="str">
            <v>11:30:06</v>
          </cell>
          <cell r="J912" t="str">
            <v>ROSSETI_KBR</v>
          </cell>
          <cell r="K912" t="str">
            <v>Долг за э/э 1844.7 руб. Отключение с 2024-03-04.</v>
          </cell>
          <cell r="L912" t="str">
            <v>доставлено</v>
          </cell>
        </row>
        <row r="913">
          <cell r="C913" t="str">
            <v>79287150555</v>
          </cell>
          <cell r="E913" t="str">
            <v>2024-03-04 2588.42</v>
          </cell>
          <cell r="F913" t="str">
            <v>2024-02-02</v>
          </cell>
          <cell r="G913" t="str">
            <v>11:30:05</v>
          </cell>
          <cell r="H913" t="str">
            <v>2024-02-02</v>
          </cell>
          <cell r="I913" t="str">
            <v>11:30:06</v>
          </cell>
          <cell r="J913" t="str">
            <v>ROSSETI_KBR</v>
          </cell>
          <cell r="K913" t="str">
            <v>Долг за э/э 2588.42 руб. Отключение с 2024-03-04.</v>
          </cell>
          <cell r="L913" t="str">
            <v>доставлено</v>
          </cell>
        </row>
        <row r="914">
          <cell r="C914" t="str">
            <v>79289102853</v>
          </cell>
          <cell r="E914" t="str">
            <v>2024-03-04 2833.27</v>
          </cell>
          <cell r="F914" t="str">
            <v>2024-02-02</v>
          </cell>
          <cell r="G914" t="str">
            <v>11:30:05</v>
          </cell>
          <cell r="H914" t="str">
            <v>2024-02-02</v>
          </cell>
          <cell r="I914" t="str">
            <v>11:30:06</v>
          </cell>
          <cell r="J914" t="str">
            <v>ROSSETI_KBR</v>
          </cell>
          <cell r="K914" t="str">
            <v>Долг за э/э 2833.27 руб. Отключение с 2024-03-04.</v>
          </cell>
          <cell r="L914" t="str">
            <v>доставлено</v>
          </cell>
        </row>
        <row r="915">
          <cell r="C915" t="str">
            <v>79289102153</v>
          </cell>
          <cell r="E915" t="str">
            <v>2024-03-04 1941.32</v>
          </cell>
          <cell r="F915" t="str">
            <v>2024-02-02</v>
          </cell>
          <cell r="G915" t="str">
            <v>11:30:05</v>
          </cell>
          <cell r="H915" t="str">
            <v>2024-02-02</v>
          </cell>
          <cell r="I915" t="str">
            <v>11:30:06</v>
          </cell>
          <cell r="J915" t="str">
            <v>ROSSETI_KBR</v>
          </cell>
          <cell r="K915" t="str">
            <v>Долг за э/э 1941.32 руб. Отключение с 2024-03-04.</v>
          </cell>
          <cell r="L915" t="str">
            <v>не доставлено</v>
          </cell>
        </row>
        <row r="916">
          <cell r="C916" t="str">
            <v>79289101547</v>
          </cell>
          <cell r="E916" t="str">
            <v>2024-03-04 3667.43</v>
          </cell>
          <cell r="F916" t="str">
            <v>2024-02-02</v>
          </cell>
          <cell r="G916" t="str">
            <v>11:30:05</v>
          </cell>
          <cell r="H916" t="str">
            <v>2024-02-02</v>
          </cell>
          <cell r="I916" t="str">
            <v>11:30:06</v>
          </cell>
          <cell r="J916" t="str">
            <v>ROSSETI_KBR</v>
          </cell>
          <cell r="K916" t="str">
            <v>Долг за э/э 3667.43 руб. Отключение с 2024-03-04.</v>
          </cell>
          <cell r="L916" t="str">
            <v>доставлено</v>
          </cell>
        </row>
        <row r="917">
          <cell r="C917" t="str">
            <v>79289100969</v>
          </cell>
          <cell r="E917" t="str">
            <v>2024-03-04 3865.99</v>
          </cell>
          <cell r="F917" t="str">
            <v>2024-02-02</v>
          </cell>
          <cell r="G917" t="str">
            <v>11:30:05</v>
          </cell>
          <cell r="H917" t="str">
            <v>2024-02-02</v>
          </cell>
          <cell r="I917" t="str">
            <v>11:30:06</v>
          </cell>
          <cell r="J917" t="str">
            <v>ROSSETI_KBR</v>
          </cell>
          <cell r="K917" t="str">
            <v>Долг за э/э 3865.99 руб. Отключение с 2024-03-04.</v>
          </cell>
          <cell r="L917" t="str">
            <v>доставлено</v>
          </cell>
        </row>
        <row r="918">
          <cell r="C918" t="str">
            <v>79289100374</v>
          </cell>
          <cell r="E918" t="str">
            <v>2024-03-04 1546.71</v>
          </cell>
          <cell r="F918" t="str">
            <v>2024-02-02</v>
          </cell>
          <cell r="G918" t="str">
            <v>11:30:05</v>
          </cell>
          <cell r="H918" t="str">
            <v>2024-02-02</v>
          </cell>
          <cell r="I918" t="str">
            <v>11:30:06</v>
          </cell>
          <cell r="J918" t="str">
            <v>ROSSETI_KBR</v>
          </cell>
          <cell r="K918" t="str">
            <v>Долг за э/э 1546.71 руб. Отключение с 2024-03-04.</v>
          </cell>
          <cell r="L918" t="str">
            <v>доставлено</v>
          </cell>
        </row>
        <row r="919">
          <cell r="C919" t="str">
            <v>79289100112</v>
          </cell>
          <cell r="E919" t="str">
            <v>2024-03-04 6117.81</v>
          </cell>
          <cell r="F919" t="str">
            <v>2024-02-02</v>
          </cell>
          <cell r="G919" t="str">
            <v>11:30:05</v>
          </cell>
          <cell r="H919" t="str">
            <v>2024-02-02</v>
          </cell>
          <cell r="I919" t="str">
            <v>11:30:06</v>
          </cell>
          <cell r="J919" t="str">
            <v>ROSSETI_KBR</v>
          </cell>
          <cell r="K919" t="str">
            <v>Долг за э/э 6117.81 руб. Отключение с 2024-03-04.</v>
          </cell>
          <cell r="L919" t="str">
            <v>доставлено</v>
          </cell>
        </row>
        <row r="920">
          <cell r="C920" t="str">
            <v>79287200309</v>
          </cell>
          <cell r="E920" t="str">
            <v>2024-03-04 3002.24</v>
          </cell>
          <cell r="F920" t="str">
            <v>2024-02-02</v>
          </cell>
          <cell r="G920" t="str">
            <v>11:30:05</v>
          </cell>
          <cell r="H920" t="str">
            <v>2024-02-02</v>
          </cell>
          <cell r="I920" t="str">
            <v>11:30:06</v>
          </cell>
          <cell r="J920" t="str">
            <v>ROSSETI_KBR</v>
          </cell>
          <cell r="K920" t="str">
            <v>Долг за э/э 3002.24 руб. Отключение с 2024-03-04.</v>
          </cell>
          <cell r="L920" t="str">
            <v>доставлено</v>
          </cell>
        </row>
        <row r="921">
          <cell r="C921" t="str">
            <v>79287208152</v>
          </cell>
          <cell r="E921" t="str">
            <v>2024-03-04 5111.34</v>
          </cell>
          <cell r="F921" t="str">
            <v>2024-02-02</v>
          </cell>
          <cell r="G921" t="str">
            <v>11:30:05</v>
          </cell>
          <cell r="H921" t="str">
            <v>2024-02-02</v>
          </cell>
          <cell r="I921" t="str">
            <v>11:30:06</v>
          </cell>
          <cell r="J921" t="str">
            <v>ROSSETI_KBR</v>
          </cell>
          <cell r="K921" t="str">
            <v>Долг за э/э 5111.34 руб. Отключение с 2024-03-04.</v>
          </cell>
          <cell r="L921" t="str">
            <v>доставлено</v>
          </cell>
        </row>
        <row r="922">
          <cell r="C922" t="str">
            <v>79287208220</v>
          </cell>
          <cell r="E922" t="str">
            <v>2024-03-04 1568.76</v>
          </cell>
          <cell r="F922" t="str">
            <v>2024-02-02</v>
          </cell>
          <cell r="G922" t="str">
            <v>11:30:05</v>
          </cell>
          <cell r="H922" t="str">
            <v>2024-02-02</v>
          </cell>
          <cell r="I922" t="str">
            <v>11:30:06</v>
          </cell>
          <cell r="J922" t="str">
            <v>ROSSETI_KBR</v>
          </cell>
          <cell r="K922" t="str">
            <v>Долг за э/э 1568.76 руб. Отключение с 2024-03-04.</v>
          </cell>
          <cell r="L922" t="str">
            <v>доставлено</v>
          </cell>
        </row>
        <row r="923">
          <cell r="C923" t="str">
            <v>79287208756</v>
          </cell>
          <cell r="E923" t="str">
            <v>2024-03-04 2511.53</v>
          </cell>
          <cell r="F923" t="str">
            <v>2024-02-02</v>
          </cell>
          <cell r="G923" t="str">
            <v>11:30:05</v>
          </cell>
          <cell r="H923" t="str">
            <v>2024-02-02</v>
          </cell>
          <cell r="I923" t="str">
            <v>11:30:06</v>
          </cell>
          <cell r="J923" t="str">
            <v>ROSSETI_KBR</v>
          </cell>
          <cell r="K923" t="str">
            <v>Долг за э/э 2511.53 руб. Отключение с 2024-03-04.</v>
          </cell>
          <cell r="L923" t="str">
            <v>доставлено</v>
          </cell>
        </row>
        <row r="924">
          <cell r="C924" t="str">
            <v>79287209030</v>
          </cell>
          <cell r="E924" t="str">
            <v>2024-03-04 2029.03</v>
          </cell>
          <cell r="F924" t="str">
            <v>2024-02-02</v>
          </cell>
          <cell r="G924" t="str">
            <v>11:30:05</v>
          </cell>
          <cell r="H924" t="str">
            <v>2024-02-02</v>
          </cell>
          <cell r="I924" t="str">
            <v>11:30:06</v>
          </cell>
          <cell r="J924" t="str">
            <v>ROSSETI_KBR</v>
          </cell>
          <cell r="K924" t="str">
            <v>Долг за э/э 2029.03 руб. Отключение с 2024-03-04.</v>
          </cell>
          <cell r="L924" t="str">
            <v>доставлено</v>
          </cell>
        </row>
        <row r="925">
          <cell r="C925" t="str">
            <v>79287187682</v>
          </cell>
          <cell r="E925" t="str">
            <v>2024-03-04 1553.86</v>
          </cell>
          <cell r="F925" t="str">
            <v>2024-02-02</v>
          </cell>
          <cell r="G925" t="str">
            <v>11:30:05</v>
          </cell>
          <cell r="H925" t="str">
            <v>2024-02-02</v>
          </cell>
          <cell r="I925" t="str">
            <v>11:30:06</v>
          </cell>
          <cell r="J925" t="str">
            <v>ROSSETI_KBR</v>
          </cell>
          <cell r="K925" t="str">
            <v>Долг за э/э 1553.86 руб. Отключение с 2024-03-04.</v>
          </cell>
          <cell r="L925" t="str">
            <v>доставлено</v>
          </cell>
        </row>
        <row r="926">
          <cell r="C926" t="str">
            <v>79287247999</v>
          </cell>
          <cell r="E926" t="str">
            <v>2024-03-04 27.05</v>
          </cell>
          <cell r="F926" t="str">
            <v>2024-02-02</v>
          </cell>
          <cell r="G926" t="str">
            <v>11:30:05</v>
          </cell>
          <cell r="H926" t="str">
            <v>2024-02-02</v>
          </cell>
          <cell r="I926" t="str">
            <v>11:30:06</v>
          </cell>
          <cell r="J926" t="str">
            <v>ROSSETI_KBR</v>
          </cell>
          <cell r="K926" t="str">
            <v>Долг за э/э 27.05 руб. Отключение с 2024-03-04.</v>
          </cell>
          <cell r="L926" t="str">
            <v>доставлено</v>
          </cell>
        </row>
        <row r="927">
          <cell r="C927" t="str">
            <v>79287209067</v>
          </cell>
          <cell r="E927" t="str">
            <v>2024-03-04 1494.78</v>
          </cell>
          <cell r="F927" t="str">
            <v>2024-02-02</v>
          </cell>
          <cell r="G927" t="str">
            <v>11:30:05</v>
          </cell>
          <cell r="H927" t="str">
            <v>2024-02-02</v>
          </cell>
          <cell r="I927" t="str">
            <v>11:30:06</v>
          </cell>
          <cell r="J927" t="str">
            <v>ROSSETI_KBR</v>
          </cell>
          <cell r="K927" t="str">
            <v>Долг за э/э 1494.78 руб. Отключение с 2024-03-04.</v>
          </cell>
          <cell r="L927" t="str">
            <v>не доставлено</v>
          </cell>
        </row>
        <row r="928">
          <cell r="C928" t="str">
            <v>79287135871</v>
          </cell>
          <cell r="E928" t="str">
            <v>2024-03-04 1233.54</v>
          </cell>
          <cell r="F928" t="str">
            <v>2024-02-02</v>
          </cell>
          <cell r="G928" t="str">
            <v>11:30:05</v>
          </cell>
          <cell r="H928" t="str">
            <v>2024-02-02</v>
          </cell>
          <cell r="I928" t="str">
            <v>11:30:06</v>
          </cell>
          <cell r="J928" t="str">
            <v>ROSSETI_KBR</v>
          </cell>
          <cell r="K928" t="str">
            <v>Долг за э/э 1233.54 руб. Отключение с 2024-03-04.</v>
          </cell>
          <cell r="L928" t="str">
            <v>не доставлено</v>
          </cell>
        </row>
        <row r="929">
          <cell r="C929" t="str">
            <v>79289133778</v>
          </cell>
          <cell r="E929" t="str">
            <v>2024-03-04 1626.25</v>
          </cell>
          <cell r="F929" t="str">
            <v>2024-02-02</v>
          </cell>
          <cell r="G929" t="str">
            <v>11:30:05</v>
          </cell>
          <cell r="H929" t="str">
            <v>2024-02-02</v>
          </cell>
          <cell r="I929" t="str">
            <v>11:30:06</v>
          </cell>
          <cell r="J929" t="str">
            <v>ROSSETI_KBR</v>
          </cell>
          <cell r="K929" t="str">
            <v>Долг за э/э 1626.25 руб. Отключение с 2024-03-04.</v>
          </cell>
          <cell r="L929" t="str">
            <v>доставлено</v>
          </cell>
        </row>
        <row r="930">
          <cell r="C930" t="str">
            <v>79287210777</v>
          </cell>
          <cell r="E930" t="str">
            <v>2024-03-04 170.90999999999997</v>
          </cell>
          <cell r="F930" t="str">
            <v>2024-02-02</v>
          </cell>
          <cell r="G930" t="str">
            <v>11:30:05</v>
          </cell>
          <cell r="H930" t="str">
            <v>2024-02-02</v>
          </cell>
          <cell r="I930" t="str">
            <v>11:30:06</v>
          </cell>
          <cell r="J930" t="str">
            <v>ROSSETI_KBR</v>
          </cell>
          <cell r="K930" t="str">
            <v>Долг за э/э 170.90999999999997 руб. Отключение с 2024-03-04.</v>
          </cell>
          <cell r="L930" t="str">
            <v>доставлено</v>
          </cell>
        </row>
        <row r="931">
          <cell r="C931" t="str">
            <v>79287187654</v>
          </cell>
          <cell r="E931" t="str">
            <v>2024-03-04 2119.04</v>
          </cell>
          <cell r="F931" t="str">
            <v>2024-02-02</v>
          </cell>
          <cell r="G931" t="str">
            <v>11:30:05</v>
          </cell>
          <cell r="H931" t="str">
            <v>2024-02-02</v>
          </cell>
          <cell r="I931" t="str">
            <v>11:30:06</v>
          </cell>
          <cell r="J931" t="str">
            <v>ROSSETI_KBR</v>
          </cell>
          <cell r="K931" t="str">
            <v>Долг за э/э 2119.04 руб. Отключение с 2024-03-04.</v>
          </cell>
          <cell r="L931" t="str">
            <v>доставлено</v>
          </cell>
        </row>
        <row r="932">
          <cell r="C932" t="str">
            <v>79287212619</v>
          </cell>
          <cell r="E932" t="str">
            <v>2024-03-04 3524.22</v>
          </cell>
          <cell r="F932" t="str">
            <v>2024-02-02</v>
          </cell>
          <cell r="G932" t="str">
            <v>11:30:05</v>
          </cell>
          <cell r="H932" t="str">
            <v>2024-02-02</v>
          </cell>
          <cell r="I932" t="str">
            <v>11:30:06</v>
          </cell>
          <cell r="J932" t="str">
            <v>ROSSETI_KBR</v>
          </cell>
          <cell r="K932" t="str">
            <v>Долг за э/э 3524.22 руб. Отключение с 2024-03-04.</v>
          </cell>
          <cell r="L932" t="str">
            <v>не доставлено</v>
          </cell>
        </row>
        <row r="933">
          <cell r="C933" t="str">
            <v>79287213100</v>
          </cell>
          <cell r="E933" t="str">
            <v>2024-03-04 4569.94</v>
          </cell>
          <cell r="F933" t="str">
            <v>2024-02-02</v>
          </cell>
          <cell r="G933" t="str">
            <v>11:30:05</v>
          </cell>
          <cell r="H933" t="str">
            <v>2024-02-02</v>
          </cell>
          <cell r="I933" t="str">
            <v>11:30:06</v>
          </cell>
          <cell r="J933" t="str">
            <v>ROSSETI_KBR</v>
          </cell>
          <cell r="K933" t="str">
            <v>Долг за э/э 4569.94 руб. Отключение с 2024-03-04.</v>
          </cell>
          <cell r="L933" t="str">
            <v>доставлено</v>
          </cell>
        </row>
        <row r="934">
          <cell r="C934" t="str">
            <v>79287215065</v>
          </cell>
          <cell r="E934" t="str">
            <v>2024-03-04 1205.59</v>
          </cell>
          <cell r="F934" t="str">
            <v>2024-02-02</v>
          </cell>
          <cell r="G934" t="str">
            <v>11:30:05</v>
          </cell>
          <cell r="H934" t="str">
            <v>2024-02-02</v>
          </cell>
          <cell r="I934" t="str">
            <v>11:30:06</v>
          </cell>
          <cell r="J934" t="str">
            <v>ROSSETI_KBR</v>
          </cell>
          <cell r="K934" t="str">
            <v>Долг за э/э 1205.59 руб. Отключение с 2024-03-04.</v>
          </cell>
          <cell r="L934" t="str">
            <v>доставлено</v>
          </cell>
        </row>
        <row r="935">
          <cell r="C935" t="str">
            <v>79287153424</v>
          </cell>
          <cell r="E935" t="str">
            <v>2024-03-04 3099.78</v>
          </cell>
          <cell r="F935" t="str">
            <v>2024-02-02</v>
          </cell>
          <cell r="G935" t="str">
            <v>11:30:05</v>
          </cell>
          <cell r="H935" t="str">
            <v>2024-02-02</v>
          </cell>
          <cell r="I935" t="str">
            <v>11:30:06</v>
          </cell>
          <cell r="J935" t="str">
            <v>ROSSETI_KBR</v>
          </cell>
          <cell r="K935" t="str">
            <v>Долг за э/э 3099.78 руб. Отключение с 2024-03-04.</v>
          </cell>
          <cell r="L935" t="str">
            <v>доставлено</v>
          </cell>
        </row>
        <row r="936">
          <cell r="C936" t="str">
            <v>79287188705</v>
          </cell>
          <cell r="E936" t="str">
            <v>2024-03-04 2008.17</v>
          </cell>
          <cell r="F936" t="str">
            <v>2024-02-02</v>
          </cell>
          <cell r="G936" t="str">
            <v>11:30:05</v>
          </cell>
          <cell r="H936" t="str">
            <v>2024-02-02</v>
          </cell>
          <cell r="I936" t="str">
            <v>11:30:06</v>
          </cell>
          <cell r="J936" t="str">
            <v>ROSSETI_KBR</v>
          </cell>
          <cell r="K936" t="str">
            <v>Долг за э/э 2008.17 руб. Отключение с 2024-03-04.</v>
          </cell>
          <cell r="L936" t="str">
            <v>доставлено</v>
          </cell>
        </row>
        <row r="937">
          <cell r="C937" t="str">
            <v>79287200204</v>
          </cell>
          <cell r="E937" t="str">
            <v>2024-03-04 2009.05</v>
          </cell>
          <cell r="F937" t="str">
            <v>2024-02-02</v>
          </cell>
          <cell r="G937" t="str">
            <v>11:30:05</v>
          </cell>
          <cell r="H937" t="str">
            <v>2024-02-02</v>
          </cell>
          <cell r="I937" t="str">
            <v>11:30:06</v>
          </cell>
          <cell r="J937" t="str">
            <v>ROSSETI_KBR</v>
          </cell>
          <cell r="K937" t="str">
            <v>Долг за э/э 2009.05 руб. Отключение с 2024-03-04.</v>
          </cell>
          <cell r="L937" t="str">
            <v>доставлено</v>
          </cell>
        </row>
        <row r="938">
          <cell r="C938" t="str">
            <v>79287237092</v>
          </cell>
          <cell r="E938" t="str">
            <v>2024-03-04 38945.46</v>
          </cell>
          <cell r="F938" t="str">
            <v>2024-02-02</v>
          </cell>
          <cell r="G938" t="str">
            <v>11:30:05</v>
          </cell>
          <cell r="H938" t="str">
            <v>2024-02-02</v>
          </cell>
          <cell r="I938" t="str">
            <v>11:30:06</v>
          </cell>
          <cell r="J938" t="str">
            <v>ROSSETI_KBR</v>
          </cell>
          <cell r="K938" t="str">
            <v>Долг за э/э 38945.46 руб. Отключение с 2024-03-04.</v>
          </cell>
          <cell r="L938" t="str">
            <v>доставлено</v>
          </cell>
        </row>
        <row r="939">
          <cell r="C939" t="str">
            <v>79287239995</v>
          </cell>
          <cell r="E939" t="str">
            <v>2024-03-04 4177.68</v>
          </cell>
          <cell r="F939" t="str">
            <v>2024-02-02</v>
          </cell>
          <cell r="G939" t="str">
            <v>11:30:05</v>
          </cell>
          <cell r="H939" t="str">
            <v>2024-02-02</v>
          </cell>
          <cell r="I939" t="str">
            <v>11:30:06</v>
          </cell>
          <cell r="J939" t="str">
            <v>ROSSETI_KBR</v>
          </cell>
          <cell r="K939" t="str">
            <v>Долг за э/э 4177.68 руб. Отключение с 2024-03-04.</v>
          </cell>
          <cell r="L939" t="str">
            <v>доставлено</v>
          </cell>
        </row>
        <row r="940">
          <cell r="C940" t="str">
            <v>79287154659</v>
          </cell>
          <cell r="E940" t="str">
            <v>2024-03-04 1390.77</v>
          </cell>
          <cell r="F940" t="str">
            <v>2024-02-02</v>
          </cell>
          <cell r="G940" t="str">
            <v>11:30:05</v>
          </cell>
          <cell r="H940" t="str">
            <v>2024-02-02</v>
          </cell>
          <cell r="I940" t="str">
            <v>11:30:06</v>
          </cell>
          <cell r="J940" t="str">
            <v>ROSSETI_KBR</v>
          </cell>
          <cell r="K940" t="str">
            <v>Долг за э/э 1390.77 руб. Отключение с 2024-03-04.</v>
          </cell>
          <cell r="L940" t="str">
            <v>доставлено</v>
          </cell>
        </row>
        <row r="941">
          <cell r="C941" t="str">
            <v>79287216982</v>
          </cell>
          <cell r="E941" t="str">
            <v>2024-03-04 1423.73</v>
          </cell>
          <cell r="F941" t="str">
            <v>2024-02-02</v>
          </cell>
          <cell r="G941" t="str">
            <v>11:30:05</v>
          </cell>
          <cell r="H941" t="str">
            <v>2024-02-02</v>
          </cell>
          <cell r="I941" t="str">
            <v>11:30:06</v>
          </cell>
          <cell r="J941" t="str">
            <v>ROSSETI_KBR</v>
          </cell>
          <cell r="K941" t="str">
            <v>Долг за э/э 1423.73 руб. Отключение с 2024-03-04.</v>
          </cell>
          <cell r="L941" t="str">
            <v>доставлено</v>
          </cell>
        </row>
        <row r="942">
          <cell r="C942" t="str">
            <v>79287038032</v>
          </cell>
          <cell r="E942" t="str">
            <v>2024-03-04 1225.26</v>
          </cell>
          <cell r="F942" t="str">
            <v>2024-02-02</v>
          </cell>
          <cell r="G942" t="str">
            <v>11:30:05</v>
          </cell>
          <cell r="H942" t="str">
            <v>2024-02-02</v>
          </cell>
          <cell r="I942" t="str">
            <v>11:30:06</v>
          </cell>
          <cell r="J942" t="str">
            <v>ROSSETI_KBR</v>
          </cell>
          <cell r="K942" t="str">
            <v>Долг за э/э 1225.26 руб. Отключение с 2024-03-04.</v>
          </cell>
          <cell r="L942" t="str">
            <v>доставлено</v>
          </cell>
        </row>
        <row r="943">
          <cell r="C943" t="str">
            <v>79287156777</v>
          </cell>
          <cell r="E943" t="str">
            <v>2024-03-04 1645.04</v>
          </cell>
          <cell r="F943" t="str">
            <v>2024-02-02</v>
          </cell>
          <cell r="G943" t="str">
            <v>11:30:05</v>
          </cell>
          <cell r="H943" t="str">
            <v>2024-02-02</v>
          </cell>
          <cell r="I943" t="str">
            <v>11:30:06</v>
          </cell>
          <cell r="J943" t="str">
            <v>ROSSETI_KBR</v>
          </cell>
          <cell r="K943" t="str">
            <v>Долг за э/э 1645.04 руб. Отключение с 2024-03-04.</v>
          </cell>
          <cell r="L943" t="str">
            <v>доставлено</v>
          </cell>
        </row>
        <row r="944">
          <cell r="C944" t="str">
            <v>79287160291</v>
          </cell>
          <cell r="E944" t="str">
            <v>2024-03-04 1400.08</v>
          </cell>
          <cell r="F944" t="str">
            <v>2024-02-02</v>
          </cell>
          <cell r="G944" t="str">
            <v>11:30:05</v>
          </cell>
          <cell r="H944" t="str">
            <v>2024-02-02</v>
          </cell>
          <cell r="I944" t="str">
            <v>11:30:06</v>
          </cell>
          <cell r="J944" t="str">
            <v>ROSSETI_KBR</v>
          </cell>
          <cell r="K944" t="str">
            <v>Долг за э/э 1400.08 руб. Отключение с 2024-03-04.</v>
          </cell>
          <cell r="L944" t="str">
            <v>доставлено</v>
          </cell>
        </row>
        <row r="945">
          <cell r="C945" t="str">
            <v>79287160313</v>
          </cell>
          <cell r="E945" t="str">
            <v>2024-03-04 1618.24</v>
          </cell>
          <cell r="F945" t="str">
            <v>2024-02-02</v>
          </cell>
          <cell r="G945" t="str">
            <v>11:30:05</v>
          </cell>
          <cell r="H945" t="str">
            <v>2024-02-02</v>
          </cell>
          <cell r="I945" t="str">
            <v>11:30:06</v>
          </cell>
          <cell r="J945" t="str">
            <v>ROSSETI_KBR</v>
          </cell>
          <cell r="K945" t="str">
            <v>Долг за э/э 1618.24 руб. Отключение с 2024-03-04.</v>
          </cell>
          <cell r="L945" t="str">
            <v>доставлено</v>
          </cell>
        </row>
        <row r="946">
          <cell r="C946" t="str">
            <v>79287233637</v>
          </cell>
          <cell r="E946" t="str">
            <v>2024-03-04 12073.88</v>
          </cell>
          <cell r="F946" t="str">
            <v>2024-02-02</v>
          </cell>
          <cell r="G946" t="str">
            <v>11:30:05</v>
          </cell>
          <cell r="H946" t="str">
            <v>2024-02-02</v>
          </cell>
          <cell r="I946" t="str">
            <v>11:30:06</v>
          </cell>
          <cell r="J946" t="str">
            <v>ROSSETI_KBR</v>
          </cell>
          <cell r="K946" t="str">
            <v>Долг за э/э 12073.88 руб. Отключение с 2024-03-04.</v>
          </cell>
          <cell r="L946" t="str">
            <v>доставлено</v>
          </cell>
        </row>
        <row r="947">
          <cell r="C947" t="str">
            <v>79287160582</v>
          </cell>
          <cell r="E947" t="str">
            <v>2024-03-04 1621.9</v>
          </cell>
          <cell r="F947" t="str">
            <v>2024-02-02</v>
          </cell>
          <cell r="G947" t="str">
            <v>11:30:05</v>
          </cell>
          <cell r="H947" t="str">
            <v>2024-02-02</v>
          </cell>
          <cell r="I947" t="str">
            <v>11:30:06</v>
          </cell>
          <cell r="J947" t="str">
            <v>ROSSETI_KBR</v>
          </cell>
          <cell r="K947" t="str">
            <v>Долг за э/э 1621.9 руб. Отключение с 2024-03-04.</v>
          </cell>
          <cell r="L947" t="str">
            <v>доставлено</v>
          </cell>
        </row>
        <row r="948">
          <cell r="C948" t="str">
            <v>79287230799</v>
          </cell>
          <cell r="E948" t="str">
            <v>2024-03-04 2647.99</v>
          </cell>
          <cell r="F948" t="str">
            <v>2024-02-02</v>
          </cell>
          <cell r="G948" t="str">
            <v>11:30:05</v>
          </cell>
          <cell r="H948" t="str">
            <v>2024-02-02</v>
          </cell>
          <cell r="I948" t="str">
            <v>11:30:06</v>
          </cell>
          <cell r="J948" t="str">
            <v>ROSSETI_KBR</v>
          </cell>
          <cell r="K948" t="str">
            <v>Долг за э/э 2647.99 руб. Отключение с 2024-03-04.</v>
          </cell>
          <cell r="L948" t="str">
            <v>доставлено</v>
          </cell>
        </row>
        <row r="949">
          <cell r="C949" t="str">
            <v>79287182372</v>
          </cell>
          <cell r="E949" t="str">
            <v>2024-03-04 1327.07</v>
          </cell>
          <cell r="F949" t="str">
            <v>2024-02-02</v>
          </cell>
          <cell r="G949" t="str">
            <v>11:30:05</v>
          </cell>
          <cell r="H949" t="str">
            <v>2024-02-02</v>
          </cell>
          <cell r="I949" t="str">
            <v>11:30:06</v>
          </cell>
          <cell r="J949" t="str">
            <v>ROSSETI_KBR</v>
          </cell>
          <cell r="K949" t="str">
            <v>Долг за э/э 1327.07 руб. Отключение с 2024-03-04.</v>
          </cell>
          <cell r="L949" t="str">
            <v>доставлено</v>
          </cell>
        </row>
        <row r="950">
          <cell r="C950" t="str">
            <v>79287217575</v>
          </cell>
          <cell r="E950" t="str">
            <v>2024-03-04 2542.21</v>
          </cell>
          <cell r="F950" t="str">
            <v>2024-02-02</v>
          </cell>
          <cell r="G950" t="str">
            <v>11:30:05</v>
          </cell>
          <cell r="H950" t="str">
            <v>2024-02-02</v>
          </cell>
          <cell r="I950" t="str">
            <v>11:30:06</v>
          </cell>
          <cell r="J950" t="str">
            <v>ROSSETI_KBR</v>
          </cell>
          <cell r="K950" t="str">
            <v>Долг за э/э 2542.21 руб. Отключение с 2024-03-04.</v>
          </cell>
          <cell r="L950" t="str">
            <v>доставлено</v>
          </cell>
        </row>
        <row r="951">
          <cell r="C951" t="str">
            <v>79287195192</v>
          </cell>
          <cell r="E951" t="str">
            <v>2024-03-04 1625.2</v>
          </cell>
          <cell r="F951" t="str">
            <v>2024-02-02</v>
          </cell>
          <cell r="G951" t="str">
            <v>11:30:05</v>
          </cell>
          <cell r="H951" t="str">
            <v>2024-02-02</v>
          </cell>
          <cell r="I951" t="str">
            <v>11:30:06</v>
          </cell>
          <cell r="J951" t="str">
            <v>ROSSETI_KBR</v>
          </cell>
          <cell r="K951" t="str">
            <v>Долг за э/э 1625.2 руб. Отключение с 2024-03-04.</v>
          </cell>
          <cell r="L951" t="str">
            <v>доставлено</v>
          </cell>
        </row>
        <row r="952">
          <cell r="C952" t="str">
            <v>79287182072</v>
          </cell>
          <cell r="E952" t="str">
            <v>2024-03-04 4753.65</v>
          </cell>
          <cell r="F952" t="str">
            <v>2024-02-02</v>
          </cell>
          <cell r="G952" t="str">
            <v>11:30:05</v>
          </cell>
          <cell r="H952" t="str">
            <v>2024-02-02</v>
          </cell>
          <cell r="I952" t="str">
            <v>11:30:06</v>
          </cell>
          <cell r="J952" t="str">
            <v>ROSSETI_KBR</v>
          </cell>
          <cell r="K952" t="str">
            <v>Долг за э/э 4753.65 руб. Отключение с 2024-03-04.</v>
          </cell>
          <cell r="L952" t="str">
            <v>доставлено</v>
          </cell>
        </row>
        <row r="953">
          <cell r="C953" t="str">
            <v>79287181682</v>
          </cell>
          <cell r="E953" t="str">
            <v>2024-03-04 2021.28</v>
          </cell>
          <cell r="F953" t="str">
            <v>2024-02-02</v>
          </cell>
          <cell r="G953" t="str">
            <v>11:30:05</v>
          </cell>
          <cell r="H953" t="str">
            <v>2024-02-02</v>
          </cell>
          <cell r="I953" t="str">
            <v>11:30:06</v>
          </cell>
          <cell r="J953" t="str">
            <v>ROSSETI_KBR</v>
          </cell>
          <cell r="K953" t="str">
            <v>Долг за э/э 2021.28 руб. Отключение с 2024-03-04.</v>
          </cell>
          <cell r="L953" t="str">
            <v>доставлено</v>
          </cell>
        </row>
        <row r="954">
          <cell r="C954" t="str">
            <v>79287162141</v>
          </cell>
          <cell r="E954" t="str">
            <v>2024-03-04 1551.56</v>
          </cell>
          <cell r="F954" t="str">
            <v>2024-02-02</v>
          </cell>
          <cell r="G954" t="str">
            <v>11:30:05</v>
          </cell>
          <cell r="H954" t="str">
            <v>2024-02-02</v>
          </cell>
          <cell r="I954" t="str">
            <v>11:30:06</v>
          </cell>
          <cell r="J954" t="str">
            <v>ROSSETI_KBR</v>
          </cell>
          <cell r="K954" t="str">
            <v>Долг за э/э 1551.56 руб. Отключение с 2024-03-04.</v>
          </cell>
          <cell r="L954" t="str">
            <v>доставлено</v>
          </cell>
        </row>
        <row r="955">
          <cell r="C955" t="str">
            <v>79287162525</v>
          </cell>
          <cell r="E955" t="str">
            <v>2024-03-04 1934.57</v>
          </cell>
          <cell r="F955" t="str">
            <v>2024-02-02</v>
          </cell>
          <cell r="G955" t="str">
            <v>11:30:05</v>
          </cell>
          <cell r="H955" t="str">
            <v>2024-02-02</v>
          </cell>
          <cell r="I955" t="str">
            <v>11:30:06</v>
          </cell>
          <cell r="J955" t="str">
            <v>ROSSETI_KBR</v>
          </cell>
          <cell r="K955" t="str">
            <v>Долг за э/э 1934.57 руб. Отключение с 2024-03-04.</v>
          </cell>
          <cell r="L955" t="str">
            <v>доставлено</v>
          </cell>
        </row>
        <row r="956">
          <cell r="C956" t="str">
            <v>79287162577</v>
          </cell>
          <cell r="E956" t="str">
            <v>2024-03-04 3604.26</v>
          </cell>
          <cell r="F956" t="str">
            <v>2024-02-02</v>
          </cell>
          <cell r="G956" t="str">
            <v>11:30:05</v>
          </cell>
          <cell r="H956" t="str">
            <v>2024-02-02</v>
          </cell>
          <cell r="I956" t="str">
            <v>11:30:06</v>
          </cell>
          <cell r="J956" t="str">
            <v>ROSSETI_KBR</v>
          </cell>
          <cell r="K956" t="str">
            <v>Долг за э/э 3604.26 руб. Отключение с 2024-03-04.</v>
          </cell>
          <cell r="L956" t="str">
            <v>доставлено</v>
          </cell>
        </row>
        <row r="957">
          <cell r="C957" t="str">
            <v>79287163636</v>
          </cell>
          <cell r="E957" t="str">
            <v>2024-03-04 1697.92</v>
          </cell>
          <cell r="F957" t="str">
            <v>2024-02-02</v>
          </cell>
          <cell r="G957" t="str">
            <v>11:30:05</v>
          </cell>
          <cell r="H957" t="str">
            <v>2024-02-02</v>
          </cell>
          <cell r="I957" t="str">
            <v>11:30:06</v>
          </cell>
          <cell r="J957" t="str">
            <v>ROSSETI_KBR</v>
          </cell>
          <cell r="K957" t="str">
            <v>Долг за э/э 1697.92 руб. Отключение с 2024-03-04.</v>
          </cell>
          <cell r="L957" t="str">
            <v>доставлено</v>
          </cell>
        </row>
        <row r="958">
          <cell r="C958" t="str">
            <v>79287225353</v>
          </cell>
          <cell r="E958" t="str">
            <v>2024-03-04 3448.17</v>
          </cell>
          <cell r="F958" t="str">
            <v>2024-02-02</v>
          </cell>
          <cell r="G958" t="str">
            <v>11:30:05</v>
          </cell>
          <cell r="H958" t="str">
            <v>2024-02-02</v>
          </cell>
          <cell r="I958" t="str">
            <v>11:30:06</v>
          </cell>
          <cell r="J958" t="str">
            <v>ROSSETI_KBR</v>
          </cell>
          <cell r="K958" t="str">
            <v>Долг за э/э 3448.17 руб. Отключение с 2024-03-04.</v>
          </cell>
          <cell r="L958" t="str">
            <v>доставлено</v>
          </cell>
        </row>
        <row r="959">
          <cell r="C959" t="str">
            <v>79287164641</v>
          </cell>
          <cell r="E959" t="str">
            <v>2024-03-04 1917.3</v>
          </cell>
          <cell r="F959" t="str">
            <v>2024-02-02</v>
          </cell>
          <cell r="G959" t="str">
            <v>11:30:05</v>
          </cell>
          <cell r="H959" t="str">
            <v>2024-02-02</v>
          </cell>
          <cell r="I959" t="str">
            <v>11:30:06</v>
          </cell>
          <cell r="J959" t="str">
            <v>ROSSETI_KBR</v>
          </cell>
          <cell r="K959" t="str">
            <v>Долг за э/э 1917.3 руб. Отключение с 2024-03-04.</v>
          </cell>
          <cell r="L959" t="str">
            <v>доставлено</v>
          </cell>
        </row>
        <row r="960">
          <cell r="C960" t="str">
            <v>79287177755</v>
          </cell>
          <cell r="E960" t="str">
            <v>2024-03-04 1327.87</v>
          </cell>
          <cell r="F960" t="str">
            <v>2024-02-02</v>
          </cell>
          <cell r="G960" t="str">
            <v>11:30:05</v>
          </cell>
          <cell r="H960" t="str">
            <v>2024-02-02</v>
          </cell>
          <cell r="I960" t="str">
            <v>11:30:06</v>
          </cell>
          <cell r="J960" t="str">
            <v>ROSSETI_KBR</v>
          </cell>
          <cell r="K960" t="str">
            <v>Долг за э/э 1327.87 руб. Отключение с 2024-03-04.</v>
          </cell>
          <cell r="L960" t="str">
            <v>доставлено</v>
          </cell>
        </row>
        <row r="961">
          <cell r="C961" t="str">
            <v>79287224887</v>
          </cell>
          <cell r="E961" t="str">
            <v>2024-03-04 5104.64</v>
          </cell>
          <cell r="F961" t="str">
            <v>2024-02-02</v>
          </cell>
          <cell r="G961" t="str">
            <v>11:30:05</v>
          </cell>
          <cell r="H961" t="str">
            <v>2024-02-02</v>
          </cell>
          <cell r="I961" t="str">
            <v>11:30:06</v>
          </cell>
          <cell r="J961" t="str">
            <v>ROSSETI_KBR</v>
          </cell>
          <cell r="K961" t="str">
            <v>Долг за э/э 5104.64 руб. Отключение с 2024-03-04.</v>
          </cell>
          <cell r="L961" t="str">
            <v>доставлено</v>
          </cell>
        </row>
        <row r="962">
          <cell r="C962" t="str">
            <v>79287241313</v>
          </cell>
          <cell r="E962" t="str">
            <v>2024-03-04 1939.66</v>
          </cell>
          <cell r="F962" t="str">
            <v>2024-02-02</v>
          </cell>
          <cell r="G962" t="str">
            <v>11:30:05</v>
          </cell>
          <cell r="H962" t="str">
            <v>2024-02-02</v>
          </cell>
          <cell r="I962" t="str">
            <v>11:30:06</v>
          </cell>
          <cell r="J962" t="str">
            <v>ROSSETI_KBR</v>
          </cell>
          <cell r="K962" t="str">
            <v>Долг за э/э 1939.66 руб. Отключение с 2024-03-04.</v>
          </cell>
          <cell r="L962" t="str">
            <v>доставлено</v>
          </cell>
        </row>
        <row r="963">
          <cell r="C963" t="str">
            <v>79287210119</v>
          </cell>
          <cell r="E963" t="str">
            <v>2024-03-04 6826.54</v>
          </cell>
          <cell r="F963" t="str">
            <v>2024-02-02</v>
          </cell>
          <cell r="G963" t="str">
            <v>11:30:05</v>
          </cell>
          <cell r="H963" t="str">
            <v>2024-02-02</v>
          </cell>
          <cell r="I963" t="str">
            <v>11:30:06</v>
          </cell>
          <cell r="J963" t="str">
            <v>ROSSETI_KBR</v>
          </cell>
          <cell r="K963" t="str">
            <v>Долг за э/э 6826.54 руб. Отключение с 2024-03-04.</v>
          </cell>
          <cell r="L963" t="str">
            <v>доставлено</v>
          </cell>
        </row>
        <row r="964">
          <cell r="C964" t="str">
            <v>79289137521</v>
          </cell>
          <cell r="E964" t="str">
            <v>2024-03-04 5906.01</v>
          </cell>
          <cell r="F964" t="str">
            <v>2024-02-02</v>
          </cell>
          <cell r="G964" t="str">
            <v>11:30:05</v>
          </cell>
          <cell r="H964" t="str">
            <v>2024-02-02</v>
          </cell>
          <cell r="I964" t="str">
            <v>11:30:06</v>
          </cell>
          <cell r="J964" t="str">
            <v>ROSSETI_KBR</v>
          </cell>
          <cell r="K964" t="str">
            <v>Долг за э/э 5906.01 руб. Отключение с 2024-03-04.</v>
          </cell>
          <cell r="L964" t="str">
            <v>доставлено</v>
          </cell>
        </row>
        <row r="965">
          <cell r="C965" t="str">
            <v>79287190055</v>
          </cell>
          <cell r="E965" t="str">
            <v>2024-03-04 6050.82</v>
          </cell>
          <cell r="F965" t="str">
            <v>2024-02-02</v>
          </cell>
          <cell r="G965" t="str">
            <v>11:30:05</v>
          </cell>
          <cell r="H965" t="str">
            <v>2024-02-02</v>
          </cell>
          <cell r="I965" t="str">
            <v>11:30:06</v>
          </cell>
          <cell r="J965" t="str">
            <v>ROSSETI_KBR</v>
          </cell>
          <cell r="K965" t="str">
            <v>Долг за э/э 6050.82 руб. Отключение с 2024-03-04.</v>
          </cell>
          <cell r="L965" t="str">
            <v>доставлено</v>
          </cell>
        </row>
        <row r="966">
          <cell r="C966" t="str">
            <v>79287176565</v>
          </cell>
          <cell r="E966" t="str">
            <v>2024-03-04 2335.84</v>
          </cell>
          <cell r="F966" t="str">
            <v>2024-02-02</v>
          </cell>
          <cell r="G966" t="str">
            <v>11:30:05</v>
          </cell>
          <cell r="H966" t="str">
            <v>2024-02-02</v>
          </cell>
          <cell r="I966" t="str">
            <v>11:30:06</v>
          </cell>
          <cell r="J966" t="str">
            <v>ROSSETI_KBR</v>
          </cell>
          <cell r="K966" t="str">
            <v>Долг за э/э 2335.84 руб. Отключение с 2024-03-04.</v>
          </cell>
          <cell r="L966" t="str">
            <v>доставлено</v>
          </cell>
        </row>
        <row r="967">
          <cell r="C967" t="str">
            <v>79289137674</v>
          </cell>
          <cell r="E967" t="str">
            <v>2024-03-04 2326.46</v>
          </cell>
          <cell r="F967" t="str">
            <v>2024-02-02</v>
          </cell>
          <cell r="G967" t="str">
            <v>11:30:05</v>
          </cell>
          <cell r="H967" t="str">
            <v>2024-02-02</v>
          </cell>
          <cell r="I967" t="str">
            <v>11:30:06</v>
          </cell>
          <cell r="J967" t="str">
            <v>ROSSETI_KBR</v>
          </cell>
          <cell r="K967" t="str">
            <v>Долг за э/э 2326.46 руб. Отключение с 2024-03-04.</v>
          </cell>
          <cell r="L967" t="str">
            <v>доставлено</v>
          </cell>
        </row>
        <row r="968">
          <cell r="C968" t="str">
            <v>79287175771</v>
          </cell>
          <cell r="E968" t="str">
            <v>2024-03-04 1792.67</v>
          </cell>
          <cell r="F968" t="str">
            <v>2024-02-02</v>
          </cell>
          <cell r="G968" t="str">
            <v>11:30:05</v>
          </cell>
          <cell r="H968" t="str">
            <v>2024-02-02</v>
          </cell>
          <cell r="I968" t="str">
            <v>11:30:06</v>
          </cell>
          <cell r="J968" t="str">
            <v>ROSSETI_KBR</v>
          </cell>
          <cell r="K968" t="str">
            <v>Долг за э/э 1792.67 руб. Отключение с 2024-03-04.</v>
          </cell>
          <cell r="L968" t="str">
            <v>доставлено</v>
          </cell>
        </row>
        <row r="969">
          <cell r="C969" t="str">
            <v>79287175596</v>
          </cell>
          <cell r="E969" t="str">
            <v>2024-03-04 2204.18</v>
          </cell>
          <cell r="F969" t="str">
            <v>2024-02-02</v>
          </cell>
          <cell r="G969" t="str">
            <v>11:30:05</v>
          </cell>
          <cell r="H969" t="str">
            <v>2024-02-02</v>
          </cell>
          <cell r="I969" t="str">
            <v>11:30:06</v>
          </cell>
          <cell r="J969" t="str">
            <v>ROSSETI_KBR</v>
          </cell>
          <cell r="K969" t="str">
            <v>Долг за э/э 2204.18 руб. Отключение с 2024-03-04.</v>
          </cell>
          <cell r="L969" t="str">
            <v>доставлено</v>
          </cell>
        </row>
        <row r="970">
          <cell r="C970" t="str">
            <v>79287220659</v>
          </cell>
          <cell r="E970" t="str">
            <v>2024-03-04 1352.08</v>
          </cell>
          <cell r="F970" t="str">
            <v>2024-02-02</v>
          </cell>
          <cell r="G970" t="str">
            <v>11:30:05</v>
          </cell>
          <cell r="H970" t="str">
            <v>2024-02-02</v>
          </cell>
          <cell r="I970" t="str">
            <v>11:30:06</v>
          </cell>
          <cell r="J970" t="str">
            <v>ROSSETI_KBR</v>
          </cell>
          <cell r="K970" t="str">
            <v>Долг за э/э 1352.08 руб. Отключение с 2024-03-04.</v>
          </cell>
          <cell r="L970" t="str">
            <v>доставлено</v>
          </cell>
        </row>
        <row r="971">
          <cell r="C971" t="str">
            <v>79287175514</v>
          </cell>
          <cell r="E971" t="str">
            <v>2024-03-04 1652.78</v>
          </cell>
          <cell r="F971" t="str">
            <v>2024-02-02</v>
          </cell>
          <cell r="G971" t="str">
            <v>11:30:05</v>
          </cell>
          <cell r="H971" t="str">
            <v>2024-02-02</v>
          </cell>
          <cell r="I971" t="str">
            <v>11:30:06</v>
          </cell>
          <cell r="J971" t="str">
            <v>ROSSETI_KBR</v>
          </cell>
          <cell r="K971" t="str">
            <v>Долг за э/э 1652.78 руб. Отключение с 2024-03-04.</v>
          </cell>
          <cell r="L971" t="str">
            <v>доставлено</v>
          </cell>
        </row>
        <row r="972">
          <cell r="C972" t="str">
            <v>79287171706</v>
          </cell>
          <cell r="E972" t="str">
            <v>2024-03-04 1456.4</v>
          </cell>
          <cell r="F972" t="str">
            <v>2024-02-02</v>
          </cell>
          <cell r="G972" t="str">
            <v>11:30:05</v>
          </cell>
          <cell r="H972" t="str">
            <v>2024-02-02</v>
          </cell>
          <cell r="I972" t="str">
            <v>11:30:06</v>
          </cell>
          <cell r="J972" t="str">
            <v>ROSSETI_KBR</v>
          </cell>
          <cell r="K972" t="str">
            <v>Долг за э/э 1456.4 руб. Отключение с 2024-03-04.</v>
          </cell>
          <cell r="L972" t="str">
            <v>доставлено</v>
          </cell>
        </row>
        <row r="973">
          <cell r="C973" t="str">
            <v>79287136709</v>
          </cell>
          <cell r="E973" t="str">
            <v>2024-03-04 1234.53</v>
          </cell>
          <cell r="F973" t="str">
            <v>2024-02-02</v>
          </cell>
          <cell r="G973" t="str">
            <v>11:30:05</v>
          </cell>
          <cell r="H973" t="str">
            <v>2024-02-02</v>
          </cell>
          <cell r="I973" t="str">
            <v>11:30:06</v>
          </cell>
          <cell r="J973" t="str">
            <v>ROSSETI_KBR</v>
          </cell>
          <cell r="K973" t="str">
            <v>Долг за э/э 1234.53 руб. Отключение с 2024-03-04.</v>
          </cell>
          <cell r="L973" t="str">
            <v>доставлено</v>
          </cell>
        </row>
        <row r="974">
          <cell r="C974" t="str">
            <v>79287173077</v>
          </cell>
          <cell r="E974" t="str">
            <v>2024-03-04 1443.69</v>
          </cell>
          <cell r="F974" t="str">
            <v>2024-02-02</v>
          </cell>
          <cell r="G974" t="str">
            <v>11:30:05</v>
          </cell>
          <cell r="H974" t="str">
            <v>2024-02-02</v>
          </cell>
          <cell r="I974" t="str">
            <v>11:30:06</v>
          </cell>
          <cell r="J974" t="str">
            <v>ROSSETI_KBR</v>
          </cell>
          <cell r="K974" t="str">
            <v>Долг за э/э 1443.69 руб. Отключение с 2024-03-04.</v>
          </cell>
          <cell r="L974" t="str">
            <v>доставлено</v>
          </cell>
        </row>
        <row r="975">
          <cell r="C975" t="str">
            <v>79627719444</v>
          </cell>
          <cell r="E975" t="str">
            <v>2024-03-04 3919.04</v>
          </cell>
          <cell r="F975" t="str">
            <v>2024-02-02</v>
          </cell>
          <cell r="G975" t="str">
            <v>11:30:05</v>
          </cell>
          <cell r="H975" t="str">
            <v>2024-02-02</v>
          </cell>
          <cell r="I975" t="str">
            <v>11:30:07</v>
          </cell>
          <cell r="J975" t="str">
            <v>ROSSETI_KBR</v>
          </cell>
          <cell r="K975" t="str">
            <v>Долг за э/э 3919.04 руб. Отключение с 2024-03-04.</v>
          </cell>
          <cell r="L975" t="str">
            <v>доставлено</v>
          </cell>
        </row>
        <row r="976">
          <cell r="C976" t="str">
            <v>79287185781</v>
          </cell>
          <cell r="E976" t="str">
            <v>2024-03-04 3393.05</v>
          </cell>
          <cell r="F976" t="str">
            <v>2024-02-02</v>
          </cell>
          <cell r="G976" t="str">
            <v>11:30:05</v>
          </cell>
          <cell r="H976" t="str">
            <v>2024-02-02</v>
          </cell>
          <cell r="I976" t="str">
            <v>11:30:07</v>
          </cell>
          <cell r="J976" t="str">
            <v>ROSSETI_KBR</v>
          </cell>
          <cell r="K976" t="str">
            <v>Долг за э/э 3393.05 руб. Отключение с 2024-03-04.</v>
          </cell>
          <cell r="L976" t="str">
            <v>доставлено</v>
          </cell>
        </row>
        <row r="977">
          <cell r="C977" t="str">
            <v>79992581800</v>
          </cell>
          <cell r="E977" t="str">
            <v>2024-03-04 1865.08</v>
          </cell>
          <cell r="F977" t="str">
            <v>2024-02-02</v>
          </cell>
          <cell r="G977" t="str">
            <v>11:30:05</v>
          </cell>
          <cell r="H977" t="str">
            <v>2024-02-02</v>
          </cell>
          <cell r="I977" t="str">
            <v>11:30:07</v>
          </cell>
          <cell r="J977" t="str">
            <v>ROSSETI_KBR</v>
          </cell>
          <cell r="K977" t="str">
            <v>Долг за э/э 1865.08 руб. Отключение с 2024-03-04.</v>
          </cell>
          <cell r="L977" t="str">
            <v>доставлено</v>
          </cell>
        </row>
        <row r="978">
          <cell r="C978" t="str">
            <v>79287186654</v>
          </cell>
          <cell r="E978" t="str">
            <v>2024-03-04 1979.38</v>
          </cell>
          <cell r="F978" t="str">
            <v>2024-02-02</v>
          </cell>
          <cell r="G978" t="str">
            <v>11:30:05</v>
          </cell>
          <cell r="H978" t="str">
            <v>2024-02-02</v>
          </cell>
          <cell r="I978" t="str">
            <v>11:30:07</v>
          </cell>
          <cell r="J978" t="str">
            <v>ROSSETI_KBR</v>
          </cell>
          <cell r="K978" t="str">
            <v>Долг за э/э 1979.38 руб. Отключение с 2024-03-04.</v>
          </cell>
          <cell r="L978" t="str">
            <v>доставлено</v>
          </cell>
        </row>
        <row r="979">
          <cell r="C979" t="str">
            <v>79654967689</v>
          </cell>
          <cell r="E979" t="str">
            <v>2024-03-04 1832.85</v>
          </cell>
          <cell r="F979" t="str">
            <v>2024-02-02</v>
          </cell>
          <cell r="G979" t="str">
            <v>11:30:05</v>
          </cell>
          <cell r="H979" t="str">
            <v>2024-02-02</v>
          </cell>
          <cell r="I979" t="str">
            <v>11:30:07</v>
          </cell>
          <cell r="J979" t="str">
            <v>ROSSETI_KBR</v>
          </cell>
          <cell r="K979" t="str">
            <v>Долг за э/э 1832.85 руб. Отключение с 2024-03-04.</v>
          </cell>
          <cell r="L979" t="str">
            <v>доставлено</v>
          </cell>
        </row>
        <row r="980">
          <cell r="C980" t="str">
            <v>79287210605</v>
          </cell>
          <cell r="E980" t="str">
            <v>2024-03-04 2754.8</v>
          </cell>
          <cell r="F980" t="str">
            <v>2024-02-02</v>
          </cell>
          <cell r="G980" t="str">
            <v>11:30:05</v>
          </cell>
          <cell r="H980" t="str">
            <v>2024-02-02</v>
          </cell>
          <cell r="I980" t="str">
            <v>11:30:07</v>
          </cell>
          <cell r="J980" t="str">
            <v>ROSSETI_KBR</v>
          </cell>
          <cell r="K980" t="str">
            <v>Долг за э/э 2754.8 руб. Отключение с 2024-03-04.</v>
          </cell>
          <cell r="L980" t="str">
            <v>доставлено</v>
          </cell>
        </row>
        <row r="981">
          <cell r="C981" t="str">
            <v>79640414591</v>
          </cell>
          <cell r="E981" t="str">
            <v>2024-03-04 1548.27</v>
          </cell>
          <cell r="F981" t="str">
            <v>2024-02-02</v>
          </cell>
          <cell r="G981" t="str">
            <v>11:30:05</v>
          </cell>
          <cell r="H981" t="str">
            <v>2024-02-02</v>
          </cell>
          <cell r="I981" t="str">
            <v>11:30:07</v>
          </cell>
          <cell r="J981" t="str">
            <v>ROSSETI_KBR</v>
          </cell>
          <cell r="K981" t="str">
            <v>Долг за э/э 1548.27 руб. Отключение с 2024-03-04.</v>
          </cell>
          <cell r="L981" t="str">
            <v>доставлено</v>
          </cell>
        </row>
        <row r="982">
          <cell r="C982" t="str">
            <v>79287169390</v>
          </cell>
          <cell r="E982" t="str">
            <v>2024-03-04 1906.8</v>
          </cell>
          <cell r="F982" t="str">
            <v>2024-02-02</v>
          </cell>
          <cell r="G982" t="str">
            <v>11:30:05</v>
          </cell>
          <cell r="H982" t="str">
            <v>2024-02-02</v>
          </cell>
          <cell r="I982" t="str">
            <v>11:30:07</v>
          </cell>
          <cell r="J982" t="str">
            <v>ROSSETI_KBR</v>
          </cell>
          <cell r="K982" t="str">
            <v>Долг за э/э 1906.8 руб. Отключение с 2024-03-04.</v>
          </cell>
          <cell r="L982" t="str">
            <v>доставлено</v>
          </cell>
        </row>
        <row r="983">
          <cell r="C983" t="str">
            <v>79289128336</v>
          </cell>
          <cell r="E983" t="str">
            <v>2024-03-04 1707.82</v>
          </cell>
          <cell r="F983" t="str">
            <v>2024-02-02</v>
          </cell>
          <cell r="G983" t="str">
            <v>11:30:05</v>
          </cell>
          <cell r="H983" t="str">
            <v>2024-02-02</v>
          </cell>
          <cell r="I983" t="str">
            <v>11:30:07</v>
          </cell>
          <cell r="J983" t="str">
            <v>ROSSETI_KBR</v>
          </cell>
          <cell r="K983" t="str">
            <v>Долг за э/э 1707.82 руб. Отключение с 2024-03-04.</v>
          </cell>
          <cell r="L983" t="str">
            <v>доставлено</v>
          </cell>
        </row>
        <row r="984">
          <cell r="C984" t="str">
            <v>79289128136</v>
          </cell>
          <cell r="E984" t="str">
            <v>2024-03-04 1825.78</v>
          </cell>
          <cell r="F984" t="str">
            <v>2024-02-02</v>
          </cell>
          <cell r="G984" t="str">
            <v>11:30:05</v>
          </cell>
          <cell r="H984" t="str">
            <v>2024-02-02</v>
          </cell>
          <cell r="I984" t="str">
            <v>11:30:07</v>
          </cell>
          <cell r="J984" t="str">
            <v>ROSSETI_KBR</v>
          </cell>
          <cell r="K984" t="str">
            <v>Долг за э/э 1825.78 руб. Отключение с 2024-03-04.</v>
          </cell>
          <cell r="L984" t="str">
            <v>доставлено</v>
          </cell>
        </row>
        <row r="985">
          <cell r="C985" t="str">
            <v>79287220118</v>
          </cell>
          <cell r="E985" t="str">
            <v>2024-03-04 2182.75</v>
          </cell>
          <cell r="F985" t="str">
            <v>2024-02-02</v>
          </cell>
          <cell r="G985" t="str">
            <v>11:30:05</v>
          </cell>
          <cell r="H985" t="str">
            <v>2024-02-02</v>
          </cell>
          <cell r="I985" t="str">
            <v>11:30:07</v>
          </cell>
          <cell r="J985" t="str">
            <v>ROSSETI_KBR</v>
          </cell>
          <cell r="K985" t="str">
            <v>Долг за э/э 2182.75 руб. Отключение с 2024-03-04.</v>
          </cell>
          <cell r="L985" t="str">
            <v>доставлено</v>
          </cell>
        </row>
        <row r="986">
          <cell r="C986" t="str">
            <v>79287144151</v>
          </cell>
          <cell r="E986" t="str">
            <v>2024-03-04 2351.56</v>
          </cell>
          <cell r="F986" t="str">
            <v>2024-02-02</v>
          </cell>
          <cell r="G986" t="str">
            <v>11:30:05</v>
          </cell>
          <cell r="H986" t="str">
            <v>2024-02-02</v>
          </cell>
          <cell r="I986" t="str">
            <v>11:30:07</v>
          </cell>
          <cell r="J986" t="str">
            <v>ROSSETI_KBR</v>
          </cell>
          <cell r="K986" t="str">
            <v>Долг за э/э 2351.56 руб. Отключение с 2024-03-04.</v>
          </cell>
          <cell r="L986" t="str">
            <v>доставлено</v>
          </cell>
        </row>
        <row r="987">
          <cell r="C987" t="str">
            <v>79287222577</v>
          </cell>
          <cell r="E987" t="str">
            <v>2024-03-04 5628.23</v>
          </cell>
          <cell r="F987" t="str">
            <v>2024-02-02</v>
          </cell>
          <cell r="G987" t="str">
            <v>11:30:05</v>
          </cell>
          <cell r="H987" t="str">
            <v>2024-02-02</v>
          </cell>
          <cell r="I987" t="str">
            <v>11:30:07</v>
          </cell>
          <cell r="J987" t="str">
            <v>ROSSETI_KBR</v>
          </cell>
          <cell r="K987" t="str">
            <v>Долг за э/э 5628.23 руб. Отключение с 2024-03-04.</v>
          </cell>
          <cell r="L987" t="str">
            <v>доставлено</v>
          </cell>
        </row>
        <row r="988">
          <cell r="C988" t="str">
            <v>79287196350</v>
          </cell>
          <cell r="E988" t="str">
            <v>2024-03-04 2451.69</v>
          </cell>
          <cell r="F988" t="str">
            <v>2024-02-02</v>
          </cell>
          <cell r="G988" t="str">
            <v>11:30:05</v>
          </cell>
          <cell r="H988" t="str">
            <v>2024-02-02</v>
          </cell>
          <cell r="I988" t="str">
            <v>11:30:07</v>
          </cell>
          <cell r="J988" t="str">
            <v>ROSSETI_KBR</v>
          </cell>
          <cell r="K988" t="str">
            <v>Долг за э/э 2451.69 руб. Отключение с 2024-03-04.</v>
          </cell>
          <cell r="L988" t="str">
            <v>доставлено</v>
          </cell>
        </row>
        <row r="989">
          <cell r="C989" t="str">
            <v>79287210677</v>
          </cell>
          <cell r="E989" t="str">
            <v>2024-03-04 5288.14</v>
          </cell>
          <cell r="F989" t="str">
            <v>2024-02-02</v>
          </cell>
          <cell r="G989" t="str">
            <v>11:30:05</v>
          </cell>
          <cell r="H989" t="str">
            <v>2024-02-02</v>
          </cell>
          <cell r="I989" t="str">
            <v>11:30:07</v>
          </cell>
          <cell r="J989" t="str">
            <v>ROSSETI_KBR</v>
          </cell>
          <cell r="K989" t="str">
            <v>Долг за э/э 5288.14 руб. Отключение с 2024-03-04.</v>
          </cell>
          <cell r="L989" t="str">
            <v>доставлено</v>
          </cell>
        </row>
        <row r="990">
          <cell r="C990" t="str">
            <v>79289125324</v>
          </cell>
          <cell r="E990" t="str">
            <v>2024-03-04 1787.6</v>
          </cell>
          <cell r="F990" t="str">
            <v>2024-02-02</v>
          </cell>
          <cell r="G990" t="str">
            <v>11:30:05</v>
          </cell>
          <cell r="H990" t="str">
            <v>2024-02-02</v>
          </cell>
          <cell r="I990" t="str">
            <v>11:30:07</v>
          </cell>
          <cell r="J990" t="str">
            <v>ROSSETI_KBR</v>
          </cell>
          <cell r="K990" t="str">
            <v>Долг за э/э 1787.6 руб. Отключение с 2024-03-04.</v>
          </cell>
          <cell r="L990" t="str">
            <v>доставлено</v>
          </cell>
        </row>
        <row r="991">
          <cell r="C991" t="str">
            <v>79289125115</v>
          </cell>
          <cell r="E991" t="str">
            <v>2024-03-04 2734.95</v>
          </cell>
          <cell r="F991" t="str">
            <v>2024-02-02</v>
          </cell>
          <cell r="G991" t="str">
            <v>11:30:05</v>
          </cell>
          <cell r="H991" t="str">
            <v>2024-02-02</v>
          </cell>
          <cell r="I991" t="str">
            <v>11:30:07</v>
          </cell>
          <cell r="J991" t="str">
            <v>ROSSETI_KBR</v>
          </cell>
          <cell r="K991" t="str">
            <v>Долг за э/э 2734.95 руб. Отключение с 2024-03-04.</v>
          </cell>
          <cell r="L991" t="str">
            <v>доставлено</v>
          </cell>
        </row>
        <row r="992">
          <cell r="C992" t="str">
            <v>79287148353</v>
          </cell>
          <cell r="E992" t="str">
            <v>2024-03-04 1634.62</v>
          </cell>
          <cell r="F992" t="str">
            <v>2024-02-02</v>
          </cell>
          <cell r="G992" t="str">
            <v>11:30:05</v>
          </cell>
          <cell r="H992" t="str">
            <v>2024-02-02</v>
          </cell>
          <cell r="I992" t="str">
            <v>11:30:07</v>
          </cell>
          <cell r="J992" t="str">
            <v>ROSSETI_KBR</v>
          </cell>
          <cell r="K992" t="str">
            <v>Долг за э/э 1634.62 руб. Отключение с 2024-03-04.</v>
          </cell>
          <cell r="L992" t="str">
            <v>доставлено</v>
          </cell>
        </row>
        <row r="993">
          <cell r="C993" t="str">
            <v>79289122550</v>
          </cell>
          <cell r="E993" t="str">
            <v>2024-03-04 2171.07</v>
          </cell>
          <cell r="F993" t="str">
            <v>2024-02-02</v>
          </cell>
          <cell r="G993" t="str">
            <v>11:30:05</v>
          </cell>
          <cell r="H993" t="str">
            <v>2024-02-02</v>
          </cell>
          <cell r="I993" t="str">
            <v>11:30:07</v>
          </cell>
          <cell r="J993" t="str">
            <v>ROSSETI_KBR</v>
          </cell>
          <cell r="K993" t="str">
            <v>Долг за э/э 2171.07 руб. Отключение с 2024-03-04.</v>
          </cell>
          <cell r="L993" t="str">
            <v>доставлено</v>
          </cell>
        </row>
        <row r="994">
          <cell r="C994" t="str">
            <v>79289108881</v>
          </cell>
          <cell r="E994" t="str">
            <v>2024-03-04 2262.24</v>
          </cell>
          <cell r="F994" t="str">
            <v>2024-02-02</v>
          </cell>
          <cell r="G994" t="str">
            <v>11:30:05</v>
          </cell>
          <cell r="H994" t="str">
            <v>2024-02-02</v>
          </cell>
          <cell r="I994" t="str">
            <v>11:30:07</v>
          </cell>
          <cell r="J994" t="str">
            <v>ROSSETI_KBR</v>
          </cell>
          <cell r="K994" t="str">
            <v>Долг за э/э 2262.24 руб. Отключение с 2024-03-04.</v>
          </cell>
          <cell r="L994" t="str">
            <v>доставлено</v>
          </cell>
        </row>
        <row r="995">
          <cell r="C995" t="str">
            <v>79287225868</v>
          </cell>
          <cell r="E995" t="str">
            <v>2024-03-04 1690.28</v>
          </cell>
          <cell r="F995" t="str">
            <v>2024-02-02</v>
          </cell>
          <cell r="G995" t="str">
            <v>11:30:05</v>
          </cell>
          <cell r="H995" t="str">
            <v>2024-02-02</v>
          </cell>
          <cell r="I995" t="str">
            <v>11:30:07</v>
          </cell>
          <cell r="J995" t="str">
            <v>ROSSETI_KBR</v>
          </cell>
          <cell r="K995" t="str">
            <v>Долг за э/э 1690.28 руб. Отключение с 2024-03-04.</v>
          </cell>
          <cell r="L995" t="str">
            <v>доставлено</v>
          </cell>
        </row>
        <row r="996">
          <cell r="C996" t="str">
            <v>79289106638</v>
          </cell>
          <cell r="E996" t="str">
            <v>2024-03-04 3555.31</v>
          </cell>
          <cell r="F996" t="str">
            <v>2024-02-02</v>
          </cell>
          <cell r="G996" t="str">
            <v>11:30:05</v>
          </cell>
          <cell r="H996" t="str">
            <v>2024-02-02</v>
          </cell>
          <cell r="I996" t="str">
            <v>11:30:07</v>
          </cell>
          <cell r="J996" t="str">
            <v>ROSSETI_KBR</v>
          </cell>
          <cell r="K996" t="str">
            <v>Долг за э/э 3555.31 руб. Отключение с 2024-03-04.</v>
          </cell>
          <cell r="L996" t="str">
            <v>доставлено</v>
          </cell>
        </row>
        <row r="997">
          <cell r="C997" t="str">
            <v>79287226319</v>
          </cell>
          <cell r="E997" t="str">
            <v>2024-03-04 1689.29</v>
          </cell>
          <cell r="F997" t="str">
            <v>2024-02-02</v>
          </cell>
          <cell r="G997" t="str">
            <v>11:30:05</v>
          </cell>
          <cell r="H997" t="str">
            <v>2024-02-02</v>
          </cell>
          <cell r="I997" t="str">
            <v>11:30:07</v>
          </cell>
          <cell r="J997" t="str">
            <v>ROSSETI_KBR</v>
          </cell>
          <cell r="K997" t="str">
            <v>Долг за э/э 1689.29 руб. Отключение с 2024-03-04.</v>
          </cell>
          <cell r="L997" t="str">
            <v>доставлено</v>
          </cell>
        </row>
        <row r="998">
          <cell r="C998" t="str">
            <v>79287228500</v>
          </cell>
          <cell r="E998" t="str">
            <v>2024-03-04 3225.86</v>
          </cell>
          <cell r="F998" t="str">
            <v>2024-02-02</v>
          </cell>
          <cell r="G998" t="str">
            <v>11:30:05</v>
          </cell>
          <cell r="H998" t="str">
            <v>2024-02-02</v>
          </cell>
          <cell r="I998" t="str">
            <v>11:30:07</v>
          </cell>
          <cell r="J998" t="str">
            <v>ROSSETI_KBR</v>
          </cell>
          <cell r="K998" t="str">
            <v>Долг за э/э 3225.86 руб. Отключение с 2024-03-04.</v>
          </cell>
          <cell r="L998" t="str">
            <v>доставлено</v>
          </cell>
        </row>
        <row r="999">
          <cell r="C999" t="str">
            <v>79289105235</v>
          </cell>
          <cell r="E999" t="str">
            <v>2024-03-04 2104.85</v>
          </cell>
          <cell r="F999" t="str">
            <v>2024-02-02</v>
          </cell>
          <cell r="G999" t="str">
            <v>11:30:05</v>
          </cell>
          <cell r="H999" t="str">
            <v>2024-02-02</v>
          </cell>
          <cell r="I999" t="str">
            <v>11:30:07</v>
          </cell>
          <cell r="J999" t="str">
            <v>ROSSETI_KBR</v>
          </cell>
          <cell r="K999" t="str">
            <v>Долг за э/э 2104.85 руб. Отключение с 2024-03-04.</v>
          </cell>
          <cell r="L999" t="str">
            <v>доставлено</v>
          </cell>
        </row>
        <row r="1000">
          <cell r="C1000" t="str">
            <v>79287230218</v>
          </cell>
          <cell r="E1000" t="str">
            <v>2024-03-04 32456.4</v>
          </cell>
          <cell r="F1000" t="str">
            <v>2024-02-02</v>
          </cell>
          <cell r="G1000" t="str">
            <v>11:30:05</v>
          </cell>
          <cell r="H1000" t="str">
            <v>2024-02-02</v>
          </cell>
          <cell r="I1000" t="str">
            <v>11:30:07</v>
          </cell>
          <cell r="J1000" t="str">
            <v>ROSSETI_KBR</v>
          </cell>
          <cell r="K1000" t="str">
            <v>Долг за э/э 32456.4 руб. Отключение с 2024-03-04.</v>
          </cell>
          <cell r="L1000" t="str">
            <v>доставлено</v>
          </cell>
        </row>
        <row r="1001">
          <cell r="C1001" t="str">
            <v>79289104738</v>
          </cell>
          <cell r="E1001" t="str">
            <v>2024-03-04 3515.22</v>
          </cell>
          <cell r="F1001" t="str">
            <v>2024-02-02</v>
          </cell>
          <cell r="G1001" t="str">
            <v>11:30:05</v>
          </cell>
          <cell r="H1001" t="str">
            <v>2024-02-02</v>
          </cell>
          <cell r="I1001" t="str">
            <v>11:30:07</v>
          </cell>
          <cell r="J1001" t="str">
            <v>ROSSETI_KBR</v>
          </cell>
          <cell r="K1001" t="str">
            <v>Долг за э/э 3515.22 руб. Отключение с 2024-03-04.</v>
          </cell>
          <cell r="L1001" t="str">
            <v>доставлено</v>
          </cell>
        </row>
        <row r="1002">
          <cell r="C1002" t="str">
            <v>79289100071</v>
          </cell>
          <cell r="E1002" t="str">
            <v>2024-03-04 3433.81</v>
          </cell>
          <cell r="F1002" t="str">
            <v>2024-02-02</v>
          </cell>
          <cell r="G1002" t="str">
            <v>11:30:05</v>
          </cell>
          <cell r="H1002" t="str">
            <v>2024-02-02</v>
          </cell>
          <cell r="I1002" t="str">
            <v>11:30:07</v>
          </cell>
          <cell r="J1002" t="str">
            <v>ROSSETI_KBR</v>
          </cell>
          <cell r="K1002" t="str">
            <v>Долг за э/э 3433.81 руб. Отключение с 2024-03-04.</v>
          </cell>
          <cell r="L1002" t="str">
            <v>доставлено</v>
          </cell>
        </row>
        <row r="1003">
          <cell r="C1003" t="str">
            <v>79287248903</v>
          </cell>
          <cell r="E1003" t="str">
            <v>2024-03-04 1228.01</v>
          </cell>
          <cell r="F1003" t="str">
            <v>2024-02-02</v>
          </cell>
          <cell r="G1003" t="str">
            <v>11:30:05</v>
          </cell>
          <cell r="H1003" t="str">
            <v>2024-02-02</v>
          </cell>
          <cell r="I1003" t="str">
            <v>11:30:07</v>
          </cell>
          <cell r="J1003" t="str">
            <v>ROSSETI_KBR</v>
          </cell>
          <cell r="K1003" t="str">
            <v>Долг за э/э 1228.01 руб. Отключение с 2024-03-04.</v>
          </cell>
          <cell r="L1003" t="str">
            <v>доставлено</v>
          </cell>
        </row>
        <row r="1004">
          <cell r="C1004" t="str">
            <v>79287247194</v>
          </cell>
          <cell r="E1004" t="str">
            <v>2024-03-04 1504.71</v>
          </cell>
          <cell r="F1004" t="str">
            <v>2024-02-02</v>
          </cell>
          <cell r="G1004" t="str">
            <v>11:30:05</v>
          </cell>
          <cell r="H1004" t="str">
            <v>2024-02-02</v>
          </cell>
          <cell r="I1004" t="str">
            <v>11:30:07</v>
          </cell>
          <cell r="J1004" t="str">
            <v>ROSSETI_KBR</v>
          </cell>
          <cell r="K1004" t="str">
            <v>Долг за э/э 1504.71 руб. Отключение с 2024-03-04.</v>
          </cell>
          <cell r="L1004" t="str">
            <v>доставлено</v>
          </cell>
        </row>
        <row r="1005">
          <cell r="C1005" t="str">
            <v>79287209208</v>
          </cell>
          <cell r="E1005" t="str">
            <v>2024-03-04 1473.91</v>
          </cell>
          <cell r="F1005" t="str">
            <v>2024-02-02</v>
          </cell>
          <cell r="G1005" t="str">
            <v>11:30:05</v>
          </cell>
          <cell r="H1005" t="str">
            <v>2024-02-02</v>
          </cell>
          <cell r="I1005" t="str">
            <v>11:30:07</v>
          </cell>
          <cell r="J1005" t="str">
            <v>ROSSETI_KBR</v>
          </cell>
          <cell r="K1005" t="str">
            <v>Долг за э/э 1473.91 руб. Отключение с 2024-03-04.</v>
          </cell>
          <cell r="L1005" t="str">
            <v>доставлено</v>
          </cell>
        </row>
        <row r="1006">
          <cell r="C1006" t="str">
            <v>79287160040</v>
          </cell>
          <cell r="E1006" t="str">
            <v>2024-03-04 3110.66</v>
          </cell>
          <cell r="F1006" t="str">
            <v>2024-02-02</v>
          </cell>
          <cell r="G1006" t="str">
            <v>11:30:05</v>
          </cell>
          <cell r="H1006" t="str">
            <v>2024-02-02</v>
          </cell>
          <cell r="I1006" t="str">
            <v>11:30:07</v>
          </cell>
          <cell r="J1006" t="str">
            <v>ROSSETI_KBR</v>
          </cell>
          <cell r="K1006" t="str">
            <v>Долг за э/э 3110.66 руб. Отключение с 2024-03-04.</v>
          </cell>
          <cell r="L1006" t="str">
            <v>доставлено</v>
          </cell>
        </row>
        <row r="1007">
          <cell r="C1007" t="str">
            <v>79287159403</v>
          </cell>
          <cell r="E1007" t="str">
            <v>2024-03-04 5630.22</v>
          </cell>
          <cell r="F1007" t="str">
            <v>2024-02-02</v>
          </cell>
          <cell r="G1007" t="str">
            <v>11:30:05</v>
          </cell>
          <cell r="H1007" t="str">
            <v>2024-02-02</v>
          </cell>
          <cell r="I1007" t="str">
            <v>11:30:07</v>
          </cell>
          <cell r="J1007" t="str">
            <v>ROSSETI_KBR</v>
          </cell>
          <cell r="K1007" t="str">
            <v>Долг за э/э 5630.22 руб. Отключение с 2024-03-04.</v>
          </cell>
          <cell r="L1007" t="str">
            <v>доставлено</v>
          </cell>
        </row>
        <row r="1008">
          <cell r="C1008" t="str">
            <v>79287135602</v>
          </cell>
          <cell r="E1008" t="str">
            <v>2024-03-04 2265.6</v>
          </cell>
          <cell r="F1008" t="str">
            <v>2024-02-02</v>
          </cell>
          <cell r="G1008" t="str">
            <v>11:30:05</v>
          </cell>
          <cell r="H1008" t="str">
            <v>2024-02-02</v>
          </cell>
          <cell r="I1008" t="str">
            <v>11:30:07</v>
          </cell>
          <cell r="J1008" t="str">
            <v>ROSSETI_KBR</v>
          </cell>
          <cell r="K1008" t="str">
            <v>Долг за э/э 2265.6 руб. Отключение с 2024-03-04.</v>
          </cell>
          <cell r="L1008" t="str">
            <v>доставлено</v>
          </cell>
        </row>
        <row r="1009">
          <cell r="C1009" t="str">
            <v>79287158607</v>
          </cell>
          <cell r="E1009" t="str">
            <v>2024-03-04 1460.69</v>
          </cell>
          <cell r="F1009" t="str">
            <v>2024-02-02</v>
          </cell>
          <cell r="G1009" t="str">
            <v>11:30:05</v>
          </cell>
          <cell r="H1009" t="str">
            <v>2024-02-02</v>
          </cell>
          <cell r="I1009" t="str">
            <v>11:30:07</v>
          </cell>
          <cell r="J1009" t="str">
            <v>ROSSETI_KBR</v>
          </cell>
          <cell r="K1009" t="str">
            <v>Долг за э/э 1460.69 руб. Отключение с 2024-03-04.</v>
          </cell>
          <cell r="L1009" t="str">
            <v>доставлено</v>
          </cell>
        </row>
        <row r="1010">
          <cell r="C1010" t="str">
            <v>79287246434</v>
          </cell>
          <cell r="E1010" t="str">
            <v>2024-03-04 7749.2</v>
          </cell>
          <cell r="F1010" t="str">
            <v>2024-02-02</v>
          </cell>
          <cell r="G1010" t="str">
            <v>11:30:05</v>
          </cell>
          <cell r="H1010" t="str">
            <v>2024-02-02</v>
          </cell>
          <cell r="I1010" t="str">
            <v>11:30:07</v>
          </cell>
          <cell r="J1010" t="str">
            <v>ROSSETI_KBR</v>
          </cell>
          <cell r="K1010" t="str">
            <v>Долг за э/э 7749.2 руб. Отключение с 2024-03-04.</v>
          </cell>
          <cell r="L1010" t="str">
            <v>доставлено</v>
          </cell>
        </row>
        <row r="1011">
          <cell r="C1011" t="str">
            <v>79287212003</v>
          </cell>
          <cell r="E1011" t="str">
            <v>2024-03-04 1225.07</v>
          </cell>
          <cell r="F1011" t="str">
            <v>2024-02-02</v>
          </cell>
          <cell r="G1011" t="str">
            <v>11:30:05</v>
          </cell>
          <cell r="H1011" t="str">
            <v>2024-02-02</v>
          </cell>
          <cell r="I1011" t="str">
            <v>11:30:07</v>
          </cell>
          <cell r="J1011" t="str">
            <v>ROSSETI_KBR</v>
          </cell>
          <cell r="K1011" t="str">
            <v>Долг за э/э 1225.07 руб. Отключение с 2024-03-04.</v>
          </cell>
          <cell r="L1011" t="str">
            <v>доставлено</v>
          </cell>
        </row>
        <row r="1012">
          <cell r="C1012" t="str">
            <v>79287242423</v>
          </cell>
          <cell r="E1012" t="str">
            <v>2024-03-04 1338.23</v>
          </cell>
          <cell r="F1012" t="str">
            <v>2024-02-02</v>
          </cell>
          <cell r="G1012" t="str">
            <v>11:30:05</v>
          </cell>
          <cell r="H1012" t="str">
            <v>2024-02-02</v>
          </cell>
          <cell r="I1012" t="str">
            <v>11:30:07</v>
          </cell>
          <cell r="J1012" t="str">
            <v>ROSSETI_KBR</v>
          </cell>
          <cell r="K1012" t="str">
            <v>Долг за э/э 1338.23 руб. Отключение с 2024-03-04.</v>
          </cell>
          <cell r="L1012" t="str">
            <v>доставлено</v>
          </cell>
        </row>
        <row r="1013">
          <cell r="C1013" t="str">
            <v>79289141199</v>
          </cell>
          <cell r="E1013" t="str">
            <v>2024-03-04 2122.83</v>
          </cell>
          <cell r="F1013" t="str">
            <v>2024-02-02</v>
          </cell>
          <cell r="G1013" t="str">
            <v>11:30:05</v>
          </cell>
          <cell r="H1013" t="str">
            <v>2024-02-02</v>
          </cell>
          <cell r="I1013" t="str">
            <v>11:30:07</v>
          </cell>
          <cell r="J1013" t="str">
            <v>ROSSETI_KBR</v>
          </cell>
          <cell r="K1013" t="str">
            <v>Долг за э/э 2122.83 руб. Отключение с 2024-03-04.</v>
          </cell>
          <cell r="L1013" t="str">
            <v>доставлено</v>
          </cell>
        </row>
        <row r="1014">
          <cell r="C1014" t="str">
            <v>79289142054</v>
          </cell>
          <cell r="E1014" t="str">
            <v>2024-03-04 4214.5</v>
          </cell>
          <cell r="F1014" t="str">
            <v>2024-02-02</v>
          </cell>
          <cell r="G1014" t="str">
            <v>11:30:05</v>
          </cell>
          <cell r="H1014" t="str">
            <v>2024-02-02</v>
          </cell>
          <cell r="I1014" t="str">
            <v>11:30:07</v>
          </cell>
          <cell r="J1014" t="str">
            <v>ROSSETI_KBR</v>
          </cell>
          <cell r="K1014" t="str">
            <v>Долг за э/э 4214.5 руб. Отключение с 2024-03-04.</v>
          </cell>
          <cell r="L1014" t="str">
            <v>доставлено</v>
          </cell>
        </row>
        <row r="1015">
          <cell r="C1015" t="str">
            <v>79287212946</v>
          </cell>
          <cell r="E1015" t="str">
            <v>2024-03-04 1415.17</v>
          </cell>
          <cell r="F1015" t="str">
            <v>2024-02-02</v>
          </cell>
          <cell r="G1015" t="str">
            <v>11:30:05</v>
          </cell>
          <cell r="H1015" t="str">
            <v>2024-02-02</v>
          </cell>
          <cell r="I1015" t="str">
            <v>11:30:07</v>
          </cell>
          <cell r="J1015" t="str">
            <v>ROSSETI_KBR</v>
          </cell>
          <cell r="K1015" t="str">
            <v>Долг за э/э 1415.17 руб. Отключение с 2024-03-04.</v>
          </cell>
          <cell r="L1015" t="str">
            <v>доставлено</v>
          </cell>
        </row>
        <row r="1016">
          <cell r="C1016" t="str">
            <v>79287216888</v>
          </cell>
          <cell r="E1016" t="str">
            <v>2024-03-04 3599.53</v>
          </cell>
          <cell r="F1016" t="str">
            <v>2024-02-02</v>
          </cell>
          <cell r="G1016" t="str">
            <v>11:30:05</v>
          </cell>
          <cell r="H1016" t="str">
            <v>2024-02-02</v>
          </cell>
          <cell r="I1016" t="str">
            <v>11:30:07</v>
          </cell>
          <cell r="J1016" t="str">
            <v>ROSSETI_KBR</v>
          </cell>
          <cell r="K1016" t="str">
            <v>Долг за э/э 3599.53 руб. Отключение с 2024-03-04.</v>
          </cell>
          <cell r="L1016" t="str">
            <v>доставлено</v>
          </cell>
        </row>
        <row r="1017">
          <cell r="C1017" t="str">
            <v>79287155306</v>
          </cell>
          <cell r="E1017" t="str">
            <v>2024-03-04 3214.01</v>
          </cell>
          <cell r="F1017" t="str">
            <v>2024-02-02</v>
          </cell>
          <cell r="G1017" t="str">
            <v>11:30:05</v>
          </cell>
          <cell r="H1017" t="str">
            <v>2024-02-02</v>
          </cell>
          <cell r="I1017" t="str">
            <v>11:30:07</v>
          </cell>
          <cell r="J1017" t="str">
            <v>ROSSETI_KBR</v>
          </cell>
          <cell r="K1017" t="str">
            <v>Долг за э/э 3214.01 руб. Отключение с 2024-03-04.</v>
          </cell>
          <cell r="L1017" t="str">
            <v>доставлено</v>
          </cell>
        </row>
        <row r="1018">
          <cell r="C1018" t="str">
            <v>79287239848</v>
          </cell>
          <cell r="E1018" t="str">
            <v>2024-03-04 1257.82</v>
          </cell>
          <cell r="F1018" t="str">
            <v>2024-02-02</v>
          </cell>
          <cell r="G1018" t="str">
            <v>11:30:05</v>
          </cell>
          <cell r="H1018" t="str">
            <v>2024-02-02</v>
          </cell>
          <cell r="I1018" t="str">
            <v>11:30:07</v>
          </cell>
          <cell r="J1018" t="str">
            <v>ROSSETI_KBR</v>
          </cell>
          <cell r="K1018" t="str">
            <v>Долг за э/э 1257.82 руб. Отключение с 2024-03-04.</v>
          </cell>
          <cell r="L1018" t="str">
            <v>доставлено</v>
          </cell>
        </row>
        <row r="1019">
          <cell r="C1019" t="str">
            <v>79287152545</v>
          </cell>
          <cell r="E1019" t="str">
            <v>2024-03-04 1745.71</v>
          </cell>
          <cell r="F1019" t="str">
            <v>2024-02-02</v>
          </cell>
          <cell r="G1019" t="str">
            <v>11:30:05</v>
          </cell>
          <cell r="H1019" t="str">
            <v>2024-02-02</v>
          </cell>
          <cell r="I1019" t="str">
            <v>11:30:07</v>
          </cell>
          <cell r="J1019" t="str">
            <v>ROSSETI_KBR</v>
          </cell>
          <cell r="K1019" t="str">
            <v>Долг за э/э 1745.71 руб. Отключение с 2024-03-04.</v>
          </cell>
          <cell r="L1019" t="str">
            <v>доставлено</v>
          </cell>
        </row>
        <row r="1020">
          <cell r="C1020" t="str">
            <v>79287170012</v>
          </cell>
          <cell r="E1020" t="str">
            <v>2024-03-04 1482.22</v>
          </cell>
          <cell r="F1020" t="str">
            <v>2024-02-02</v>
          </cell>
          <cell r="G1020" t="str">
            <v>11:30:05</v>
          </cell>
          <cell r="H1020" t="str">
            <v>2024-02-02</v>
          </cell>
          <cell r="I1020" t="str">
            <v>11:30:07</v>
          </cell>
          <cell r="J1020" t="str">
            <v>ROSSETI_KBR</v>
          </cell>
          <cell r="K1020" t="str">
            <v>Долг за э/э 1482.22 руб. Отключение с 2024-03-04.</v>
          </cell>
          <cell r="L1020" t="str">
            <v>доставлено</v>
          </cell>
        </row>
        <row r="1021">
          <cell r="C1021" t="str">
            <v>79289163081</v>
          </cell>
          <cell r="E1021" t="str">
            <v>2024-03-04 1996.06</v>
          </cell>
          <cell r="F1021" t="str">
            <v>2024-02-02</v>
          </cell>
          <cell r="G1021" t="str">
            <v>11:30:05</v>
          </cell>
          <cell r="H1021" t="str">
            <v>2024-02-02</v>
          </cell>
          <cell r="I1021" t="str">
            <v>11:30:08</v>
          </cell>
          <cell r="J1021" t="str">
            <v>ROSSETI_KBR</v>
          </cell>
          <cell r="K1021" t="str">
            <v>Долг за э/э 1996.06 руб. Отключение с 2024-03-04.</v>
          </cell>
          <cell r="L1021" t="str">
            <v>доставлено</v>
          </cell>
        </row>
        <row r="1022">
          <cell r="C1022" t="str">
            <v>79289139450</v>
          </cell>
          <cell r="E1022" t="str">
            <v>2024-03-04 2332.48</v>
          </cell>
          <cell r="F1022" t="str">
            <v>2024-02-02</v>
          </cell>
          <cell r="G1022" t="str">
            <v>11:30:05</v>
          </cell>
          <cell r="H1022" t="str">
            <v>2024-02-02</v>
          </cell>
          <cell r="I1022" t="str">
            <v>11:30:08</v>
          </cell>
          <cell r="J1022" t="str">
            <v>ROSSETI_KBR</v>
          </cell>
          <cell r="K1022" t="str">
            <v>Долг за э/э 2332.48 руб. Отключение с 2024-03-04.</v>
          </cell>
          <cell r="L1022" t="str">
            <v>доставлено</v>
          </cell>
        </row>
        <row r="1023">
          <cell r="C1023" t="str">
            <v>79287141617</v>
          </cell>
          <cell r="E1023" t="str">
            <v>2024-03-04 1343.32</v>
          </cell>
          <cell r="F1023" t="str">
            <v>2024-02-02</v>
          </cell>
          <cell r="G1023" t="str">
            <v>11:30:05</v>
          </cell>
          <cell r="H1023" t="str">
            <v>2024-02-02</v>
          </cell>
          <cell r="I1023" t="str">
            <v>11:30:08</v>
          </cell>
          <cell r="J1023" t="str">
            <v>ROSSETI_KBR</v>
          </cell>
          <cell r="K1023" t="str">
            <v>Долг за э/э 1343.32 руб. Отключение с 2024-03-04.</v>
          </cell>
          <cell r="L1023" t="str">
            <v>доставлено</v>
          </cell>
        </row>
        <row r="1024">
          <cell r="C1024" t="str">
            <v>79287221093</v>
          </cell>
          <cell r="E1024" t="str">
            <v>2024-03-04 2502.17</v>
          </cell>
          <cell r="F1024" t="str">
            <v>2024-02-02</v>
          </cell>
          <cell r="G1024" t="str">
            <v>11:30:05</v>
          </cell>
          <cell r="H1024" t="str">
            <v>2024-02-02</v>
          </cell>
          <cell r="I1024" t="str">
            <v>11:30:08</v>
          </cell>
          <cell r="J1024" t="str">
            <v>ROSSETI_KBR</v>
          </cell>
          <cell r="K1024" t="str">
            <v>Долг за э/э 2502.17 руб. Отключение с 2024-03-04.</v>
          </cell>
          <cell r="L1024" t="str">
            <v>доставлено</v>
          </cell>
        </row>
        <row r="1025">
          <cell r="C1025" t="str">
            <v>79289133620</v>
          </cell>
          <cell r="E1025" t="str">
            <v>2024-03-04 2309.32</v>
          </cell>
          <cell r="F1025" t="str">
            <v>2024-02-02</v>
          </cell>
          <cell r="G1025" t="str">
            <v>11:30:05</v>
          </cell>
          <cell r="H1025" t="str">
            <v>2024-02-02</v>
          </cell>
          <cell r="I1025" t="str">
            <v>11:30:08</v>
          </cell>
          <cell r="J1025" t="str">
            <v>ROSSETI_KBR</v>
          </cell>
          <cell r="K1025" t="str">
            <v>Долг за э/э 2309.32 руб. Отключение с 2024-03-04.</v>
          </cell>
          <cell r="L1025" t="str">
            <v>доставлено</v>
          </cell>
        </row>
        <row r="1026">
          <cell r="C1026" t="str">
            <v>79287151099</v>
          </cell>
          <cell r="E1026" t="str">
            <v>2024-03-04 2440.68</v>
          </cell>
          <cell r="F1026" t="str">
            <v>2024-02-02</v>
          </cell>
          <cell r="G1026" t="str">
            <v>11:30:05</v>
          </cell>
          <cell r="H1026" t="str">
            <v>2024-02-02</v>
          </cell>
          <cell r="I1026" t="str">
            <v>11:30:08</v>
          </cell>
          <cell r="J1026" t="str">
            <v>ROSSETI_KBR</v>
          </cell>
          <cell r="K1026" t="str">
            <v>Долг за э/э 2440.68 руб. Отключение с 2024-03-04.</v>
          </cell>
          <cell r="L1026" t="str">
            <v>доставлено</v>
          </cell>
        </row>
        <row r="1027">
          <cell r="C1027" t="str">
            <v>79287164888</v>
          </cell>
          <cell r="E1027" t="str">
            <v>2024-03-04 1442.25</v>
          </cell>
          <cell r="F1027" t="str">
            <v>2024-02-02</v>
          </cell>
          <cell r="G1027" t="str">
            <v>11:30:05</v>
          </cell>
          <cell r="H1027" t="str">
            <v>2024-02-02</v>
          </cell>
          <cell r="I1027" t="str">
            <v>11:30:08</v>
          </cell>
          <cell r="J1027" t="str">
            <v>ROSSETI_KBR</v>
          </cell>
          <cell r="K1027" t="str">
            <v>Долг за э/э 1442.25 руб. Отключение с 2024-03-04.</v>
          </cell>
          <cell r="L1027" t="str">
            <v>доставлено</v>
          </cell>
        </row>
        <row r="1028">
          <cell r="C1028" t="str">
            <v>79287189054</v>
          </cell>
          <cell r="E1028" t="str">
            <v>2024-03-04 1808.86</v>
          </cell>
          <cell r="F1028" t="str">
            <v>2024-02-02</v>
          </cell>
          <cell r="G1028" t="str">
            <v>11:30:05</v>
          </cell>
          <cell r="H1028" t="str">
            <v>2024-02-02</v>
          </cell>
          <cell r="I1028" t="str">
            <v>11:30:08</v>
          </cell>
          <cell r="J1028" t="str">
            <v>ROSSETI_KBR</v>
          </cell>
          <cell r="K1028" t="str">
            <v>Долг за э/э 1808.86 руб. Отключение с 2024-03-04.</v>
          </cell>
          <cell r="L1028" t="str">
            <v>доставлено</v>
          </cell>
        </row>
        <row r="1029">
          <cell r="C1029" t="str">
            <v>79287203205</v>
          </cell>
          <cell r="E1029" t="str">
            <v>2024-03-04 1532.52</v>
          </cell>
          <cell r="F1029" t="str">
            <v>2024-02-02</v>
          </cell>
          <cell r="G1029" t="str">
            <v>11:30:05</v>
          </cell>
          <cell r="H1029" t="str">
            <v>2024-02-02</v>
          </cell>
          <cell r="I1029" t="str">
            <v>11:30:08</v>
          </cell>
          <cell r="J1029" t="str">
            <v>ROSSETI_KBR</v>
          </cell>
          <cell r="K1029" t="str">
            <v>Долг за э/э 1532.52 руб. Отключение с 2024-03-04.</v>
          </cell>
          <cell r="L1029" t="str">
            <v>доставлено</v>
          </cell>
        </row>
        <row r="1030">
          <cell r="C1030" t="str">
            <v>79287211335</v>
          </cell>
          <cell r="E1030" t="str">
            <v>2024-03-04 1701.47</v>
          </cell>
          <cell r="F1030" t="str">
            <v>2024-02-02</v>
          </cell>
          <cell r="G1030" t="str">
            <v>11:30:05</v>
          </cell>
          <cell r="H1030" t="str">
            <v>2024-02-02</v>
          </cell>
          <cell r="I1030" t="str">
            <v>11:30:08</v>
          </cell>
          <cell r="J1030" t="str">
            <v>ROSSETI_KBR</v>
          </cell>
          <cell r="K1030" t="str">
            <v>Долг за э/э 1701.47 руб. Отключение с 2024-03-04.</v>
          </cell>
          <cell r="L1030" t="str">
            <v>доставлено</v>
          </cell>
        </row>
        <row r="1031">
          <cell r="C1031" t="str">
            <v>79289142074</v>
          </cell>
          <cell r="E1031" t="str">
            <v>2024-03-04 3943.08</v>
          </cell>
          <cell r="F1031" t="str">
            <v>2024-02-02</v>
          </cell>
          <cell r="G1031" t="str">
            <v>11:30:05</v>
          </cell>
          <cell r="H1031" t="str">
            <v>2024-02-02</v>
          </cell>
          <cell r="I1031" t="str">
            <v>11:30:08</v>
          </cell>
          <cell r="J1031" t="str">
            <v>ROSSETI_KBR</v>
          </cell>
          <cell r="K1031" t="str">
            <v>Долг за э/э 3943.08 руб. Отключение с 2024-03-04.</v>
          </cell>
          <cell r="L1031" t="str">
            <v>доставлено</v>
          </cell>
        </row>
        <row r="1032">
          <cell r="C1032" t="str">
            <v>79287155787</v>
          </cell>
          <cell r="E1032" t="str">
            <v>2024-03-04 1946.28</v>
          </cell>
          <cell r="F1032" t="str">
            <v>2024-02-02</v>
          </cell>
          <cell r="G1032" t="str">
            <v>11:30:05</v>
          </cell>
          <cell r="H1032" t="str">
            <v>2024-02-02</v>
          </cell>
          <cell r="I1032" t="str">
            <v>11:30:08</v>
          </cell>
          <cell r="J1032" t="str">
            <v>ROSSETI_KBR</v>
          </cell>
          <cell r="K1032" t="str">
            <v>Долг за э/э 1946.28 руб. Отключение с 2024-03-04.</v>
          </cell>
          <cell r="L1032" t="str">
            <v>доставлено</v>
          </cell>
        </row>
        <row r="1033">
          <cell r="C1033" t="str">
            <v>79640396330</v>
          </cell>
          <cell r="E1033" t="str">
            <v>2024-03-04 1544.8</v>
          </cell>
          <cell r="F1033" t="str">
            <v>2024-02-02</v>
          </cell>
          <cell r="G1033" t="str">
            <v>11:30:05</v>
          </cell>
          <cell r="H1033" t="str">
            <v>2024-02-02</v>
          </cell>
          <cell r="I1033" t="str">
            <v>11:30:09</v>
          </cell>
          <cell r="J1033" t="str">
            <v>ROSSETI_KBR</v>
          </cell>
          <cell r="K1033" t="str">
            <v>Долг за э/э 1544.8 руб. Отключение с 2024-03-04.</v>
          </cell>
          <cell r="L1033" t="str">
            <v>доставлено</v>
          </cell>
        </row>
        <row r="1034">
          <cell r="C1034" t="str">
            <v>79289132131</v>
          </cell>
          <cell r="E1034" t="str">
            <v>2024-03-04 1582.18</v>
          </cell>
          <cell r="F1034" t="str">
            <v>2024-02-02</v>
          </cell>
          <cell r="G1034" t="str">
            <v>11:30:05</v>
          </cell>
          <cell r="H1034" t="str">
            <v>2024-02-02</v>
          </cell>
          <cell r="I1034" t="str">
            <v>11:30:09</v>
          </cell>
          <cell r="J1034" t="str">
            <v>ROSSETI_KBR</v>
          </cell>
          <cell r="K1034" t="str">
            <v>Долг за э/э 1582.18 руб. Отключение с 2024-03-04.</v>
          </cell>
          <cell r="L1034" t="str">
            <v>доставлено</v>
          </cell>
        </row>
        <row r="1035">
          <cell r="C1035" t="str">
            <v>79287186661</v>
          </cell>
          <cell r="E1035" t="str">
            <v>2024-03-04 3025.29</v>
          </cell>
          <cell r="F1035" t="str">
            <v>2024-02-02</v>
          </cell>
          <cell r="G1035" t="str">
            <v>11:30:05</v>
          </cell>
          <cell r="H1035" t="str">
            <v>2024-02-02</v>
          </cell>
          <cell r="I1035" t="str">
            <v>11:30:09</v>
          </cell>
          <cell r="J1035" t="str">
            <v>ROSSETI_KBR</v>
          </cell>
          <cell r="K1035" t="str">
            <v>Долг за э/э 3025.29 руб. Отключение с 2024-03-04.</v>
          </cell>
          <cell r="L1035" t="str">
            <v>доставлено</v>
          </cell>
        </row>
        <row r="1036">
          <cell r="C1036" t="str">
            <v>79287172162</v>
          </cell>
          <cell r="E1036" t="str">
            <v>2024-03-04 4050.08</v>
          </cell>
          <cell r="F1036" t="str">
            <v>2024-02-02</v>
          </cell>
          <cell r="G1036" t="str">
            <v>11:30:05</v>
          </cell>
          <cell r="H1036" t="str">
            <v>2024-02-02</v>
          </cell>
          <cell r="I1036" t="str">
            <v>11:30:09</v>
          </cell>
          <cell r="J1036" t="str">
            <v>ROSSETI_KBR</v>
          </cell>
          <cell r="K1036" t="str">
            <v>Долг за э/э 4050.08 руб. Отключение с 2024-03-04.</v>
          </cell>
          <cell r="L1036" t="str">
            <v>доставлено</v>
          </cell>
        </row>
        <row r="1037">
          <cell r="C1037" t="str">
            <v>79289134237</v>
          </cell>
          <cell r="E1037" t="str">
            <v>2024-03-04 2199.45</v>
          </cell>
          <cell r="F1037" t="str">
            <v>2024-02-02</v>
          </cell>
          <cell r="G1037" t="str">
            <v>11:30:05</v>
          </cell>
          <cell r="H1037" t="str">
            <v>2024-02-02</v>
          </cell>
          <cell r="I1037" t="str">
            <v>11:30:09</v>
          </cell>
          <cell r="J1037" t="str">
            <v>ROSSETI_KBR</v>
          </cell>
          <cell r="K1037" t="str">
            <v>Долг за э/э 2199.45 руб. Отключение с 2024-03-04.</v>
          </cell>
          <cell r="L1037" t="str">
            <v>доставлено</v>
          </cell>
        </row>
        <row r="1038">
          <cell r="C1038" t="str">
            <v>79289129673</v>
          </cell>
          <cell r="E1038" t="str">
            <v>2024-03-04 1659.67</v>
          </cell>
          <cell r="F1038" t="str">
            <v>2024-02-02</v>
          </cell>
          <cell r="G1038" t="str">
            <v>11:30:05</v>
          </cell>
          <cell r="H1038" t="str">
            <v>2024-02-02</v>
          </cell>
          <cell r="I1038" t="str">
            <v>11:30:09</v>
          </cell>
          <cell r="J1038" t="str">
            <v>ROSSETI_KBR</v>
          </cell>
          <cell r="K1038" t="str">
            <v>Долг за э/э 1659.67 руб. Отключение с 2024-03-04.</v>
          </cell>
          <cell r="L1038" t="str">
            <v>доставлено</v>
          </cell>
        </row>
        <row r="1039">
          <cell r="C1039" t="str">
            <v>79101108995</v>
          </cell>
          <cell r="E1039" t="str">
            <v>2024-03-04 1532.53</v>
          </cell>
          <cell r="F1039" t="str">
            <v>2024-02-02</v>
          </cell>
          <cell r="G1039" t="str">
            <v>11:30:05</v>
          </cell>
          <cell r="H1039" t="str">
            <v>2024-02-02</v>
          </cell>
          <cell r="I1039" t="str">
            <v>11:30:09</v>
          </cell>
          <cell r="J1039" t="str">
            <v>ROSSETI_KBR</v>
          </cell>
          <cell r="K1039" t="str">
            <v>Долг за э/э 1532.53 руб. Отключение с 2024-03-04.</v>
          </cell>
          <cell r="L1039" t="str">
            <v>не доставлено</v>
          </cell>
        </row>
        <row r="1040">
          <cell r="C1040" t="str">
            <v>79180041930</v>
          </cell>
          <cell r="E1040" t="str">
            <v>2024-03-04 2909.49</v>
          </cell>
          <cell r="F1040" t="str">
            <v>2024-02-02</v>
          </cell>
          <cell r="G1040" t="str">
            <v>11:30:05</v>
          </cell>
          <cell r="H1040" t="str">
            <v>2024-02-02</v>
          </cell>
          <cell r="I1040" t="str">
            <v>11:30:09</v>
          </cell>
          <cell r="J1040" t="str">
            <v>ROSSETI_KBR</v>
          </cell>
          <cell r="K1040" t="str">
            <v>Долг за э/э 2909.49 руб. Отключение с 2024-03-04.</v>
          </cell>
          <cell r="L1040" t="str">
            <v>не доставлено</v>
          </cell>
        </row>
        <row r="1041">
          <cell r="C1041" t="str">
            <v>79184980007</v>
          </cell>
          <cell r="E1041" t="str">
            <v>2024-03-04 9818.16</v>
          </cell>
          <cell r="F1041" t="str">
            <v>2024-02-02</v>
          </cell>
          <cell r="G1041" t="str">
            <v>11:30:05</v>
          </cell>
          <cell r="H1041" t="str">
            <v>2024-02-02</v>
          </cell>
          <cell r="I1041" t="str">
            <v>11:30:09</v>
          </cell>
          <cell r="J1041" t="str">
            <v>ROSSETI_KBR</v>
          </cell>
          <cell r="K1041" t="str">
            <v>Долг за э/э 9818.16 руб. Отключение с 2024-03-04.</v>
          </cell>
          <cell r="L1041" t="str">
            <v>доставлено</v>
          </cell>
        </row>
        <row r="1042">
          <cell r="C1042" t="str">
            <v>79287188500</v>
          </cell>
          <cell r="E1042" t="str">
            <v>2024-03-04 1643.51</v>
          </cell>
          <cell r="F1042" t="str">
            <v>2024-02-02</v>
          </cell>
          <cell r="G1042" t="str">
            <v>11:30:05</v>
          </cell>
          <cell r="H1042" t="str">
            <v>2024-02-02</v>
          </cell>
          <cell r="I1042" t="str">
            <v>11:30:09</v>
          </cell>
          <cell r="J1042" t="str">
            <v>ROSSETI_KBR</v>
          </cell>
          <cell r="K1042" t="str">
            <v>Долг за э/э 1643.51 руб. Отключение с 2024-03-04.</v>
          </cell>
          <cell r="L1042" t="str">
            <v>доставлено</v>
          </cell>
        </row>
        <row r="1043">
          <cell r="C1043" t="str">
            <v>79287167320</v>
          </cell>
          <cell r="E1043" t="str">
            <v>2024-03-04 1724.8</v>
          </cell>
          <cell r="F1043" t="str">
            <v>2024-02-02</v>
          </cell>
          <cell r="G1043" t="str">
            <v>11:30:05</v>
          </cell>
          <cell r="H1043" t="str">
            <v>2024-02-02</v>
          </cell>
          <cell r="I1043" t="str">
            <v>11:30:09</v>
          </cell>
          <cell r="J1043" t="str">
            <v>ROSSETI_KBR</v>
          </cell>
          <cell r="K1043" t="str">
            <v>Долг за э/э 1724.8 руб. Отключение с 2024-03-04.</v>
          </cell>
          <cell r="L1043" t="str">
            <v>доставлено</v>
          </cell>
        </row>
        <row r="1044">
          <cell r="C1044" t="str">
            <v>79287195277</v>
          </cell>
          <cell r="E1044" t="str">
            <v>2024-03-04 1504.98</v>
          </cell>
          <cell r="F1044" t="str">
            <v>2024-02-02</v>
          </cell>
          <cell r="G1044" t="str">
            <v>11:30:05</v>
          </cell>
          <cell r="H1044" t="str">
            <v>2024-02-02</v>
          </cell>
          <cell r="I1044" t="str">
            <v>11:30:09</v>
          </cell>
          <cell r="J1044" t="str">
            <v>ROSSETI_KBR</v>
          </cell>
          <cell r="K1044" t="str">
            <v>Долг за э/э 1504.98 руб. Отключение с 2024-03-04.</v>
          </cell>
          <cell r="L1044" t="str">
            <v>доставлено</v>
          </cell>
        </row>
        <row r="1045">
          <cell r="C1045" t="str">
            <v>79287241726</v>
          </cell>
          <cell r="E1045" t="str">
            <v>2024-03-04 1806.98</v>
          </cell>
          <cell r="F1045" t="str">
            <v>2024-02-02</v>
          </cell>
          <cell r="G1045" t="str">
            <v>11:30:05</v>
          </cell>
          <cell r="H1045" t="str">
            <v>2024-02-02</v>
          </cell>
          <cell r="I1045" t="str">
            <v>11:30:10</v>
          </cell>
          <cell r="J1045" t="str">
            <v>ROSSETI_KBR</v>
          </cell>
          <cell r="K1045" t="str">
            <v>Долг за э/э 1806.98 руб. Отключение с 2024-03-04.</v>
          </cell>
          <cell r="L1045" t="str">
            <v>доставлено</v>
          </cell>
        </row>
        <row r="1046">
          <cell r="C1046" t="str">
            <v>79287152448</v>
          </cell>
          <cell r="E1046" t="str">
            <v>2024-03-04 2482.05</v>
          </cell>
          <cell r="F1046" t="str">
            <v>2024-02-02</v>
          </cell>
          <cell r="G1046" t="str">
            <v>11:30:05</v>
          </cell>
          <cell r="H1046" t="str">
            <v>2024-02-02</v>
          </cell>
          <cell r="I1046" t="str">
            <v>11:30:10</v>
          </cell>
          <cell r="J1046" t="str">
            <v>ROSSETI_KBR</v>
          </cell>
          <cell r="K1046" t="str">
            <v>Долг за э/э 2482.05 руб. Отключение с 2024-03-04.</v>
          </cell>
          <cell r="L1046" t="str">
            <v>доставлено</v>
          </cell>
        </row>
        <row r="1047">
          <cell r="C1047" t="str">
            <v>79289104335</v>
          </cell>
          <cell r="E1047" t="str">
            <v>2024-03-04 2098.5</v>
          </cell>
          <cell r="F1047" t="str">
            <v>2024-02-02</v>
          </cell>
          <cell r="G1047" t="str">
            <v>11:30:05</v>
          </cell>
          <cell r="H1047" t="str">
            <v>2024-02-02</v>
          </cell>
          <cell r="I1047" t="str">
            <v>11:30:10</v>
          </cell>
          <cell r="J1047" t="str">
            <v>ROSSETI_KBR</v>
          </cell>
          <cell r="K1047" t="str">
            <v>Долг за э/э 2098.5 руб. Отключение с 2024-03-04.</v>
          </cell>
          <cell r="L1047" t="str">
            <v>доставлено</v>
          </cell>
        </row>
        <row r="1048">
          <cell r="C1048" t="str">
            <v>79287193316</v>
          </cell>
          <cell r="E1048" t="str">
            <v>2024-03-04 1882.54</v>
          </cell>
          <cell r="F1048" t="str">
            <v>2024-02-02</v>
          </cell>
          <cell r="G1048" t="str">
            <v>11:30:05</v>
          </cell>
          <cell r="H1048" t="str">
            <v>2024-02-02</v>
          </cell>
          <cell r="I1048" t="str">
            <v>11:30:10</v>
          </cell>
          <cell r="J1048" t="str">
            <v>ROSSETI_KBR</v>
          </cell>
          <cell r="K1048" t="str">
            <v>Долг за э/э 1882.54 руб. Отключение с 2024-03-04.</v>
          </cell>
          <cell r="L1048" t="str">
            <v>доставлено</v>
          </cell>
        </row>
        <row r="1049">
          <cell r="C1049" t="str">
            <v>79287207111</v>
          </cell>
          <cell r="E1049" t="str">
            <v>2024-03-04 1912.97</v>
          </cell>
          <cell r="F1049" t="str">
            <v>2024-02-02</v>
          </cell>
          <cell r="G1049" t="str">
            <v>11:30:05</v>
          </cell>
          <cell r="H1049" t="str">
            <v>2024-02-02</v>
          </cell>
          <cell r="I1049" t="str">
            <v>11:30:10</v>
          </cell>
          <cell r="J1049" t="str">
            <v>ROSSETI_KBR</v>
          </cell>
          <cell r="K1049" t="str">
            <v>Долг за э/э 1912.97 руб. Отключение с 2024-03-04.</v>
          </cell>
          <cell r="L1049" t="str">
            <v>доставлено</v>
          </cell>
        </row>
        <row r="1050">
          <cell r="C1050" t="str">
            <v>79287228551</v>
          </cell>
          <cell r="E1050" t="str">
            <v>2024-03-04 1584.55</v>
          </cell>
          <cell r="F1050" t="str">
            <v>2024-02-02</v>
          </cell>
          <cell r="G1050" t="str">
            <v>11:30:05</v>
          </cell>
          <cell r="H1050" t="str">
            <v>2024-02-02</v>
          </cell>
          <cell r="I1050" t="str">
            <v>11:30:10</v>
          </cell>
          <cell r="J1050" t="str">
            <v>ROSSETI_KBR</v>
          </cell>
          <cell r="K1050" t="str">
            <v>Долг за э/э 1584.55 руб. Отключение с 2024-03-04.</v>
          </cell>
          <cell r="L1050" t="str">
            <v>доставлено</v>
          </cell>
        </row>
        <row r="1051">
          <cell r="C1051" t="str">
            <v>79287181511</v>
          </cell>
          <cell r="E1051" t="str">
            <v>2024-03-04 1530.16</v>
          </cell>
          <cell r="F1051" t="str">
            <v>2024-02-02</v>
          </cell>
          <cell r="G1051" t="str">
            <v>11:30:05</v>
          </cell>
          <cell r="H1051" t="str">
            <v>2024-02-02</v>
          </cell>
          <cell r="I1051" t="str">
            <v>11:30:10</v>
          </cell>
          <cell r="J1051" t="str">
            <v>ROSSETI_KBR</v>
          </cell>
          <cell r="K1051" t="str">
            <v>Долг за э/э 1530.16 руб. Отключение с 2024-03-04.</v>
          </cell>
          <cell r="L1051" t="str">
            <v>доставлено</v>
          </cell>
        </row>
        <row r="1052">
          <cell r="C1052" t="str">
            <v>79287247073</v>
          </cell>
          <cell r="E1052" t="str">
            <v>2024-03-04 4138.75</v>
          </cell>
          <cell r="F1052" t="str">
            <v>2024-02-02</v>
          </cell>
          <cell r="G1052" t="str">
            <v>11:30:05</v>
          </cell>
          <cell r="H1052" t="str">
            <v>2024-02-02</v>
          </cell>
          <cell r="I1052" t="str">
            <v>11:30:10</v>
          </cell>
          <cell r="J1052" t="str">
            <v>ROSSETI_KBR</v>
          </cell>
          <cell r="K1052" t="str">
            <v>Долг за э/э 4138.75 руб. Отключение с 2024-03-04.</v>
          </cell>
          <cell r="L1052" t="str">
            <v>доставлено</v>
          </cell>
        </row>
        <row r="1053">
          <cell r="C1053" t="str">
            <v>79289100060</v>
          </cell>
          <cell r="E1053" t="str">
            <v>2024-03-04 1288.82</v>
          </cell>
          <cell r="F1053" t="str">
            <v>2024-02-02</v>
          </cell>
          <cell r="G1053" t="str">
            <v>11:30:05</v>
          </cell>
          <cell r="H1053" t="str">
            <v>2024-02-02</v>
          </cell>
          <cell r="I1053" t="str">
            <v>11:30:10</v>
          </cell>
          <cell r="J1053" t="str">
            <v>ROSSETI_KBR</v>
          </cell>
          <cell r="K1053" t="str">
            <v>Долг за э/э 1288.82 руб. Отключение с 2024-03-04.</v>
          </cell>
          <cell r="L1053" t="str">
            <v>доставлено</v>
          </cell>
        </row>
        <row r="1054">
          <cell r="C1054" t="str">
            <v>79287237718</v>
          </cell>
          <cell r="E1054" t="str">
            <v>2024-03-04 2198.53</v>
          </cell>
          <cell r="F1054" t="str">
            <v>2024-02-02</v>
          </cell>
          <cell r="G1054" t="str">
            <v>11:30:05</v>
          </cell>
          <cell r="H1054" t="str">
            <v>2024-02-02</v>
          </cell>
          <cell r="I1054" t="str">
            <v>11:30:10</v>
          </cell>
          <cell r="J1054" t="str">
            <v>ROSSETI_KBR</v>
          </cell>
          <cell r="K1054" t="str">
            <v>Долг за э/э 2198.53 руб. Отключение с 2024-03-04.</v>
          </cell>
          <cell r="L1054" t="str">
            <v>доставлено</v>
          </cell>
        </row>
        <row r="1055">
          <cell r="C1055" t="str">
            <v>79287140239</v>
          </cell>
          <cell r="E1055" t="str">
            <v>2024-03-04 1817.9</v>
          </cell>
          <cell r="F1055" t="str">
            <v>2024-02-02</v>
          </cell>
          <cell r="G1055" t="str">
            <v>11:30:05</v>
          </cell>
          <cell r="H1055" t="str">
            <v>2024-02-02</v>
          </cell>
          <cell r="I1055" t="str">
            <v>11:30:10</v>
          </cell>
          <cell r="J1055" t="str">
            <v>ROSSETI_KBR</v>
          </cell>
          <cell r="K1055" t="str">
            <v>Долг за э/э 1817.9 руб. Отключение с 2024-03-04.</v>
          </cell>
          <cell r="L1055" t="str">
            <v>доставлено</v>
          </cell>
        </row>
        <row r="1056">
          <cell r="C1056" t="str">
            <v>79280820194</v>
          </cell>
          <cell r="E1056" t="str">
            <v>2024-03-04 2158.12</v>
          </cell>
          <cell r="F1056" t="str">
            <v>2024-02-02</v>
          </cell>
          <cell r="G1056" t="str">
            <v>11:30:05</v>
          </cell>
          <cell r="H1056" t="str">
            <v>2024-02-02</v>
          </cell>
          <cell r="I1056" t="str">
            <v>11:30:10</v>
          </cell>
          <cell r="J1056" t="str">
            <v>ROSSETI_KBR</v>
          </cell>
          <cell r="K1056" t="str">
            <v>Долг за э/э 2158.12 руб. Отключение с 2024-03-04.</v>
          </cell>
          <cell r="L1056" t="str">
            <v>доставлено</v>
          </cell>
        </row>
        <row r="1057">
          <cell r="C1057" t="str">
            <v>79169458646</v>
          </cell>
          <cell r="E1057" t="str">
            <v>2024-03-04 1256.54</v>
          </cell>
          <cell r="F1057" t="str">
            <v>2024-02-02</v>
          </cell>
          <cell r="G1057" t="str">
            <v>11:30:05</v>
          </cell>
          <cell r="H1057" t="str">
            <v>2024-02-02</v>
          </cell>
          <cell r="I1057" t="str">
            <v>11:30:10</v>
          </cell>
          <cell r="J1057" t="str">
            <v>ROSSETI_KBR</v>
          </cell>
          <cell r="K1057" t="str">
            <v>Долг за э/э 1256.54 руб. Отключение с 2024-03-04.</v>
          </cell>
          <cell r="L1057" t="str">
            <v>доставлено</v>
          </cell>
        </row>
        <row r="1058">
          <cell r="C1058" t="str">
            <v>79182719778</v>
          </cell>
          <cell r="E1058" t="str">
            <v>2024-03-04 2369.07</v>
          </cell>
          <cell r="F1058" t="str">
            <v>2024-02-02</v>
          </cell>
          <cell r="G1058" t="str">
            <v>11:30:05</v>
          </cell>
          <cell r="H1058" t="str">
            <v>2024-02-02</v>
          </cell>
          <cell r="I1058" t="str">
            <v>11:30:10</v>
          </cell>
          <cell r="J1058" t="str">
            <v>ROSSETI_KBR</v>
          </cell>
          <cell r="K1058" t="str">
            <v>Долг за э/э 2369.07 руб. Отключение с 2024-03-04.</v>
          </cell>
          <cell r="L1058" t="str">
            <v>доставлено</v>
          </cell>
        </row>
        <row r="1059">
          <cell r="C1059" t="str">
            <v>79287168045</v>
          </cell>
          <cell r="E1059" t="str">
            <v>2024-03-04 1807.26</v>
          </cell>
          <cell r="F1059" t="str">
            <v>2024-02-02</v>
          </cell>
          <cell r="G1059" t="str">
            <v>11:30:05</v>
          </cell>
          <cell r="H1059" t="str">
            <v>2024-02-02</v>
          </cell>
          <cell r="I1059" t="str">
            <v>11:30:10</v>
          </cell>
          <cell r="J1059" t="str">
            <v>ROSSETI_KBR</v>
          </cell>
          <cell r="K1059" t="str">
            <v>Долг за э/э 1807.26 руб. Отключение с 2024-03-04.</v>
          </cell>
          <cell r="L1059" t="str">
            <v>доставлено</v>
          </cell>
        </row>
        <row r="1060">
          <cell r="C1060" t="str">
            <v>79280828428</v>
          </cell>
          <cell r="E1060" t="str">
            <v>2024-03-04 4815.14</v>
          </cell>
          <cell r="F1060" t="str">
            <v>2024-02-02</v>
          </cell>
          <cell r="G1060" t="str">
            <v>11:30:05</v>
          </cell>
          <cell r="H1060" t="str">
            <v>2024-02-02</v>
          </cell>
          <cell r="I1060" t="str">
            <v>11:30:10</v>
          </cell>
          <cell r="J1060" t="str">
            <v>ROSSETI_KBR</v>
          </cell>
          <cell r="K1060" t="str">
            <v>Долг за э/э 4815.14 руб. Отключение с 2024-03-04.</v>
          </cell>
          <cell r="L1060" t="str">
            <v>доставлено</v>
          </cell>
        </row>
        <row r="1061">
          <cell r="C1061" t="str">
            <v>79187210598</v>
          </cell>
          <cell r="E1061" t="str">
            <v>2024-03-04 2407.57</v>
          </cell>
          <cell r="F1061" t="str">
            <v>2024-02-02</v>
          </cell>
          <cell r="G1061" t="str">
            <v>11:30:05</v>
          </cell>
          <cell r="H1061" t="str">
            <v>2024-02-02</v>
          </cell>
          <cell r="I1061" t="str">
            <v>11:30:10</v>
          </cell>
          <cell r="J1061" t="str">
            <v>ROSSETI_KBR</v>
          </cell>
          <cell r="K1061" t="str">
            <v>Долг за э/э 2407.57 руб. Отключение с 2024-03-04.</v>
          </cell>
          <cell r="L1061" t="str">
            <v>доставлено</v>
          </cell>
        </row>
        <row r="1062">
          <cell r="C1062" t="str">
            <v>79187230125</v>
          </cell>
          <cell r="E1062" t="str">
            <v>2024-03-04 2691.37</v>
          </cell>
          <cell r="F1062" t="str">
            <v>2024-02-02</v>
          </cell>
          <cell r="G1062" t="str">
            <v>11:30:05</v>
          </cell>
          <cell r="H1062" t="str">
            <v>2024-02-02</v>
          </cell>
          <cell r="I1062" t="str">
            <v>11:30:10</v>
          </cell>
          <cell r="J1062" t="str">
            <v>ROSSETI_KBR</v>
          </cell>
          <cell r="K1062" t="str">
            <v>Долг за э/э 2691.37 руб. Отключение с 2024-03-04.</v>
          </cell>
          <cell r="L1062" t="str">
            <v>доставлено</v>
          </cell>
        </row>
        <row r="1063">
          <cell r="C1063" t="str">
            <v>79287145479</v>
          </cell>
          <cell r="E1063" t="str">
            <v>2024-03-04 1630.52</v>
          </cell>
          <cell r="F1063" t="str">
            <v>2024-02-02</v>
          </cell>
          <cell r="G1063" t="str">
            <v>11:30:05</v>
          </cell>
          <cell r="H1063" t="str">
            <v>2024-02-02</v>
          </cell>
          <cell r="I1063" t="str">
            <v>11:30:10</v>
          </cell>
          <cell r="J1063" t="str">
            <v>ROSSETI_KBR</v>
          </cell>
          <cell r="K1063" t="str">
            <v>Долг за э/э 1630.52 руб. Отключение с 2024-03-04.</v>
          </cell>
          <cell r="L1063" t="str">
            <v>доставлено</v>
          </cell>
        </row>
        <row r="1064">
          <cell r="C1064" t="str">
            <v>79287173376</v>
          </cell>
          <cell r="E1064" t="str">
            <v>2024-03-04 1750.1</v>
          </cell>
          <cell r="F1064" t="str">
            <v>2024-02-02</v>
          </cell>
          <cell r="G1064" t="str">
            <v>11:30:05</v>
          </cell>
          <cell r="H1064" t="str">
            <v>2024-02-02</v>
          </cell>
          <cell r="I1064" t="str">
            <v>11:30:11</v>
          </cell>
          <cell r="J1064" t="str">
            <v>ROSSETI_KBR</v>
          </cell>
          <cell r="K1064" t="str">
            <v>Долг за э/э 1750.1 руб. Отключение с 2024-03-04.</v>
          </cell>
          <cell r="L1064" t="str">
            <v>доставлено</v>
          </cell>
        </row>
        <row r="1065">
          <cell r="C1065" t="str">
            <v>79287183166</v>
          </cell>
          <cell r="E1065" t="str">
            <v>2024-03-04 25264.88</v>
          </cell>
          <cell r="F1065" t="str">
            <v>2024-02-02</v>
          </cell>
          <cell r="G1065" t="str">
            <v>11:30:05</v>
          </cell>
          <cell r="H1065" t="str">
            <v>2024-02-02</v>
          </cell>
          <cell r="I1065" t="str">
            <v>11:30:11</v>
          </cell>
          <cell r="J1065" t="str">
            <v>ROSSETI_KBR</v>
          </cell>
          <cell r="K1065" t="str">
            <v>Долг за э/э 25264.88 руб. Отключение с 2024-03-04.</v>
          </cell>
          <cell r="L1065" t="str">
            <v>доставлено</v>
          </cell>
        </row>
        <row r="1066">
          <cell r="C1066" t="str">
            <v>79287248319</v>
          </cell>
          <cell r="E1066" t="str">
            <v>2024-03-04 1880.08</v>
          </cell>
          <cell r="F1066" t="str">
            <v>2024-02-02</v>
          </cell>
          <cell r="G1066" t="str">
            <v>11:30:05</v>
          </cell>
          <cell r="H1066" t="str">
            <v>2024-02-02</v>
          </cell>
          <cell r="I1066" t="str">
            <v>11:30:11</v>
          </cell>
          <cell r="J1066" t="str">
            <v>ROSSETI_KBR</v>
          </cell>
          <cell r="K1066" t="str">
            <v>Долг за э/э 1880.08 руб. Отключение с 2024-03-04.</v>
          </cell>
          <cell r="L1066" t="str">
            <v>доставлено</v>
          </cell>
        </row>
        <row r="1067">
          <cell r="C1067" t="str">
            <v>79094907005</v>
          </cell>
          <cell r="E1067" t="str">
            <v>2024-03-04 6374.91</v>
          </cell>
          <cell r="F1067" t="str">
            <v>2024-02-02</v>
          </cell>
          <cell r="G1067" t="str">
            <v>11:30:05</v>
          </cell>
          <cell r="H1067" t="str">
            <v>2024-02-02</v>
          </cell>
          <cell r="I1067" t="str">
            <v>11:30:11</v>
          </cell>
          <cell r="J1067" t="str">
            <v>ROSSETI_KBR</v>
          </cell>
          <cell r="K1067" t="str">
            <v>Долг за э/э 6374.91 руб. Отключение с 2024-03-04.</v>
          </cell>
          <cell r="L1067" t="str">
            <v>доставлено</v>
          </cell>
        </row>
        <row r="1068">
          <cell r="C1068" t="str">
            <v>79187206540</v>
          </cell>
          <cell r="E1068" t="str">
            <v>2024-03-04 6166.53</v>
          </cell>
          <cell r="F1068" t="str">
            <v>2024-02-02</v>
          </cell>
          <cell r="G1068" t="str">
            <v>11:30:05</v>
          </cell>
          <cell r="H1068" t="str">
            <v>2024-02-02</v>
          </cell>
          <cell r="I1068" t="str">
            <v>11:30:12</v>
          </cell>
          <cell r="J1068" t="str">
            <v>ROSSETI_KBR</v>
          </cell>
          <cell r="K1068" t="str">
            <v>Долг за э/э 6166.53 руб. Отключение с 2024-03-04.</v>
          </cell>
          <cell r="L1068" t="str">
            <v>доставлено</v>
          </cell>
        </row>
        <row r="1069">
          <cell r="C1069" t="str">
            <v>79094875929</v>
          </cell>
          <cell r="E1069" t="str">
            <v>2024-03-04 6237.43</v>
          </cell>
          <cell r="F1069" t="str">
            <v>2024-02-02</v>
          </cell>
          <cell r="G1069" t="str">
            <v>11:30:05</v>
          </cell>
          <cell r="H1069" t="str">
            <v>2024-02-02</v>
          </cell>
          <cell r="I1069" t="str">
            <v>11:30:12</v>
          </cell>
          <cell r="J1069" t="str">
            <v>ROSSETI_KBR</v>
          </cell>
          <cell r="K1069" t="str">
            <v>Долг за э/э 6237.43 руб. Отключение с 2024-03-04.</v>
          </cell>
          <cell r="L1069" t="str">
            <v>доставлено</v>
          </cell>
        </row>
        <row r="1070">
          <cell r="C1070" t="str">
            <v>79094920222</v>
          </cell>
          <cell r="E1070" t="str">
            <v>2024-03-04 3359.84</v>
          </cell>
          <cell r="F1070" t="str">
            <v>2024-02-02</v>
          </cell>
          <cell r="G1070" t="str">
            <v>11:30:05</v>
          </cell>
          <cell r="H1070" t="str">
            <v>2024-02-02</v>
          </cell>
          <cell r="I1070" t="str">
            <v>11:30:12</v>
          </cell>
          <cell r="J1070" t="str">
            <v>ROSSETI_KBR</v>
          </cell>
          <cell r="K1070" t="str">
            <v>Долг за э/э 3359.84 руб. Отключение с 2024-03-04.</v>
          </cell>
          <cell r="L1070" t="str">
            <v>доставлено</v>
          </cell>
        </row>
        <row r="1071">
          <cell r="C1071" t="str">
            <v>79094887370</v>
          </cell>
          <cell r="E1071" t="str">
            <v>2024-03-04 1649.77</v>
          </cell>
          <cell r="F1071" t="str">
            <v>2024-02-02</v>
          </cell>
          <cell r="G1071" t="str">
            <v>11:30:05</v>
          </cell>
          <cell r="H1071" t="str">
            <v>2024-02-02</v>
          </cell>
          <cell r="I1071" t="str">
            <v>11:30:12</v>
          </cell>
          <cell r="J1071" t="str">
            <v>ROSSETI_KBR</v>
          </cell>
          <cell r="K1071" t="str">
            <v>Долг за э/э 1649.77 руб. Отключение с 2024-03-04.</v>
          </cell>
          <cell r="L1071" t="str">
            <v>доставлено</v>
          </cell>
        </row>
        <row r="1072">
          <cell r="C1072" t="str">
            <v>79034949505</v>
          </cell>
          <cell r="E1072" t="str">
            <v>2024-03-04 2382.03</v>
          </cell>
          <cell r="F1072" t="str">
            <v>2024-02-02</v>
          </cell>
          <cell r="G1072" t="str">
            <v>11:30:05</v>
          </cell>
          <cell r="H1072" t="str">
            <v>2024-02-02</v>
          </cell>
          <cell r="I1072" t="str">
            <v>11:30:12</v>
          </cell>
          <cell r="J1072" t="str">
            <v>ROSSETI_KBR</v>
          </cell>
          <cell r="K1072" t="str">
            <v>Долг за э/э 2382.03 руб. Отключение с 2024-03-04.</v>
          </cell>
          <cell r="L1072" t="str">
            <v>доставлено</v>
          </cell>
        </row>
        <row r="1073">
          <cell r="C1073" t="str">
            <v>79099052999</v>
          </cell>
          <cell r="E1073" t="str">
            <v>2024-03-04 4422.55</v>
          </cell>
          <cell r="F1073" t="str">
            <v>2024-02-02</v>
          </cell>
          <cell r="G1073" t="str">
            <v>11:30:05</v>
          </cell>
          <cell r="H1073" t="str">
            <v>2024-02-02</v>
          </cell>
          <cell r="I1073" t="str">
            <v>11:30:12</v>
          </cell>
          <cell r="J1073" t="str">
            <v>ROSSETI_KBR</v>
          </cell>
          <cell r="K1073" t="str">
            <v>Долг за э/э 4422.55 руб. Отключение с 2024-03-04.</v>
          </cell>
          <cell r="L1073" t="str">
            <v>доставлено</v>
          </cell>
        </row>
        <row r="1074">
          <cell r="C1074" t="str">
            <v>79287249756</v>
          </cell>
          <cell r="E1074" t="str">
            <v>2024-03-04 1761.14</v>
          </cell>
          <cell r="F1074" t="str">
            <v>2024-02-02</v>
          </cell>
          <cell r="G1074" t="str">
            <v>11:30:05</v>
          </cell>
          <cell r="H1074" t="str">
            <v>2024-02-02</v>
          </cell>
          <cell r="I1074" t="str">
            <v>11:30:12</v>
          </cell>
          <cell r="J1074" t="str">
            <v>ROSSETI_KBR</v>
          </cell>
          <cell r="K1074" t="str">
            <v>Долг за э/э 1761.14 руб. Отключение с 2024-03-04.</v>
          </cell>
          <cell r="L1074" t="str">
            <v>доставлено</v>
          </cell>
        </row>
        <row r="1075">
          <cell r="C1075" t="str">
            <v>79034925351</v>
          </cell>
          <cell r="E1075" t="str">
            <v>2024-03-04 21172.36</v>
          </cell>
          <cell r="F1075" t="str">
            <v>2024-02-02</v>
          </cell>
          <cell r="G1075" t="str">
            <v>11:30:05</v>
          </cell>
          <cell r="H1075" t="str">
            <v>2024-02-02</v>
          </cell>
          <cell r="I1075" t="str">
            <v>11:30:12</v>
          </cell>
          <cell r="J1075" t="str">
            <v>ROSSETI_KBR</v>
          </cell>
          <cell r="K1075" t="str">
            <v>Долг за э/э 21172.36 руб. Отключение с 2024-03-04.</v>
          </cell>
          <cell r="L1075" t="str">
            <v>доставлено</v>
          </cell>
        </row>
        <row r="1076">
          <cell r="C1076" t="str">
            <v>79094927050</v>
          </cell>
          <cell r="E1076" t="str">
            <v>2024-03-04 1518.53</v>
          </cell>
          <cell r="F1076" t="str">
            <v>2024-02-02</v>
          </cell>
          <cell r="G1076" t="str">
            <v>11:30:05</v>
          </cell>
          <cell r="H1076" t="str">
            <v>2024-02-02</v>
          </cell>
          <cell r="I1076" t="str">
            <v>11:30:12</v>
          </cell>
          <cell r="J1076" t="str">
            <v>ROSSETI_KBR</v>
          </cell>
          <cell r="K1076" t="str">
            <v>Долг за э/э 1518.53 руб. Отключение с 2024-03-04.</v>
          </cell>
          <cell r="L1076" t="str">
            <v>доставлено</v>
          </cell>
        </row>
        <row r="1077">
          <cell r="C1077" t="str">
            <v>79094882699</v>
          </cell>
          <cell r="E1077" t="str">
            <v>2024-03-04 1658.66</v>
          </cell>
          <cell r="F1077" t="str">
            <v>2024-02-02</v>
          </cell>
          <cell r="G1077" t="str">
            <v>11:30:05</v>
          </cell>
          <cell r="H1077" t="str">
            <v>2024-02-02</v>
          </cell>
          <cell r="I1077" t="str">
            <v>11:30:12</v>
          </cell>
          <cell r="J1077" t="str">
            <v>ROSSETI_KBR</v>
          </cell>
          <cell r="K1077" t="str">
            <v>Долг за э/э 1658.66 руб. Отключение с 2024-03-04.</v>
          </cell>
          <cell r="L1077" t="str">
            <v>доставлено</v>
          </cell>
        </row>
        <row r="1078">
          <cell r="C1078" t="str">
            <v>79094902528</v>
          </cell>
          <cell r="E1078" t="str">
            <v>2024-03-04 1337.73</v>
          </cell>
          <cell r="F1078" t="str">
            <v>2024-02-02</v>
          </cell>
          <cell r="G1078" t="str">
            <v>11:30:05</v>
          </cell>
          <cell r="H1078" t="str">
            <v>2024-02-02</v>
          </cell>
          <cell r="I1078" t="str">
            <v>11:30:12</v>
          </cell>
          <cell r="J1078" t="str">
            <v>ROSSETI_KBR</v>
          </cell>
          <cell r="K1078" t="str">
            <v>Долг за э/э 1337.73 руб. Отключение с 2024-03-04.</v>
          </cell>
          <cell r="L1078" t="str">
            <v>доставлено</v>
          </cell>
        </row>
        <row r="1079">
          <cell r="C1079" t="str">
            <v>79187213230</v>
          </cell>
          <cell r="E1079" t="str">
            <v>2024-03-04 2454.87</v>
          </cell>
          <cell r="F1079" t="str">
            <v>2024-02-02</v>
          </cell>
          <cell r="G1079" t="str">
            <v>11:30:05</v>
          </cell>
          <cell r="H1079" t="str">
            <v>2024-02-02</v>
          </cell>
          <cell r="I1079" t="str">
            <v>11:30:12</v>
          </cell>
          <cell r="J1079" t="str">
            <v>ROSSETI_KBR</v>
          </cell>
          <cell r="K1079" t="str">
            <v>Долг за э/э 2454.87 руб. Отключение с 2024-03-04.</v>
          </cell>
          <cell r="L1079" t="str">
            <v>доставлено</v>
          </cell>
        </row>
        <row r="1080">
          <cell r="C1080" t="str">
            <v>79187213861</v>
          </cell>
          <cell r="E1080" t="str">
            <v>2024-03-04 2573.53</v>
          </cell>
          <cell r="F1080" t="str">
            <v>2024-02-02</v>
          </cell>
          <cell r="G1080" t="str">
            <v>11:30:05</v>
          </cell>
          <cell r="H1080" t="str">
            <v>2024-02-02</v>
          </cell>
          <cell r="I1080" t="str">
            <v>11:30:13</v>
          </cell>
          <cell r="J1080" t="str">
            <v>ROSSETI_KBR</v>
          </cell>
          <cell r="K1080" t="str">
            <v>Долг за э/э 2573.53 руб. Отключение с 2024-03-04.</v>
          </cell>
          <cell r="L1080" t="str">
            <v>доставлено</v>
          </cell>
        </row>
        <row r="1081">
          <cell r="C1081" t="str">
            <v>79183611413</v>
          </cell>
          <cell r="E1081" t="str">
            <v>2024-03-04 1612.6</v>
          </cell>
          <cell r="F1081" t="str">
            <v>2024-02-02</v>
          </cell>
          <cell r="G1081" t="str">
            <v>11:30:05</v>
          </cell>
          <cell r="H1081" t="str">
            <v>2024-02-02</v>
          </cell>
          <cell r="I1081" t="str">
            <v>11:30:13</v>
          </cell>
          <cell r="J1081" t="str">
            <v>ROSSETI_KBR</v>
          </cell>
          <cell r="K1081" t="str">
            <v>Долг за э/э 1612.6 руб. Отключение с 2024-03-04.</v>
          </cell>
          <cell r="L1081" t="str">
            <v>доставлено</v>
          </cell>
        </row>
        <row r="1082">
          <cell r="C1082" t="str">
            <v>79094921237</v>
          </cell>
          <cell r="E1082" t="str">
            <v>2024-03-04 8327.63</v>
          </cell>
          <cell r="F1082" t="str">
            <v>2024-02-02</v>
          </cell>
          <cell r="G1082" t="str">
            <v>11:30:05</v>
          </cell>
          <cell r="H1082" t="str">
            <v>2024-02-02</v>
          </cell>
          <cell r="I1082" t="str">
            <v>11:30:13</v>
          </cell>
          <cell r="J1082" t="str">
            <v>ROSSETI_KBR</v>
          </cell>
          <cell r="K1082" t="str">
            <v>Долг за э/э 8327.63 руб. Отключение с 2024-03-04.</v>
          </cell>
          <cell r="L1082" t="str">
            <v>не доставлено</v>
          </cell>
        </row>
        <row r="1083">
          <cell r="C1083" t="str">
            <v>79135640234</v>
          </cell>
          <cell r="E1083" t="str">
            <v>2024-03-04 2502.14</v>
          </cell>
          <cell r="F1083" t="str">
            <v>2024-02-02</v>
          </cell>
          <cell r="G1083" t="str">
            <v>11:30:05</v>
          </cell>
          <cell r="H1083" t="str">
            <v>2024-02-02</v>
          </cell>
          <cell r="I1083" t="str">
            <v>11:30:13</v>
          </cell>
          <cell r="J1083" t="str">
            <v>ROSSETI_KBR</v>
          </cell>
          <cell r="K1083" t="str">
            <v>Долг за э/э 2502.14 руб. Отключение с 2024-03-04.</v>
          </cell>
          <cell r="L1083" t="str">
            <v>доставлено</v>
          </cell>
        </row>
        <row r="1084">
          <cell r="C1084" t="str">
            <v>79094911516</v>
          </cell>
          <cell r="E1084" t="str">
            <v>2024-03-04 4520.83</v>
          </cell>
          <cell r="F1084" t="str">
            <v>2024-02-02</v>
          </cell>
          <cell r="G1084" t="str">
            <v>11:30:05</v>
          </cell>
          <cell r="H1084" t="str">
            <v>2024-02-02</v>
          </cell>
          <cell r="I1084" t="str">
            <v>11:30:13</v>
          </cell>
          <cell r="J1084" t="str">
            <v>ROSSETI_KBR</v>
          </cell>
          <cell r="K1084" t="str">
            <v>Долг за э/э 4520.83 руб. Отключение с 2024-03-04.</v>
          </cell>
          <cell r="L1084" t="str">
            <v>доставлено</v>
          </cell>
        </row>
        <row r="1085">
          <cell r="C1085" t="str">
            <v>79287174173</v>
          </cell>
          <cell r="E1085" t="str">
            <v>2024-03-04 1267.64</v>
          </cell>
          <cell r="F1085" t="str">
            <v>2024-02-02</v>
          </cell>
          <cell r="G1085" t="str">
            <v>11:30:05</v>
          </cell>
          <cell r="H1085" t="str">
            <v>2024-02-02</v>
          </cell>
          <cell r="I1085" t="str">
            <v>11:30:13</v>
          </cell>
          <cell r="J1085" t="str">
            <v>ROSSETI_KBR</v>
          </cell>
          <cell r="K1085" t="str">
            <v>Долг за э/э 1267.64 руб. Отключение с 2024-03-04.</v>
          </cell>
          <cell r="L1085" t="str">
            <v>доставлено</v>
          </cell>
        </row>
        <row r="1086">
          <cell r="C1086" t="str">
            <v>79034944161</v>
          </cell>
          <cell r="E1086" t="str">
            <v>2024-03-04 5460.42</v>
          </cell>
          <cell r="F1086" t="str">
            <v>2024-02-02</v>
          </cell>
          <cell r="G1086" t="str">
            <v>11:30:05</v>
          </cell>
          <cell r="H1086" t="str">
            <v>2024-02-02</v>
          </cell>
          <cell r="I1086" t="str">
            <v>11:30:18</v>
          </cell>
          <cell r="J1086" t="str">
            <v>ROSSETI_KBR</v>
          </cell>
          <cell r="K1086" t="str">
            <v>Долг за э/э 5460.42 руб. Отключение с 2024-03-04.</v>
          </cell>
          <cell r="L1086" t="str">
            <v>доставлено</v>
          </cell>
        </row>
        <row r="1087">
          <cell r="C1087" t="str">
            <v>79094917675</v>
          </cell>
          <cell r="E1087" t="str">
            <v>2024-03-04 4870.2</v>
          </cell>
          <cell r="F1087" t="str">
            <v>2024-02-02</v>
          </cell>
          <cell r="G1087" t="str">
            <v>11:30:05</v>
          </cell>
          <cell r="H1087" t="str">
            <v>2024-02-02</v>
          </cell>
          <cell r="I1087" t="str">
            <v>11:30:19</v>
          </cell>
          <cell r="J1087" t="str">
            <v>ROSSETI_KBR</v>
          </cell>
          <cell r="K1087" t="str">
            <v>Долг за э/э 4870.2 руб. Отключение с 2024-03-04.</v>
          </cell>
          <cell r="L1087" t="str">
            <v>доставлено</v>
          </cell>
        </row>
        <row r="1088">
          <cell r="C1088" t="str">
            <v>79034935339</v>
          </cell>
          <cell r="E1088" t="str">
            <v>2024-03-04 4274.99</v>
          </cell>
          <cell r="F1088" t="str">
            <v>2024-02-02</v>
          </cell>
          <cell r="G1088" t="str">
            <v>11:30:05</v>
          </cell>
          <cell r="H1088" t="str">
            <v>2024-02-02</v>
          </cell>
          <cell r="I1088" t="str">
            <v>11:30:19</v>
          </cell>
          <cell r="J1088" t="str">
            <v>ROSSETI_KBR</v>
          </cell>
          <cell r="K1088" t="str">
            <v>Долг за э/э 4274.99 руб. Отключение с 2024-03-04.</v>
          </cell>
          <cell r="L1088" t="str">
            <v>доставлено</v>
          </cell>
        </row>
        <row r="1089">
          <cell r="C1089" t="str">
            <v>79034928873</v>
          </cell>
          <cell r="E1089" t="str">
            <v>2024-03-04 4124.09</v>
          </cell>
          <cell r="F1089" t="str">
            <v>2024-02-02</v>
          </cell>
          <cell r="G1089" t="str">
            <v>11:30:05</v>
          </cell>
          <cell r="H1089" t="str">
            <v>2024-02-02</v>
          </cell>
          <cell r="I1089" t="str">
            <v>11:30:19</v>
          </cell>
          <cell r="J1089" t="str">
            <v>ROSSETI_KBR</v>
          </cell>
          <cell r="K1089" t="str">
            <v>Долг за э/э 4124.09 руб. Отключение с 2024-03-04.</v>
          </cell>
          <cell r="L1089" t="str">
            <v>доставлено</v>
          </cell>
        </row>
        <row r="1090">
          <cell r="C1090" t="str">
            <v>79094926058</v>
          </cell>
          <cell r="E1090" t="str">
            <v>2024-03-04 3435.78</v>
          </cell>
          <cell r="F1090" t="str">
            <v>2024-02-02</v>
          </cell>
          <cell r="G1090" t="str">
            <v>11:30:05</v>
          </cell>
          <cell r="H1090" t="str">
            <v>2024-02-02</v>
          </cell>
          <cell r="I1090" t="str">
            <v>11:30:19</v>
          </cell>
          <cell r="J1090" t="str">
            <v>ROSSETI_KBR</v>
          </cell>
          <cell r="K1090" t="str">
            <v>Долг за э/э 3435.78 руб. Отключение с 2024-03-04.</v>
          </cell>
          <cell r="L1090" t="str">
            <v>доставлено</v>
          </cell>
        </row>
        <row r="1091">
          <cell r="C1091" t="str">
            <v>79094929292</v>
          </cell>
          <cell r="E1091" t="str">
            <v>2024-03-04 1578.28 25.09.19</v>
          </cell>
          <cell r="F1091" t="str">
            <v>2024-02-02</v>
          </cell>
          <cell r="G1091" t="str">
            <v>11:30:05</v>
          </cell>
          <cell r="H1091" t="str">
            <v>2024-02-02</v>
          </cell>
          <cell r="I1091" t="str">
            <v>11:30:19</v>
          </cell>
          <cell r="J1091" t="str">
            <v>ROSSETI_KBR</v>
          </cell>
          <cell r="K1091" t="str">
            <v>Долг за э/э 1578.28 руб. Отключение с 2024-03-04.</v>
          </cell>
          <cell r="L1091" t="str">
            <v>доставлено</v>
          </cell>
        </row>
        <row r="1092">
          <cell r="C1092" t="str">
            <v>79094949001</v>
          </cell>
          <cell r="E1092" t="str">
            <v>2024-03-04 1233.33</v>
          </cell>
          <cell r="F1092" t="str">
            <v>2024-02-02</v>
          </cell>
          <cell r="G1092" t="str">
            <v>11:30:05</v>
          </cell>
          <cell r="H1092" t="str">
            <v>2024-02-02</v>
          </cell>
          <cell r="I1092" t="str">
            <v>11:30:19</v>
          </cell>
          <cell r="J1092" t="str">
            <v>ROSSETI_KBR</v>
          </cell>
          <cell r="K1092" t="str">
            <v>Долг за э/э 1233.33 руб. Отключение с 2024-03-04.</v>
          </cell>
          <cell r="L1092" t="str">
            <v>доставлено</v>
          </cell>
        </row>
        <row r="1093">
          <cell r="C1093" t="str">
            <v>79097536333</v>
          </cell>
          <cell r="E1093" t="str">
            <v>2024-03-04 2123.23</v>
          </cell>
          <cell r="F1093" t="str">
            <v>2024-02-02</v>
          </cell>
          <cell r="G1093" t="str">
            <v>11:30:05</v>
          </cell>
          <cell r="H1093" t="str">
            <v>2024-02-02</v>
          </cell>
          <cell r="I1093" t="str">
            <v>11:30:19</v>
          </cell>
          <cell r="J1093" t="str">
            <v>ROSSETI_KBR</v>
          </cell>
          <cell r="K1093" t="str">
            <v>Долг за э/э 2123.23 руб. Отключение с 2024-03-04.</v>
          </cell>
          <cell r="L1093" t="str">
            <v>доставлено</v>
          </cell>
        </row>
        <row r="1094">
          <cell r="C1094" t="str">
            <v>79034928767</v>
          </cell>
          <cell r="E1094" t="str">
            <v>2024-03-04 3093.42</v>
          </cell>
          <cell r="F1094" t="str">
            <v>2024-02-02</v>
          </cell>
          <cell r="G1094" t="str">
            <v>11:30:05</v>
          </cell>
          <cell r="H1094" t="str">
            <v>2024-02-02</v>
          </cell>
          <cell r="I1094" t="str">
            <v>11:30:19</v>
          </cell>
          <cell r="J1094" t="str">
            <v>ROSSETI_KBR</v>
          </cell>
          <cell r="K1094" t="str">
            <v>Долг за э/э 3093.42 руб. Отключение с 2024-03-04.</v>
          </cell>
          <cell r="L1094" t="str">
            <v>доставлено</v>
          </cell>
        </row>
        <row r="1095">
          <cell r="C1095" t="str">
            <v>79168793886</v>
          </cell>
          <cell r="E1095" t="str">
            <v>2024-03-04 1735.91</v>
          </cell>
          <cell r="F1095" t="str">
            <v>2024-02-02</v>
          </cell>
          <cell r="G1095" t="str">
            <v>11:30:05</v>
          </cell>
          <cell r="H1095" t="str">
            <v>2024-02-02</v>
          </cell>
          <cell r="I1095" t="str">
            <v>11:30:19</v>
          </cell>
          <cell r="J1095" t="str">
            <v>ROSSETI_KBR</v>
          </cell>
          <cell r="K1095" t="str">
            <v>Долг за э/э 1735.91 руб. Отключение с 2024-03-04.</v>
          </cell>
          <cell r="L1095" t="str">
            <v>доставлено</v>
          </cell>
        </row>
        <row r="1096">
          <cell r="C1096" t="str">
            <v>79094875761</v>
          </cell>
          <cell r="E1096" t="str">
            <v>2024-03-04 2543.21</v>
          </cell>
          <cell r="F1096" t="str">
            <v>2024-02-02</v>
          </cell>
          <cell r="G1096" t="str">
            <v>11:30:05</v>
          </cell>
          <cell r="H1096" t="str">
            <v>2024-02-02</v>
          </cell>
          <cell r="I1096" t="str">
            <v>11:30:19</v>
          </cell>
          <cell r="J1096" t="str">
            <v>ROSSETI_KBR</v>
          </cell>
          <cell r="K1096" t="str">
            <v>Долг за э/э 2543.21 руб. Отключение с 2024-03-04.</v>
          </cell>
          <cell r="L1096" t="str">
            <v>доставлено</v>
          </cell>
        </row>
        <row r="1097">
          <cell r="C1097" t="str">
            <v>79034942958</v>
          </cell>
          <cell r="E1097" t="str">
            <v>2024-03-04 1635.68</v>
          </cell>
          <cell r="F1097" t="str">
            <v>2024-02-02</v>
          </cell>
          <cell r="G1097" t="str">
            <v>11:30:05</v>
          </cell>
          <cell r="H1097" t="str">
            <v>2024-02-02</v>
          </cell>
          <cell r="I1097" t="str">
            <v>11:30:19</v>
          </cell>
          <cell r="J1097" t="str">
            <v>ROSSETI_KBR</v>
          </cell>
          <cell r="K1097" t="str">
            <v>Долг за э/э 1635.68 руб. Отключение с 2024-03-04.</v>
          </cell>
          <cell r="L1097" t="str">
            <v>доставлено</v>
          </cell>
        </row>
        <row r="1098">
          <cell r="C1098" t="str">
            <v>79094921447</v>
          </cell>
          <cell r="E1098" t="str">
            <v>2024-03-04 4862.73</v>
          </cell>
          <cell r="F1098" t="str">
            <v>2024-02-02</v>
          </cell>
          <cell r="G1098" t="str">
            <v>11:30:05</v>
          </cell>
          <cell r="H1098" t="str">
            <v>2024-02-02</v>
          </cell>
          <cell r="I1098" t="str">
            <v>11:30:19</v>
          </cell>
          <cell r="J1098" t="str">
            <v>ROSSETI_KBR</v>
          </cell>
          <cell r="K1098" t="str">
            <v>Долг за э/э 4862.73 руб. Отключение с 2024-03-04.</v>
          </cell>
          <cell r="L1098" t="str">
            <v>доставлено</v>
          </cell>
        </row>
        <row r="1099">
          <cell r="C1099" t="str">
            <v>79034953185</v>
          </cell>
          <cell r="E1099" t="str">
            <v>2024-03-04 3046.12</v>
          </cell>
          <cell r="F1099" t="str">
            <v>2024-02-02</v>
          </cell>
          <cell r="G1099" t="str">
            <v>11:30:05</v>
          </cell>
          <cell r="H1099" t="str">
            <v>2024-02-02</v>
          </cell>
          <cell r="I1099" t="str">
            <v>11:30:19</v>
          </cell>
          <cell r="J1099" t="str">
            <v>ROSSETI_KBR</v>
          </cell>
          <cell r="K1099" t="str">
            <v>Долг за э/э 3046.12 руб. Отключение с 2024-03-04.</v>
          </cell>
          <cell r="L1099" t="str">
            <v>доставлено</v>
          </cell>
        </row>
        <row r="1100">
          <cell r="C1100" t="str">
            <v>79034971911</v>
          </cell>
          <cell r="E1100" t="str">
            <v>2024-03-04 1953.49</v>
          </cell>
          <cell r="F1100" t="str">
            <v>2024-02-02</v>
          </cell>
          <cell r="G1100" t="str">
            <v>11:30:05</v>
          </cell>
          <cell r="H1100" t="str">
            <v>2024-02-02</v>
          </cell>
          <cell r="I1100" t="str">
            <v>11:30:19</v>
          </cell>
          <cell r="J1100" t="str">
            <v>ROSSETI_KBR</v>
          </cell>
          <cell r="K1100" t="str">
            <v>Долг за э/э 1953.49 руб. Отключение с 2024-03-04.</v>
          </cell>
          <cell r="L1100" t="str">
            <v>доставлено</v>
          </cell>
        </row>
        <row r="1101">
          <cell r="C1101" t="str">
            <v>79094923528</v>
          </cell>
          <cell r="E1101" t="str">
            <v>2024-03-04 4731.95</v>
          </cell>
          <cell r="F1101" t="str">
            <v>2024-02-02</v>
          </cell>
          <cell r="G1101" t="str">
            <v>11:30:05</v>
          </cell>
          <cell r="H1101" t="str">
            <v>2024-02-02</v>
          </cell>
          <cell r="I1101" t="str">
            <v>11:30:19</v>
          </cell>
          <cell r="J1101" t="str">
            <v>ROSSETI_KBR</v>
          </cell>
          <cell r="K1101" t="str">
            <v>Долг за э/э 4731.95 руб. Отключение с 2024-03-04.</v>
          </cell>
          <cell r="L1101" t="str">
            <v>доставлено</v>
          </cell>
        </row>
        <row r="1102">
          <cell r="C1102" t="str">
            <v>79034979288</v>
          </cell>
          <cell r="E1102" t="str">
            <v>2024-03-04 2642.88</v>
          </cell>
          <cell r="F1102" t="str">
            <v>2024-02-02</v>
          </cell>
          <cell r="G1102" t="str">
            <v>11:30:05</v>
          </cell>
          <cell r="H1102" t="str">
            <v>2024-02-02</v>
          </cell>
          <cell r="I1102" t="str">
            <v>11:30:19</v>
          </cell>
          <cell r="J1102" t="str">
            <v>ROSSETI_KBR</v>
          </cell>
          <cell r="K1102" t="str">
            <v>Долг за э/э 2642.88 руб. Отключение с 2024-03-04.</v>
          </cell>
          <cell r="L1102" t="str">
            <v>доставлено</v>
          </cell>
        </row>
        <row r="1103">
          <cell r="C1103" t="str">
            <v>79094922123</v>
          </cell>
          <cell r="E1103" t="str">
            <v>2024-03-04 2032.53</v>
          </cell>
          <cell r="F1103" t="str">
            <v>2024-02-02</v>
          </cell>
          <cell r="G1103" t="str">
            <v>11:30:05</v>
          </cell>
          <cell r="H1103" t="str">
            <v>2024-02-02</v>
          </cell>
          <cell r="I1103" t="str">
            <v>11:30:19</v>
          </cell>
          <cell r="J1103" t="str">
            <v>ROSSETI_KBR</v>
          </cell>
          <cell r="K1103" t="str">
            <v>Долг за э/э 2032.53 руб. Отключение с 2024-03-04.</v>
          </cell>
          <cell r="L1103" t="str">
            <v>доставлено</v>
          </cell>
        </row>
        <row r="1104">
          <cell r="C1104" t="str">
            <v>79094922222</v>
          </cell>
          <cell r="E1104" t="str">
            <v>2024-03-04 2338.7</v>
          </cell>
          <cell r="F1104" t="str">
            <v>2024-02-02</v>
          </cell>
          <cell r="G1104" t="str">
            <v>11:30:05</v>
          </cell>
          <cell r="H1104" t="str">
            <v>2024-02-02</v>
          </cell>
          <cell r="I1104" t="str">
            <v>11:30:19</v>
          </cell>
          <cell r="J1104" t="str">
            <v>ROSSETI_KBR</v>
          </cell>
          <cell r="K1104" t="str">
            <v>Долг за э/э 2338.7 руб. Отключение с 2024-03-04.</v>
          </cell>
          <cell r="L1104" t="str">
            <v>доставлено</v>
          </cell>
        </row>
        <row r="1105">
          <cell r="C1105" t="str">
            <v>79034979558</v>
          </cell>
          <cell r="E1105" t="str">
            <v>2024-03-04 1795.18</v>
          </cell>
          <cell r="F1105" t="str">
            <v>2024-02-02</v>
          </cell>
          <cell r="G1105" t="str">
            <v>11:30:05</v>
          </cell>
          <cell r="H1105" t="str">
            <v>2024-02-02</v>
          </cell>
          <cell r="I1105" t="str">
            <v>11:30:19</v>
          </cell>
          <cell r="J1105" t="str">
            <v>ROSSETI_KBR</v>
          </cell>
          <cell r="K1105" t="str">
            <v>Долг за э/э 1795.18 руб. Отключение с 2024-03-04.</v>
          </cell>
          <cell r="L1105" t="str">
            <v>доставлено</v>
          </cell>
        </row>
        <row r="1106">
          <cell r="C1106" t="str">
            <v>79037171093</v>
          </cell>
          <cell r="E1106" t="str">
            <v>2024-03-04 8755.23</v>
          </cell>
          <cell r="F1106" t="str">
            <v>2024-02-02</v>
          </cell>
          <cell r="G1106" t="str">
            <v>11:30:05</v>
          </cell>
          <cell r="H1106" t="str">
            <v>2024-02-02</v>
          </cell>
          <cell r="I1106" t="str">
            <v>11:30:19</v>
          </cell>
          <cell r="J1106" t="str">
            <v>ROSSETI_KBR</v>
          </cell>
          <cell r="K1106" t="str">
            <v>Долг за э/э 8755.23 руб. Отключение с 2024-03-04.</v>
          </cell>
          <cell r="L1106" t="str">
            <v>доставлено</v>
          </cell>
        </row>
        <row r="1107">
          <cell r="C1107" t="str">
            <v>79054352199</v>
          </cell>
          <cell r="E1107" t="str">
            <v>2024-03-04 2371.06</v>
          </cell>
          <cell r="F1107" t="str">
            <v>2024-02-02</v>
          </cell>
          <cell r="G1107" t="str">
            <v>11:30:05</v>
          </cell>
          <cell r="H1107" t="str">
            <v>2024-02-02</v>
          </cell>
          <cell r="I1107" t="str">
            <v>11:30:19</v>
          </cell>
          <cell r="J1107" t="str">
            <v>ROSSETI_KBR</v>
          </cell>
          <cell r="K1107" t="str">
            <v>Долг за э/э 2371.06 руб. Отключение с 2024-03-04.</v>
          </cell>
          <cell r="L1107" t="str">
            <v>доставлено</v>
          </cell>
        </row>
        <row r="1108">
          <cell r="C1108" t="str">
            <v>79094921234</v>
          </cell>
          <cell r="E1108" t="str">
            <v>2024-03-04 1696.19</v>
          </cell>
          <cell r="F1108" t="str">
            <v>2024-02-02</v>
          </cell>
          <cell r="G1108" t="str">
            <v>11:30:05</v>
          </cell>
          <cell r="H1108" t="str">
            <v>2024-02-02</v>
          </cell>
          <cell r="I1108" t="str">
            <v>11:30:19</v>
          </cell>
          <cell r="J1108" t="str">
            <v>ROSSETI_KBR</v>
          </cell>
          <cell r="K1108" t="str">
            <v>Долг за э/э 1696.19 руб. Отключение с 2024-03-04.</v>
          </cell>
          <cell r="L1108" t="str">
            <v>доставлено</v>
          </cell>
        </row>
        <row r="1109">
          <cell r="C1109" t="str">
            <v>79094920022</v>
          </cell>
          <cell r="E1109" t="str">
            <v>2024-03-04 1870.65</v>
          </cell>
          <cell r="F1109" t="str">
            <v>2024-02-02</v>
          </cell>
          <cell r="G1109" t="str">
            <v>11:30:05</v>
          </cell>
          <cell r="H1109" t="str">
            <v>2024-02-02</v>
          </cell>
          <cell r="I1109" t="str">
            <v>11:30:19</v>
          </cell>
          <cell r="J1109" t="str">
            <v>ROSSETI_KBR</v>
          </cell>
          <cell r="K1109" t="str">
            <v>Долг за э/э 1870.65 руб. Отключение с 2024-03-04.</v>
          </cell>
          <cell r="L1109" t="str">
            <v>доставлено</v>
          </cell>
        </row>
        <row r="1110">
          <cell r="C1110" t="str">
            <v>79094918334</v>
          </cell>
          <cell r="E1110" t="str">
            <v>2024-03-04 1914.76</v>
          </cell>
          <cell r="F1110" t="str">
            <v>2024-02-02</v>
          </cell>
          <cell r="G1110" t="str">
            <v>11:30:05</v>
          </cell>
          <cell r="H1110" t="str">
            <v>2024-02-02</v>
          </cell>
          <cell r="I1110" t="str">
            <v>11:30:19</v>
          </cell>
          <cell r="J1110" t="str">
            <v>ROSSETI_KBR</v>
          </cell>
          <cell r="K1110" t="str">
            <v>Долг за э/э 1914.76 руб. Отключение с 2024-03-04.</v>
          </cell>
          <cell r="L1110" t="str">
            <v>доставлено</v>
          </cell>
        </row>
        <row r="1111">
          <cell r="C1111" t="str">
            <v>79054357105</v>
          </cell>
          <cell r="E1111" t="str">
            <v>2024-03-04 3505.29</v>
          </cell>
          <cell r="F1111" t="str">
            <v>2024-02-02</v>
          </cell>
          <cell r="G1111" t="str">
            <v>11:30:05</v>
          </cell>
          <cell r="H1111" t="str">
            <v>2024-02-02</v>
          </cell>
          <cell r="I1111" t="str">
            <v>11:30:19</v>
          </cell>
          <cell r="J1111" t="str">
            <v>ROSSETI_KBR</v>
          </cell>
          <cell r="K1111" t="str">
            <v>Долг за э/э 3505.29 руб. Отключение с 2024-03-04.</v>
          </cell>
          <cell r="L1111" t="str">
            <v>доставлено</v>
          </cell>
        </row>
        <row r="1112">
          <cell r="C1112" t="str">
            <v>79094917767</v>
          </cell>
          <cell r="E1112" t="str">
            <v>2024-03-04 1378.85</v>
          </cell>
          <cell r="F1112" t="str">
            <v>2024-02-02</v>
          </cell>
          <cell r="G1112" t="str">
            <v>11:30:05</v>
          </cell>
          <cell r="H1112" t="str">
            <v>2024-02-02</v>
          </cell>
          <cell r="I1112" t="str">
            <v>11:30:19</v>
          </cell>
          <cell r="J1112" t="str">
            <v>ROSSETI_KBR</v>
          </cell>
          <cell r="K1112" t="str">
            <v>Долг за э/э 1378.85 руб. Отключение с 2024-03-04.</v>
          </cell>
          <cell r="L1112" t="str">
            <v>доставлено</v>
          </cell>
        </row>
        <row r="1113">
          <cell r="C1113" t="str">
            <v>79094917066</v>
          </cell>
          <cell r="E1113" t="str">
            <v>2024-03-04 1496.06</v>
          </cell>
          <cell r="F1113" t="str">
            <v>2024-02-02</v>
          </cell>
          <cell r="G1113" t="str">
            <v>11:30:05</v>
          </cell>
          <cell r="H1113" t="str">
            <v>2024-02-02</v>
          </cell>
          <cell r="I1113" t="str">
            <v>11:30:19</v>
          </cell>
          <cell r="J1113" t="str">
            <v>ROSSETI_KBR</v>
          </cell>
          <cell r="K1113" t="str">
            <v>Долг за э/э 1496.06 руб. Отключение с 2024-03-04.</v>
          </cell>
          <cell r="L1113" t="str">
            <v>доставлено</v>
          </cell>
        </row>
        <row r="1114">
          <cell r="C1114" t="str">
            <v>79094916327</v>
          </cell>
          <cell r="E1114" t="str">
            <v>2024-03-04 2846.65</v>
          </cell>
          <cell r="F1114" t="str">
            <v>2024-02-02</v>
          </cell>
          <cell r="G1114" t="str">
            <v>11:30:05</v>
          </cell>
          <cell r="H1114" t="str">
            <v>2024-02-02</v>
          </cell>
          <cell r="I1114" t="str">
            <v>11:30:19</v>
          </cell>
          <cell r="J1114" t="str">
            <v>ROSSETI_KBR</v>
          </cell>
          <cell r="K1114" t="str">
            <v>Долг за э/э 2846.65 руб. Отключение с 2024-03-04.</v>
          </cell>
          <cell r="L1114" t="str">
            <v>доставлено</v>
          </cell>
        </row>
        <row r="1115">
          <cell r="C1115" t="str">
            <v>79054357221</v>
          </cell>
          <cell r="E1115" t="str">
            <v>2024-03-04 1775.38</v>
          </cell>
          <cell r="F1115" t="str">
            <v>2024-02-02</v>
          </cell>
          <cell r="G1115" t="str">
            <v>11:30:05</v>
          </cell>
          <cell r="H1115" t="str">
            <v>2024-02-02</v>
          </cell>
          <cell r="I1115" t="str">
            <v>11:30:19</v>
          </cell>
          <cell r="J1115" t="str">
            <v>ROSSETI_KBR</v>
          </cell>
          <cell r="K1115" t="str">
            <v>Долг за э/э 1775.38 руб. Отключение с 2024-03-04.</v>
          </cell>
          <cell r="L1115" t="str">
            <v>доставлено</v>
          </cell>
        </row>
        <row r="1116">
          <cell r="C1116" t="str">
            <v>79094913912</v>
          </cell>
          <cell r="E1116" t="str">
            <v>2024-03-04 1539.15</v>
          </cell>
          <cell r="F1116" t="str">
            <v>2024-02-02</v>
          </cell>
          <cell r="G1116" t="str">
            <v>11:30:05</v>
          </cell>
          <cell r="H1116" t="str">
            <v>2024-02-02</v>
          </cell>
          <cell r="I1116" t="str">
            <v>11:30:19</v>
          </cell>
          <cell r="J1116" t="str">
            <v>ROSSETI_KBR</v>
          </cell>
          <cell r="K1116" t="str">
            <v>Долг за э/э 1539.15 руб. Отключение с 2024-03-04.</v>
          </cell>
          <cell r="L1116" t="str">
            <v>доставлено</v>
          </cell>
        </row>
        <row r="1117">
          <cell r="C1117" t="str">
            <v>79094913000</v>
          </cell>
          <cell r="E1117" t="str">
            <v>2024-03-04 25.49</v>
          </cell>
          <cell r="F1117" t="str">
            <v>2024-02-02</v>
          </cell>
          <cell r="G1117" t="str">
            <v>11:30:05</v>
          </cell>
          <cell r="H1117" t="str">
            <v>2024-02-02</v>
          </cell>
          <cell r="I1117" t="str">
            <v>11:30:19</v>
          </cell>
          <cell r="J1117" t="str">
            <v>ROSSETI_KBR</v>
          </cell>
          <cell r="K1117" t="str">
            <v>Долг за э/э 25.49 руб. Отключение с 2024-03-04.</v>
          </cell>
          <cell r="L1117" t="str">
            <v>доставлено</v>
          </cell>
        </row>
        <row r="1118">
          <cell r="C1118" t="str">
            <v>79094912437</v>
          </cell>
          <cell r="E1118" t="str">
            <v>2024-03-04 1071.57</v>
          </cell>
          <cell r="F1118" t="str">
            <v>2024-02-02</v>
          </cell>
          <cell r="G1118" t="str">
            <v>11:30:05</v>
          </cell>
          <cell r="H1118" t="str">
            <v>2024-02-02</v>
          </cell>
          <cell r="I1118" t="str">
            <v>11:30:19</v>
          </cell>
          <cell r="J1118" t="str">
            <v>ROSSETI_KBR</v>
          </cell>
          <cell r="K1118" t="str">
            <v>Долг за э/э 1071.57 руб. Отключение с 2024-03-04.</v>
          </cell>
          <cell r="L1118" t="str">
            <v>доставлено</v>
          </cell>
        </row>
        <row r="1119">
          <cell r="C1119" t="str">
            <v>79094909575</v>
          </cell>
          <cell r="E1119" t="str">
            <v>2024-03-04 1464.69</v>
          </cell>
          <cell r="F1119" t="str">
            <v>2024-02-02</v>
          </cell>
          <cell r="G1119" t="str">
            <v>11:30:05</v>
          </cell>
          <cell r="H1119" t="str">
            <v>2024-02-02</v>
          </cell>
          <cell r="I1119" t="str">
            <v>11:30:19</v>
          </cell>
          <cell r="J1119" t="str">
            <v>ROSSETI_KBR</v>
          </cell>
          <cell r="K1119" t="str">
            <v>Долг за э/э 1464.69 руб. Отключение с 2024-03-04.</v>
          </cell>
          <cell r="L1119" t="str">
            <v>доставлено</v>
          </cell>
        </row>
        <row r="1120">
          <cell r="C1120" t="str">
            <v>79094907078</v>
          </cell>
          <cell r="E1120" t="str">
            <v>2024-03-04 2321.09</v>
          </cell>
          <cell r="F1120" t="str">
            <v>2024-02-02</v>
          </cell>
          <cell r="G1120" t="str">
            <v>11:30:05</v>
          </cell>
          <cell r="H1120" t="str">
            <v>2024-02-02</v>
          </cell>
          <cell r="I1120" t="str">
            <v>11:30:19</v>
          </cell>
          <cell r="J1120" t="str">
            <v>ROSSETI_KBR</v>
          </cell>
          <cell r="K1120" t="str">
            <v>Долг за э/э 2321.09 руб. Отключение с 2024-03-04.</v>
          </cell>
          <cell r="L1120" t="str">
            <v>доставлено</v>
          </cell>
        </row>
        <row r="1121">
          <cell r="C1121" t="str">
            <v>79054367467</v>
          </cell>
          <cell r="E1121" t="str">
            <v>2024-03-04 1383.58</v>
          </cell>
          <cell r="F1121" t="str">
            <v>2024-02-02</v>
          </cell>
          <cell r="G1121" t="str">
            <v>11:30:05</v>
          </cell>
          <cell r="H1121" t="str">
            <v>2024-02-02</v>
          </cell>
          <cell r="I1121" t="str">
            <v>11:30:19</v>
          </cell>
          <cell r="J1121" t="str">
            <v>ROSSETI_KBR</v>
          </cell>
          <cell r="K1121" t="str">
            <v>Долг за э/э 1383.58 руб. Отключение с 2024-03-04.</v>
          </cell>
          <cell r="L1121" t="str">
            <v>доставлено</v>
          </cell>
        </row>
        <row r="1122">
          <cell r="C1122" t="str">
            <v>79094905252</v>
          </cell>
          <cell r="E1122" t="str">
            <v>2024-03-04 2195.08</v>
          </cell>
          <cell r="F1122" t="str">
            <v>2024-02-02</v>
          </cell>
          <cell r="G1122" t="str">
            <v>11:30:05</v>
          </cell>
          <cell r="H1122" t="str">
            <v>2024-02-02</v>
          </cell>
          <cell r="I1122" t="str">
            <v>11:30:19</v>
          </cell>
          <cell r="J1122" t="str">
            <v>ROSSETI_KBR</v>
          </cell>
          <cell r="K1122" t="str">
            <v>Долг за э/э 2195.08 руб. Отключение с 2024-03-04.</v>
          </cell>
          <cell r="L1122" t="str">
            <v>доставлено</v>
          </cell>
        </row>
        <row r="1123">
          <cell r="C1123" t="str">
            <v>79094903795</v>
          </cell>
          <cell r="E1123" t="str">
            <v>2024-03-04 1636.58</v>
          </cell>
          <cell r="F1123" t="str">
            <v>2024-02-02</v>
          </cell>
          <cell r="G1123" t="str">
            <v>11:30:05</v>
          </cell>
          <cell r="H1123" t="str">
            <v>2024-02-02</v>
          </cell>
          <cell r="I1123" t="str">
            <v>11:30:19</v>
          </cell>
          <cell r="J1123" t="str">
            <v>ROSSETI_KBR</v>
          </cell>
          <cell r="K1123" t="str">
            <v>Долг за э/э 1636.58 руб. Отключение с 2024-03-04.</v>
          </cell>
          <cell r="L1123" t="str">
            <v>доставлено</v>
          </cell>
        </row>
        <row r="1124">
          <cell r="C1124" t="str">
            <v>79094902231</v>
          </cell>
          <cell r="E1124" t="str">
            <v>2024-03-04 5119.04</v>
          </cell>
          <cell r="F1124" t="str">
            <v>2024-02-02</v>
          </cell>
          <cell r="G1124" t="str">
            <v>11:30:05</v>
          </cell>
          <cell r="H1124" t="str">
            <v>2024-02-02</v>
          </cell>
          <cell r="I1124" t="str">
            <v>11:30:19</v>
          </cell>
          <cell r="J1124" t="str">
            <v>ROSSETI_KBR</v>
          </cell>
          <cell r="K1124" t="str">
            <v>Долг за э/э 5119.04 руб. Отключение с 2024-03-04.</v>
          </cell>
          <cell r="L1124" t="str">
            <v>доставлено</v>
          </cell>
        </row>
        <row r="1125">
          <cell r="C1125" t="str">
            <v>79054368105</v>
          </cell>
          <cell r="E1125" t="str">
            <v>2024-03-04 7019.05</v>
          </cell>
          <cell r="F1125" t="str">
            <v>2024-02-02</v>
          </cell>
          <cell r="G1125" t="str">
            <v>11:30:05</v>
          </cell>
          <cell r="H1125" t="str">
            <v>2024-02-02</v>
          </cell>
          <cell r="I1125" t="str">
            <v>11:30:19</v>
          </cell>
          <cell r="J1125" t="str">
            <v>ROSSETI_KBR</v>
          </cell>
          <cell r="K1125" t="str">
            <v>Долг за э/э 7019.05 руб. Отключение с 2024-03-04.</v>
          </cell>
          <cell r="L1125" t="str">
            <v>доставлено</v>
          </cell>
        </row>
        <row r="1126">
          <cell r="C1126" t="str">
            <v>79094900133</v>
          </cell>
          <cell r="E1126" t="str">
            <v>2024-03-04 2440.89</v>
          </cell>
          <cell r="F1126" t="str">
            <v>2024-02-02</v>
          </cell>
          <cell r="G1126" t="str">
            <v>11:30:05</v>
          </cell>
          <cell r="H1126" t="str">
            <v>2024-02-02</v>
          </cell>
          <cell r="I1126" t="str">
            <v>11:30:19</v>
          </cell>
          <cell r="J1126" t="str">
            <v>ROSSETI_KBR</v>
          </cell>
          <cell r="K1126" t="str">
            <v>Долг за э/э 2440.89 руб. Отключение с 2024-03-04.</v>
          </cell>
          <cell r="L1126" t="str">
            <v>доставлено</v>
          </cell>
        </row>
        <row r="1127">
          <cell r="C1127" t="str">
            <v>79094898806</v>
          </cell>
          <cell r="E1127" t="str">
            <v>2024-03-04 2060.43</v>
          </cell>
          <cell r="F1127" t="str">
            <v>2024-02-02</v>
          </cell>
          <cell r="G1127" t="str">
            <v>11:30:05</v>
          </cell>
          <cell r="H1127" t="str">
            <v>2024-02-02</v>
          </cell>
          <cell r="I1127" t="str">
            <v>11:30:19</v>
          </cell>
          <cell r="J1127" t="str">
            <v>ROSSETI_KBR</v>
          </cell>
          <cell r="K1127" t="str">
            <v>Долг за э/э 2060.43 руб. Отключение с 2024-03-04.</v>
          </cell>
          <cell r="L1127" t="str">
            <v>доставлено</v>
          </cell>
        </row>
        <row r="1128">
          <cell r="C1128" t="str">
            <v>79094898212</v>
          </cell>
          <cell r="E1128" t="str">
            <v>2024-03-04 2652.97</v>
          </cell>
          <cell r="F1128" t="str">
            <v>2024-02-02</v>
          </cell>
          <cell r="G1128" t="str">
            <v>11:30:05</v>
          </cell>
          <cell r="H1128" t="str">
            <v>2024-02-02</v>
          </cell>
          <cell r="I1128" t="str">
            <v>11:30:19</v>
          </cell>
          <cell r="J1128" t="str">
            <v>ROSSETI_KBR</v>
          </cell>
          <cell r="K1128" t="str">
            <v>Долг за э/э 2652.97 руб. Отключение с 2024-03-04.</v>
          </cell>
          <cell r="L1128" t="str">
            <v>доставлено</v>
          </cell>
        </row>
        <row r="1129">
          <cell r="C1129" t="str">
            <v>79094898146</v>
          </cell>
          <cell r="E1129" t="str">
            <v>2024-03-04 1443.8</v>
          </cell>
          <cell r="F1129" t="str">
            <v>2024-02-02</v>
          </cell>
          <cell r="G1129" t="str">
            <v>11:30:05</v>
          </cell>
          <cell r="H1129" t="str">
            <v>2024-02-02</v>
          </cell>
          <cell r="I1129" t="str">
            <v>11:30:19</v>
          </cell>
          <cell r="J1129" t="str">
            <v>ROSSETI_KBR</v>
          </cell>
          <cell r="K1129" t="str">
            <v>Долг за э/э 1443.8 руб. Отключение с 2024-03-04.</v>
          </cell>
          <cell r="L1129" t="str">
            <v>доставлено</v>
          </cell>
        </row>
        <row r="1130">
          <cell r="C1130" t="str">
            <v>79094897773</v>
          </cell>
          <cell r="E1130" t="str">
            <v>2024-03-04 5394.71</v>
          </cell>
          <cell r="F1130" t="str">
            <v>2024-02-02</v>
          </cell>
          <cell r="G1130" t="str">
            <v>11:30:05</v>
          </cell>
          <cell r="H1130" t="str">
            <v>2024-02-02</v>
          </cell>
          <cell r="I1130" t="str">
            <v>11:30:19</v>
          </cell>
          <cell r="J1130" t="str">
            <v>ROSSETI_KBR</v>
          </cell>
          <cell r="K1130" t="str">
            <v>Долг за э/э 5394.71 руб. Отключение с 2024-03-04.</v>
          </cell>
          <cell r="L1130" t="str">
            <v>доставлено</v>
          </cell>
        </row>
        <row r="1131">
          <cell r="C1131" t="str">
            <v>79054368805</v>
          </cell>
          <cell r="E1131" t="str">
            <v>2024-03-04 2800.16</v>
          </cell>
          <cell r="F1131" t="str">
            <v>2024-02-02</v>
          </cell>
          <cell r="G1131" t="str">
            <v>11:30:05</v>
          </cell>
          <cell r="H1131" t="str">
            <v>2024-02-02</v>
          </cell>
          <cell r="I1131" t="str">
            <v>11:30:19</v>
          </cell>
          <cell r="J1131" t="str">
            <v>ROSSETI_KBR</v>
          </cell>
          <cell r="K1131" t="str">
            <v>Долг за э/э 2800.16 руб. Отключение с 2024-03-04.</v>
          </cell>
          <cell r="L1131" t="str">
            <v>доставлено</v>
          </cell>
        </row>
        <row r="1132">
          <cell r="C1132" t="str">
            <v>79094894954</v>
          </cell>
          <cell r="E1132" t="str">
            <v>2024-03-04 2171.36</v>
          </cell>
          <cell r="F1132" t="str">
            <v>2024-02-02</v>
          </cell>
          <cell r="G1132" t="str">
            <v>11:30:05</v>
          </cell>
          <cell r="H1132" t="str">
            <v>2024-02-02</v>
          </cell>
          <cell r="I1132" t="str">
            <v>11:30:19</v>
          </cell>
          <cell r="J1132" t="str">
            <v>ROSSETI_KBR</v>
          </cell>
          <cell r="K1132" t="str">
            <v>Долг за э/э 2171.36 руб. Отключение с 2024-03-04.</v>
          </cell>
          <cell r="L1132" t="str">
            <v>доставлено</v>
          </cell>
        </row>
        <row r="1133">
          <cell r="C1133" t="str">
            <v>79094893088</v>
          </cell>
          <cell r="E1133" t="str">
            <v>2024-03-04 1227.11</v>
          </cell>
          <cell r="F1133" t="str">
            <v>2024-02-02</v>
          </cell>
          <cell r="G1133" t="str">
            <v>11:30:05</v>
          </cell>
          <cell r="H1133" t="str">
            <v>2024-02-02</v>
          </cell>
          <cell r="I1133" t="str">
            <v>11:30:19</v>
          </cell>
          <cell r="J1133" t="str">
            <v>ROSSETI_KBR</v>
          </cell>
          <cell r="K1133" t="str">
            <v>Долг за э/э 1227.11 руб. Отключение с 2024-03-04.</v>
          </cell>
          <cell r="L1133" t="str">
            <v>доставлено</v>
          </cell>
        </row>
        <row r="1134">
          <cell r="C1134" t="str">
            <v>79094892844</v>
          </cell>
          <cell r="E1134" t="str">
            <v>2024-03-04 2260.94</v>
          </cell>
          <cell r="F1134" t="str">
            <v>2024-02-02</v>
          </cell>
          <cell r="G1134" t="str">
            <v>11:30:05</v>
          </cell>
          <cell r="H1134" t="str">
            <v>2024-02-02</v>
          </cell>
          <cell r="I1134" t="str">
            <v>11:30:19</v>
          </cell>
          <cell r="J1134" t="str">
            <v>ROSSETI_KBR</v>
          </cell>
          <cell r="K1134" t="str">
            <v>Долг за э/э 2260.94 руб. Отключение с 2024-03-04.</v>
          </cell>
          <cell r="L1134" t="str">
            <v>доставлено</v>
          </cell>
        </row>
        <row r="1135">
          <cell r="C1135" t="str">
            <v>79094892245</v>
          </cell>
          <cell r="E1135" t="str">
            <v>2024-03-04 1330.62</v>
          </cell>
          <cell r="F1135" t="str">
            <v>2024-02-02</v>
          </cell>
          <cell r="G1135" t="str">
            <v>11:30:05</v>
          </cell>
          <cell r="H1135" t="str">
            <v>2024-02-02</v>
          </cell>
          <cell r="I1135" t="str">
            <v>11:30:19</v>
          </cell>
          <cell r="J1135" t="str">
            <v>ROSSETI_KBR</v>
          </cell>
          <cell r="K1135" t="str">
            <v>Долг за э/э 1330.62 руб. Отключение с 2024-03-04.</v>
          </cell>
          <cell r="L1135" t="str">
            <v>доставлено</v>
          </cell>
        </row>
        <row r="1136">
          <cell r="C1136" t="str">
            <v>79034938497</v>
          </cell>
          <cell r="E1136" t="str">
            <v>2024-03-04 4557.87</v>
          </cell>
          <cell r="F1136" t="str">
            <v>2024-02-02</v>
          </cell>
          <cell r="G1136" t="str">
            <v>11:30:05</v>
          </cell>
          <cell r="H1136" t="str">
            <v>2024-02-02</v>
          </cell>
          <cell r="I1136" t="str">
            <v>11:30:19</v>
          </cell>
          <cell r="J1136" t="str">
            <v>ROSSETI_KBR</v>
          </cell>
          <cell r="K1136" t="str">
            <v>Долг за э/э 4557.87 руб. Отключение с 2024-03-04.</v>
          </cell>
          <cell r="L1136" t="str">
            <v>доставлено</v>
          </cell>
        </row>
        <row r="1137">
          <cell r="C1137" t="str">
            <v>79094887704</v>
          </cell>
          <cell r="E1137" t="str">
            <v>2024-03-04 3231.2</v>
          </cell>
          <cell r="F1137" t="str">
            <v>2024-02-02</v>
          </cell>
          <cell r="G1137" t="str">
            <v>11:30:05</v>
          </cell>
          <cell r="H1137" t="str">
            <v>2024-02-02</v>
          </cell>
          <cell r="I1137" t="str">
            <v>11:30:19</v>
          </cell>
          <cell r="J1137" t="str">
            <v>ROSSETI_KBR</v>
          </cell>
          <cell r="K1137" t="str">
            <v>Долг за э/э 3231.2 руб. Отключение с 2024-03-04.</v>
          </cell>
          <cell r="L1137" t="str">
            <v>доставлено</v>
          </cell>
        </row>
        <row r="1138">
          <cell r="C1138" t="str">
            <v>79094886668</v>
          </cell>
          <cell r="E1138" t="str">
            <v>2024-03-04 2445.41</v>
          </cell>
          <cell r="F1138" t="str">
            <v>2024-02-02</v>
          </cell>
          <cell r="G1138" t="str">
            <v>11:30:05</v>
          </cell>
          <cell r="H1138" t="str">
            <v>2024-02-02</v>
          </cell>
          <cell r="I1138" t="str">
            <v>11:30:19</v>
          </cell>
          <cell r="J1138" t="str">
            <v>ROSSETI_KBR</v>
          </cell>
          <cell r="K1138" t="str">
            <v>Долг за э/э 2445.41 руб. Отключение с 2024-03-04.</v>
          </cell>
          <cell r="L1138" t="str">
            <v>доставлено</v>
          </cell>
        </row>
        <row r="1139">
          <cell r="C1139" t="str">
            <v>79094883976</v>
          </cell>
          <cell r="E1139" t="str">
            <v>2024-03-04 2644.69</v>
          </cell>
          <cell r="F1139" t="str">
            <v>2024-02-02</v>
          </cell>
          <cell r="G1139" t="str">
            <v>11:30:05</v>
          </cell>
          <cell r="H1139" t="str">
            <v>2024-02-02</v>
          </cell>
          <cell r="I1139" t="str">
            <v>11:30:19</v>
          </cell>
          <cell r="J1139" t="str">
            <v>ROSSETI_KBR</v>
          </cell>
          <cell r="K1139" t="str">
            <v>Долг за э/э 2644.69 руб. Отключение с 2024-03-04.</v>
          </cell>
          <cell r="L1139" t="str">
            <v>доставлено</v>
          </cell>
        </row>
        <row r="1140">
          <cell r="C1140" t="str">
            <v>79094882417</v>
          </cell>
          <cell r="E1140" t="str">
            <v>2024-03-04 5653.48</v>
          </cell>
          <cell r="F1140" t="str">
            <v>2024-02-02</v>
          </cell>
          <cell r="G1140" t="str">
            <v>11:30:05</v>
          </cell>
          <cell r="H1140" t="str">
            <v>2024-02-02</v>
          </cell>
          <cell r="I1140" t="str">
            <v>11:30:19</v>
          </cell>
          <cell r="J1140" t="str">
            <v>ROSSETI_KBR</v>
          </cell>
          <cell r="K1140" t="str">
            <v>Долг за э/э 5653.48 руб. Отключение с 2024-03-04.</v>
          </cell>
          <cell r="L1140" t="str">
            <v>доставлено</v>
          </cell>
        </row>
        <row r="1141">
          <cell r="C1141" t="str">
            <v>79094881012</v>
          </cell>
          <cell r="E1141" t="str">
            <v>2024-03-04 3647.55</v>
          </cell>
          <cell r="F1141" t="str">
            <v>2024-02-02</v>
          </cell>
          <cell r="G1141" t="str">
            <v>11:30:05</v>
          </cell>
          <cell r="H1141" t="str">
            <v>2024-02-02</v>
          </cell>
          <cell r="I1141" t="str">
            <v>11:30:19</v>
          </cell>
          <cell r="J1141" t="str">
            <v>ROSSETI_KBR</v>
          </cell>
          <cell r="K1141" t="str">
            <v>Долг за э/э 3647.55 руб. Отключение с 2024-03-04.</v>
          </cell>
          <cell r="L1141" t="str">
            <v>доставлено</v>
          </cell>
        </row>
        <row r="1142">
          <cell r="C1142" t="str">
            <v>79094879100</v>
          </cell>
          <cell r="E1142" t="str">
            <v>2024-03-04 3020.51</v>
          </cell>
          <cell r="F1142" t="str">
            <v>2024-02-02</v>
          </cell>
          <cell r="G1142" t="str">
            <v>11:30:05</v>
          </cell>
          <cell r="H1142" t="str">
            <v>2024-02-02</v>
          </cell>
          <cell r="I1142" t="str">
            <v>11:30:19</v>
          </cell>
          <cell r="J1142" t="str">
            <v>ROSSETI_KBR</v>
          </cell>
          <cell r="K1142" t="str">
            <v>Долг за э/э 3020.51 руб. Отключение с 2024-03-04.</v>
          </cell>
          <cell r="L1142" t="str">
            <v>доставлено</v>
          </cell>
        </row>
        <row r="1143">
          <cell r="C1143" t="str">
            <v>79094877219</v>
          </cell>
          <cell r="E1143" t="str">
            <v>2024-03-04 6601.62</v>
          </cell>
          <cell r="F1143" t="str">
            <v>2024-02-02</v>
          </cell>
          <cell r="G1143" t="str">
            <v>11:30:05</v>
          </cell>
          <cell r="H1143" t="str">
            <v>2024-02-02</v>
          </cell>
          <cell r="I1143" t="str">
            <v>11:30:19</v>
          </cell>
          <cell r="J1143" t="str">
            <v>ROSSETI_KBR</v>
          </cell>
          <cell r="K1143" t="str">
            <v>Долг за э/э 6601.62 руб. Отключение с 2024-03-04.</v>
          </cell>
          <cell r="L1143" t="str">
            <v>доставлено</v>
          </cell>
        </row>
        <row r="1144">
          <cell r="C1144" t="str">
            <v>79094876667</v>
          </cell>
          <cell r="E1144" t="str">
            <v>2024-03-04 2384.75</v>
          </cell>
          <cell r="F1144" t="str">
            <v>2024-02-02</v>
          </cell>
          <cell r="G1144" t="str">
            <v>11:30:05</v>
          </cell>
          <cell r="H1144" t="str">
            <v>2024-02-02</v>
          </cell>
          <cell r="I1144" t="str">
            <v>11:30:19</v>
          </cell>
          <cell r="J1144" t="str">
            <v>ROSSETI_KBR</v>
          </cell>
          <cell r="K1144" t="str">
            <v>Долг за э/э 2384.75 руб. Отключение с 2024-03-04.</v>
          </cell>
          <cell r="L1144" t="str">
            <v>доставлено</v>
          </cell>
        </row>
        <row r="1145">
          <cell r="C1145" t="str">
            <v>79094924922</v>
          </cell>
          <cell r="E1145" t="str">
            <v>2024-03-04 1476.62</v>
          </cell>
          <cell r="F1145" t="str">
            <v>2024-02-02</v>
          </cell>
          <cell r="G1145" t="str">
            <v>11:30:05</v>
          </cell>
          <cell r="H1145" t="str">
            <v>2024-02-02</v>
          </cell>
          <cell r="I1145" t="str">
            <v>11:30:19</v>
          </cell>
          <cell r="J1145" t="str">
            <v>ROSSETI_KBR</v>
          </cell>
          <cell r="K1145" t="str">
            <v>Долг за э/э 1476.62 руб. Отключение с 2024-03-04.</v>
          </cell>
          <cell r="L1145" t="str">
            <v>доставлено</v>
          </cell>
        </row>
        <row r="1146">
          <cell r="C1146" t="str">
            <v>79094901444</v>
          </cell>
          <cell r="E1146" t="str">
            <v>2024-03-04 4843.93</v>
          </cell>
          <cell r="F1146" t="str">
            <v>2024-02-02</v>
          </cell>
          <cell r="G1146" t="str">
            <v>11:30:05</v>
          </cell>
          <cell r="H1146" t="str">
            <v>2024-02-02</v>
          </cell>
          <cell r="I1146" t="str">
            <v>11:30:20</v>
          </cell>
          <cell r="J1146" t="str">
            <v>ROSSETI_KBR</v>
          </cell>
          <cell r="K1146" t="str">
            <v>Долг за э/э 4843.93 руб. Отключение с 2024-03-04.</v>
          </cell>
          <cell r="L1146" t="str">
            <v>доставлено</v>
          </cell>
        </row>
        <row r="1147">
          <cell r="C1147" t="str">
            <v>79094906060</v>
          </cell>
          <cell r="E1147" t="str">
            <v>2024-03-04 5122.59</v>
          </cell>
          <cell r="F1147" t="str">
            <v>2024-02-02</v>
          </cell>
          <cell r="G1147" t="str">
            <v>11:30:05</v>
          </cell>
          <cell r="H1147" t="str">
            <v>2024-02-02</v>
          </cell>
          <cell r="I1147" t="str">
            <v>11:30:20</v>
          </cell>
          <cell r="J1147" t="str">
            <v>ROSSETI_KBR</v>
          </cell>
          <cell r="K1147" t="str">
            <v>Долг за э/э 5122.59 руб. Отключение с 2024-03-04.</v>
          </cell>
          <cell r="L1147" t="str">
            <v>доставлено</v>
          </cell>
        </row>
        <row r="1148">
          <cell r="C1148" t="str">
            <v>79054366593</v>
          </cell>
          <cell r="E1148" t="str">
            <v>2024-03-04 1741.11</v>
          </cell>
          <cell r="F1148" t="str">
            <v>2024-02-02</v>
          </cell>
          <cell r="G1148" t="str">
            <v>11:30:05</v>
          </cell>
          <cell r="H1148" t="str">
            <v>2024-02-02</v>
          </cell>
          <cell r="I1148" t="str">
            <v>11:30:20</v>
          </cell>
          <cell r="J1148" t="str">
            <v>ROSSETI_KBR</v>
          </cell>
          <cell r="K1148" t="str">
            <v>Долг за э/э 1741.11 руб. Отключение с 2024-03-04.</v>
          </cell>
          <cell r="L1148" t="str">
            <v>доставлено</v>
          </cell>
        </row>
        <row r="1149">
          <cell r="C1149" t="str">
            <v>79287143349</v>
          </cell>
          <cell r="E1149" t="str">
            <v>2024-03-04 6829.28</v>
          </cell>
          <cell r="F1149" t="str">
            <v>2024-02-02</v>
          </cell>
          <cell r="G1149" t="str">
            <v>11:30:05</v>
          </cell>
          <cell r="H1149" t="str">
            <v>2024-02-02</v>
          </cell>
          <cell r="I1149" t="str">
            <v>11:30:20</v>
          </cell>
          <cell r="J1149" t="str">
            <v>ROSSETI_KBR</v>
          </cell>
          <cell r="K1149" t="str">
            <v>Долг за э/э 6829.28 руб. Отключение с 2024-03-04.</v>
          </cell>
          <cell r="L1149" t="str">
            <v>доставлено</v>
          </cell>
        </row>
        <row r="1150">
          <cell r="C1150" t="str">
            <v>79054355770</v>
          </cell>
          <cell r="E1150" t="str">
            <v>2024-03-04 2553.44</v>
          </cell>
          <cell r="F1150" t="str">
            <v>2024-02-02</v>
          </cell>
          <cell r="G1150" t="str">
            <v>11:30:05</v>
          </cell>
          <cell r="H1150" t="str">
            <v>2024-02-02</v>
          </cell>
          <cell r="I1150" t="str">
            <v>11:30:21</v>
          </cell>
          <cell r="J1150" t="str">
            <v>ROSSETI_KBR</v>
          </cell>
          <cell r="K1150" t="str">
            <v>Долг за э/э 2553.44 руб. Отключение с 2024-03-04.</v>
          </cell>
          <cell r="L1150" t="str">
            <v>доставлено</v>
          </cell>
        </row>
        <row r="1151">
          <cell r="C1151" t="str">
            <v>79034939451</v>
          </cell>
          <cell r="E1151" t="str">
            <v>2024-03-04 6617.95</v>
          </cell>
          <cell r="F1151" t="str">
            <v>2024-02-02</v>
          </cell>
          <cell r="G1151" t="str">
            <v>11:30:05</v>
          </cell>
          <cell r="H1151" t="str">
            <v>2024-02-02</v>
          </cell>
          <cell r="I1151" t="str">
            <v>11:30:23</v>
          </cell>
          <cell r="J1151" t="str">
            <v>ROSSETI_KBR</v>
          </cell>
          <cell r="K1151" t="str">
            <v>Долг за э/э 6617.95 руб. Отключение с 2024-03-04.</v>
          </cell>
          <cell r="L1151" t="str">
            <v>доставлено</v>
          </cell>
        </row>
        <row r="1152">
          <cell r="C1152" t="str">
            <v>79180787690</v>
          </cell>
          <cell r="E1152" t="str">
            <v>2024-03-04 3459.63</v>
          </cell>
          <cell r="F1152" t="str">
            <v>2024-02-02</v>
          </cell>
          <cell r="G1152" t="str">
            <v>11:30:05</v>
          </cell>
          <cell r="H1152" t="str">
            <v>2024-02-02</v>
          </cell>
          <cell r="I1152" t="str">
            <v>11:30:24</v>
          </cell>
          <cell r="J1152" t="str">
            <v>ROSSETI_KBR</v>
          </cell>
          <cell r="K1152" t="str">
            <v>Долг за э/э 3459.63 руб. Отключение с 2024-03-04.</v>
          </cell>
          <cell r="L1152" t="str">
            <v>доставлено</v>
          </cell>
        </row>
        <row r="1153">
          <cell r="C1153" t="str">
            <v>79187227054</v>
          </cell>
          <cell r="E1153" t="str">
            <v>2024-03-04 1547.25</v>
          </cell>
          <cell r="F1153" t="str">
            <v>2024-02-02</v>
          </cell>
          <cell r="G1153" t="str">
            <v>11:30:05</v>
          </cell>
          <cell r="H1153" t="str">
            <v>2024-02-02</v>
          </cell>
          <cell r="I1153" t="str">
            <v>11:30:32</v>
          </cell>
          <cell r="J1153" t="str">
            <v>ROSSETI_KBR</v>
          </cell>
          <cell r="K1153" t="str">
            <v>Долг за э/э 1547.25 руб. Отключение с 2024-03-04.</v>
          </cell>
          <cell r="L1153" t="str">
            <v>доставлено</v>
          </cell>
        </row>
        <row r="1154">
          <cell r="C1154" t="str">
            <v>79034925594</v>
          </cell>
          <cell r="E1154" t="str">
            <v>2024-03-04 1357.1</v>
          </cell>
          <cell r="F1154" t="str">
            <v>2024-02-02</v>
          </cell>
          <cell r="G1154" t="str">
            <v>11:30:05</v>
          </cell>
          <cell r="H1154" t="str">
            <v>2024-02-02</v>
          </cell>
          <cell r="I1154" t="str">
            <v>11:30:34</v>
          </cell>
          <cell r="J1154" t="str">
            <v>ROSSETI_KBR</v>
          </cell>
          <cell r="K1154" t="str">
            <v>Долг за э/э 1357.1 руб. Отключение с 2024-03-04.</v>
          </cell>
          <cell r="L1154" t="str">
            <v>доставлено</v>
          </cell>
        </row>
        <row r="1155">
          <cell r="C1155" t="str">
            <v>79094915452</v>
          </cell>
          <cell r="E1155" t="str">
            <v>2024-03-04 2211</v>
          </cell>
          <cell r="F1155" t="str">
            <v>2024-02-02</v>
          </cell>
          <cell r="G1155" t="str">
            <v>11:30:05</v>
          </cell>
          <cell r="H1155" t="str">
            <v>2024-02-02</v>
          </cell>
          <cell r="I1155" t="str">
            <v>11:30:36</v>
          </cell>
          <cell r="J1155" t="str">
            <v>ROSSETI_KBR</v>
          </cell>
          <cell r="K1155" t="str">
            <v>Долг за э/э 2211 руб. Отключение с 2024-03-04.</v>
          </cell>
          <cell r="L1155" t="str">
            <v>доставлено</v>
          </cell>
        </row>
        <row r="1156">
          <cell r="C1156" t="str">
            <v>79094889472</v>
          </cell>
          <cell r="E1156" t="str">
            <v>2024-03-04 1580.22</v>
          </cell>
          <cell r="F1156" t="str">
            <v>2024-02-02</v>
          </cell>
          <cell r="G1156" t="str">
            <v>11:30:05</v>
          </cell>
          <cell r="H1156" t="str">
            <v>2024-02-02</v>
          </cell>
          <cell r="I1156" t="str">
            <v>11:30:39</v>
          </cell>
          <cell r="J1156" t="str">
            <v>ROSSETI_KBR</v>
          </cell>
          <cell r="K1156" t="str">
            <v>Долг за э/э 1580.22 руб. Отключение с 2024-03-04.</v>
          </cell>
          <cell r="L1156" t="str">
            <v>доставлено</v>
          </cell>
        </row>
        <row r="1157">
          <cell r="C1157" t="str">
            <v>79289133046</v>
          </cell>
          <cell r="E1157" t="str">
            <v>2024-03-04 2093.8</v>
          </cell>
          <cell r="F1157" t="str">
            <v>2024-02-02</v>
          </cell>
          <cell r="G1157" t="str">
            <v>11:30:05</v>
          </cell>
          <cell r="H1157" t="str">
            <v>2024-02-02</v>
          </cell>
          <cell r="I1157" t="str">
            <v>11:31:32</v>
          </cell>
          <cell r="J1157" t="str">
            <v>ROSSETI_KBR</v>
          </cell>
          <cell r="K1157" t="str">
            <v>Долг за э/э 2093.8 руб. Отключение с 2024-03-04.</v>
          </cell>
          <cell r="L1157" t="str">
            <v>доставлено</v>
          </cell>
        </row>
        <row r="1158">
          <cell r="C1158" t="str">
            <v>79034961153</v>
          </cell>
          <cell r="E1158" t="str">
            <v>2024-03-04 4388.03</v>
          </cell>
          <cell r="F1158" t="str">
            <v>2024-02-02</v>
          </cell>
          <cell r="G1158" t="str">
            <v>11:30:05</v>
          </cell>
          <cell r="H1158" t="str">
            <v>2024-02-02</v>
          </cell>
          <cell r="I1158" t="str">
            <v>11:31:39</v>
          </cell>
          <cell r="J1158" t="str">
            <v>ROSSETI_KBR</v>
          </cell>
          <cell r="K1158" t="str">
            <v>Долг за э/э 4388.03 руб. Отключение с 2024-03-04.</v>
          </cell>
          <cell r="L1158" t="str">
            <v>доставлено</v>
          </cell>
        </row>
        <row r="1159">
          <cell r="C1159" t="str">
            <v>79115389557</v>
          </cell>
          <cell r="E1159" t="str">
            <v>2024-03-04 1026.92</v>
          </cell>
          <cell r="F1159" t="str">
            <v>2024-02-02</v>
          </cell>
          <cell r="G1159" t="str">
            <v>11:30:05</v>
          </cell>
          <cell r="H1159" t="str">
            <v>2024-02-02</v>
          </cell>
          <cell r="I1159" t="str">
            <v>11:33:00</v>
          </cell>
          <cell r="J1159" t="str">
            <v>ROSSETI_KBR</v>
          </cell>
          <cell r="K1159" t="str">
            <v>Долг за э/э 1026.92 руб. Отключение с 2024-03-04.</v>
          </cell>
          <cell r="L1159" t="str">
            <v>доставлено</v>
          </cell>
        </row>
        <row r="1160">
          <cell r="C1160" t="str">
            <v>79035623302</v>
          </cell>
          <cell r="E1160" t="str">
            <v>2024-03-04 2896.43</v>
          </cell>
          <cell r="F1160" t="str">
            <v>2024-02-02</v>
          </cell>
          <cell r="G1160" t="str">
            <v>11:30:05</v>
          </cell>
          <cell r="H1160" t="str">
            <v>2024-02-02</v>
          </cell>
          <cell r="I1160" t="str">
            <v>11:33:52</v>
          </cell>
          <cell r="J1160" t="str">
            <v>ROSSETI_KBR</v>
          </cell>
          <cell r="K1160" t="str">
            <v>Долг за э/э 2896.43 руб. Отключение с 2024-03-04.</v>
          </cell>
          <cell r="L1160" t="str">
            <v>доставлено</v>
          </cell>
        </row>
        <row r="1161">
          <cell r="C1161" t="str">
            <v>79287148980</v>
          </cell>
          <cell r="E1161" t="str">
            <v>2024-03-04 2130.58</v>
          </cell>
          <cell r="F1161" t="str">
            <v>2024-02-02</v>
          </cell>
          <cell r="G1161" t="str">
            <v>11:30:05</v>
          </cell>
          <cell r="H1161" t="str">
            <v>2024-02-02</v>
          </cell>
          <cell r="I1161" t="str">
            <v>11:36:14</v>
          </cell>
          <cell r="J1161" t="str">
            <v>ROSSETI_KBR</v>
          </cell>
          <cell r="K1161" t="str">
            <v>Долг за э/э 2130.58 руб. Отключение с 2024-03-04.</v>
          </cell>
          <cell r="L1161" t="str">
            <v>доставлено</v>
          </cell>
        </row>
        <row r="1162">
          <cell r="C1162" t="str">
            <v>79054360225</v>
          </cell>
          <cell r="E1162" t="str">
            <v>2024-03-04 3550.37</v>
          </cell>
          <cell r="F1162" t="str">
            <v>2024-02-02</v>
          </cell>
          <cell r="G1162" t="str">
            <v>11:30:05</v>
          </cell>
          <cell r="H1162" t="str">
            <v>2024-02-02</v>
          </cell>
          <cell r="I1162" t="str">
            <v>11:39:20</v>
          </cell>
          <cell r="J1162" t="str">
            <v>ROSSETI_KBR</v>
          </cell>
          <cell r="K1162" t="str">
            <v>Долг за э/э 3550.37 руб. Отключение с 2024-03-04.</v>
          </cell>
          <cell r="L1162" t="str">
            <v>не доставлено</v>
          </cell>
        </row>
        <row r="1163">
          <cell r="C1163" t="str">
            <v>79094895268</v>
          </cell>
          <cell r="E1163" t="str">
            <v>2024-03-04 3332.03</v>
          </cell>
          <cell r="F1163" t="str">
            <v>2024-02-02</v>
          </cell>
          <cell r="G1163" t="str">
            <v>11:30:05</v>
          </cell>
          <cell r="H1163" t="str">
            <v>2024-02-02</v>
          </cell>
          <cell r="I1163" t="str">
            <v>11:44:21</v>
          </cell>
          <cell r="J1163" t="str">
            <v>ROSSETI_KBR</v>
          </cell>
          <cell r="K1163" t="str">
            <v>Долг за э/э 3332.03 руб. Отключение с 2024-03-04.</v>
          </cell>
          <cell r="L1163" t="str">
            <v>не доставлено</v>
          </cell>
        </row>
        <row r="1164">
          <cell r="C1164" t="str">
            <v>79287136555</v>
          </cell>
          <cell r="E1164" t="str">
            <v>2024-03-04 1515.94</v>
          </cell>
          <cell r="F1164" t="str">
            <v>2024-02-02</v>
          </cell>
          <cell r="G1164" t="str">
            <v>11:30:05</v>
          </cell>
          <cell r="H1164" t="str">
            <v>2024-02-02</v>
          </cell>
          <cell r="I1164" t="str">
            <v>11:47:20</v>
          </cell>
          <cell r="J1164" t="str">
            <v>ROSSETI_KBR</v>
          </cell>
          <cell r="K1164" t="str">
            <v>Долг за э/э 1515.94 руб. Отключение с 2024-03-04.</v>
          </cell>
          <cell r="L1164" t="str">
            <v>доставлено</v>
          </cell>
        </row>
        <row r="1165">
          <cell r="C1165" t="str">
            <v>79094918039</v>
          </cell>
          <cell r="E1165" t="str">
            <v>2024-03-04 1800.64</v>
          </cell>
          <cell r="F1165" t="str">
            <v>2024-02-02</v>
          </cell>
          <cell r="G1165" t="str">
            <v>11:30:05</v>
          </cell>
          <cell r="H1165" t="str">
            <v>2024-02-02</v>
          </cell>
          <cell r="I1165" t="str">
            <v>12:12:40</v>
          </cell>
          <cell r="J1165" t="str">
            <v>ROSSETI_KBR</v>
          </cell>
          <cell r="K1165" t="str">
            <v>Долг за э/э 1800.64 руб. Отключение с 2024-03-04.</v>
          </cell>
          <cell r="L1165" t="str">
            <v>доставлено</v>
          </cell>
        </row>
        <row r="1166">
          <cell r="C1166" t="str">
            <v>79287196078</v>
          </cell>
          <cell r="E1166" t="str">
            <v>2024-03-04 1690.4</v>
          </cell>
          <cell r="F1166" t="str">
            <v>2024-02-02</v>
          </cell>
          <cell r="G1166" t="str">
            <v>11:30:05</v>
          </cell>
          <cell r="H1166" t="str">
            <v>2024-02-02</v>
          </cell>
          <cell r="I1166" t="str">
            <v>12:18:05</v>
          </cell>
          <cell r="J1166" t="str">
            <v>ROSSETI_KBR</v>
          </cell>
          <cell r="K1166" t="str">
            <v>Долг за э/э 1690.4 руб. Отключение с 2024-03-04.</v>
          </cell>
          <cell r="L1166" t="str">
            <v>доставлено</v>
          </cell>
        </row>
        <row r="1167">
          <cell r="C1167" t="str">
            <v>79287205777</v>
          </cell>
          <cell r="E1167" t="str">
            <v>2024-03-04 4994.88</v>
          </cell>
          <cell r="F1167" t="str">
            <v>2024-02-02</v>
          </cell>
          <cell r="G1167" t="str">
            <v>11:30:05</v>
          </cell>
          <cell r="H1167" t="str">
            <v>2024-02-02</v>
          </cell>
          <cell r="I1167" t="str">
            <v>13:16:57</v>
          </cell>
          <cell r="J1167" t="str">
            <v>ROSSETI_KBR</v>
          </cell>
          <cell r="K1167" t="str">
            <v>Долг за э/э 4994.88 руб. Отключение с 2024-03-04.</v>
          </cell>
          <cell r="L1167" t="str">
            <v>доставлено</v>
          </cell>
        </row>
        <row r="1168">
          <cell r="C1168" t="str">
            <v>79287208005</v>
          </cell>
          <cell r="E1168" t="str">
            <v>2024-03-04 1800.62</v>
          </cell>
          <cell r="F1168" t="str">
            <v>2024-02-02</v>
          </cell>
          <cell r="G1168" t="str">
            <v>11:30:05</v>
          </cell>
          <cell r="H1168" t="str">
            <v>2024-02-02</v>
          </cell>
          <cell r="I1168" t="str">
            <v>13:28:43</v>
          </cell>
          <cell r="J1168" t="str">
            <v>ROSSETI_KBR</v>
          </cell>
          <cell r="K1168" t="str">
            <v>Долг за э/э 1800.62 руб. Отключение с 2024-03-04.</v>
          </cell>
          <cell r="L1168" t="str">
            <v>доставлено</v>
          </cell>
        </row>
        <row r="1169">
          <cell r="C1169" t="str">
            <v>79287147646</v>
          </cell>
          <cell r="E1169" t="str">
            <v>2024-03-04 3040.41</v>
          </cell>
          <cell r="F1169" t="str">
            <v>2024-02-02</v>
          </cell>
          <cell r="G1169" t="str">
            <v>11:30:05</v>
          </cell>
          <cell r="H1169" t="str">
            <v>2024-02-02</v>
          </cell>
          <cell r="I1169" t="str">
            <v>14:14:49</v>
          </cell>
          <cell r="J1169" t="str">
            <v>ROSSETI_KBR</v>
          </cell>
          <cell r="K1169" t="str">
            <v>Долг за э/э 3040.41 руб. Отключение с 2024-03-04.</v>
          </cell>
          <cell r="L1169" t="str">
            <v>доставлено</v>
          </cell>
        </row>
        <row r="1170">
          <cell r="C1170" t="str">
            <v>79640407931</v>
          </cell>
          <cell r="E1170" t="str">
            <v>2024-03-04 2549.99</v>
          </cell>
          <cell r="F1170" t="str">
            <v>2024-02-02</v>
          </cell>
          <cell r="G1170" t="str">
            <v>11:30:05</v>
          </cell>
          <cell r="H1170" t="str">
            <v>2024-02-02</v>
          </cell>
          <cell r="I1170" t="str">
            <v>14:34:43</v>
          </cell>
          <cell r="J1170" t="str">
            <v>ROSSETI_KBR</v>
          </cell>
          <cell r="K1170" t="str">
            <v>Долг за э/э 2549.99 руб. Отключение с 2024-03-04.</v>
          </cell>
          <cell r="L1170" t="str">
            <v>доставлено</v>
          </cell>
        </row>
        <row r="1171">
          <cell r="C1171" t="str">
            <v>79034963825</v>
          </cell>
          <cell r="E1171" t="str">
            <v>2024-03-04 6349.76</v>
          </cell>
          <cell r="F1171" t="str">
            <v>2024-02-02</v>
          </cell>
          <cell r="G1171" t="str">
            <v>11:30:05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6349.76 руб. Отключение с 2024-03-04.</v>
          </cell>
          <cell r="L1171" t="str">
            <v>отправлено</v>
          </cell>
        </row>
        <row r="1172">
          <cell r="C1172" t="str">
            <v>79674143264</v>
          </cell>
          <cell r="E1172" t="str">
            <v>2024-03-04 1225.07</v>
          </cell>
          <cell r="F1172" t="str">
            <v>2024-02-02</v>
          </cell>
          <cell r="G1172" t="str">
            <v>11:30:05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1225.07 руб. Отключение с 2024-03-04.</v>
          </cell>
          <cell r="L1172" t="str">
            <v>отправлено</v>
          </cell>
        </row>
        <row r="1173">
          <cell r="C1173" t="str">
            <v>79094920584</v>
          </cell>
          <cell r="E1173" t="str">
            <v>2024-03-04 2039.1</v>
          </cell>
          <cell r="F1173" t="str">
            <v>2024-02-02</v>
          </cell>
          <cell r="G1173" t="str">
            <v>11:30:05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2039.1 руб. Отключение с 2024-03-04.</v>
          </cell>
          <cell r="L1173" t="str">
            <v>отправлено</v>
          </cell>
        </row>
        <row r="1174">
          <cell r="C1174" t="str">
            <v>79389140016</v>
          </cell>
          <cell r="E1174" t="str">
            <v>2024-03-04 3186.5</v>
          </cell>
          <cell r="F1174" t="str">
            <v>2024-02-02</v>
          </cell>
          <cell r="G1174" t="str">
            <v>11:30:05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3186.5 руб. Отключение с 2024-03-04.</v>
          </cell>
          <cell r="L1174" t="str">
            <v>отправлено</v>
          </cell>
        </row>
        <row r="1175">
          <cell r="C1175" t="str">
            <v>79289102466</v>
          </cell>
          <cell r="E1175" t="str">
            <v>2024-03-04 2288.78</v>
          </cell>
          <cell r="F1175" t="str">
            <v>2024-02-02</v>
          </cell>
          <cell r="G1175" t="str">
            <v>11:30:05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2288.78 руб. Отключение с 2024-03-04.</v>
          </cell>
          <cell r="L1175" t="str">
            <v>отправлено</v>
          </cell>
        </row>
        <row r="1176">
          <cell r="C1176" t="str">
            <v>79289142190</v>
          </cell>
          <cell r="E1176" t="str">
            <v>2024-03-04 1538.93</v>
          </cell>
          <cell r="F1176" t="str">
            <v>2024-02-02</v>
          </cell>
          <cell r="G1176" t="str">
            <v>11:30:05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1538.93 руб. Отключение с 2024-03-04.</v>
          </cell>
          <cell r="L1176" t="str">
            <v>отправлено</v>
          </cell>
        </row>
        <row r="1177">
          <cell r="C1177" t="str">
            <v>79054360780</v>
          </cell>
          <cell r="E1177" t="str">
            <v>2024-03-04 7025.17</v>
          </cell>
          <cell r="F1177" t="str">
            <v>2024-02-02</v>
          </cell>
          <cell r="G1177" t="str">
            <v>11:30:05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7025.17 руб. Отключение с 2024-03-04.</v>
          </cell>
          <cell r="L1177" t="str">
            <v>отправлено</v>
          </cell>
        </row>
        <row r="1178">
          <cell r="C1178" t="str">
            <v>79034948415</v>
          </cell>
          <cell r="E1178" t="str">
            <v>2024-03-04 7642.52</v>
          </cell>
          <cell r="F1178" t="str">
            <v>2024-02-02</v>
          </cell>
          <cell r="G1178" t="str">
            <v>11:30:05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7642.52 руб. Отключение с 2024-03-04.</v>
          </cell>
          <cell r="L1178" t="str">
            <v>отправлено</v>
          </cell>
        </row>
        <row r="1179">
          <cell r="C1179" t="str">
            <v>79034932973</v>
          </cell>
          <cell r="E1179" t="str">
            <v>2024-03-04 2681.1</v>
          </cell>
          <cell r="F1179" t="str">
            <v>2024-02-02</v>
          </cell>
          <cell r="G1179" t="str">
            <v>11:30:05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2681.1 руб. Отключение с 2024-03-04.</v>
          </cell>
          <cell r="L1179" t="str">
            <v>отправлено</v>
          </cell>
        </row>
        <row r="1180">
          <cell r="C1180" t="str">
            <v>79187229535</v>
          </cell>
          <cell r="E1180" t="str">
            <v>2024-03-04 1752.57</v>
          </cell>
          <cell r="F1180" t="str">
            <v>2024-02-02</v>
          </cell>
          <cell r="G1180" t="str">
            <v>11:30:05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1752.57 руб. Отключение с 2024-03-04.</v>
          </cell>
          <cell r="L1180" t="str">
            <v>отправлено</v>
          </cell>
        </row>
        <row r="1181">
          <cell r="C1181" t="str">
            <v>79094904002</v>
          </cell>
          <cell r="E1181" t="str">
            <v>2024-03-04 1868.33</v>
          </cell>
          <cell r="F1181" t="str">
            <v>2024-02-02</v>
          </cell>
          <cell r="G1181" t="str">
            <v>11:30:05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1868.33 руб. Отключение с 2024-03-04.</v>
          </cell>
          <cell r="L1181" t="str">
            <v>отправлено</v>
          </cell>
        </row>
        <row r="1182">
          <cell r="C1182" t="str">
            <v>79187215718</v>
          </cell>
          <cell r="E1182" t="str">
            <v>2024-03-04 1950.05</v>
          </cell>
          <cell r="F1182" t="str">
            <v>2024-02-02</v>
          </cell>
          <cell r="G1182" t="str">
            <v>11:30:05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1950.05 руб. Отключение с 2024-03-04.</v>
          </cell>
          <cell r="L1182" t="str">
            <v>отправлено</v>
          </cell>
        </row>
        <row r="1183">
          <cell r="C1183" t="str">
            <v>79287203310</v>
          </cell>
          <cell r="E1183" t="str">
            <v>2024-03-04 1745.64</v>
          </cell>
          <cell r="F1183" t="str">
            <v>2024-02-02</v>
          </cell>
          <cell r="G1183" t="str">
            <v>11:30:05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1745.64 руб. Отключение с 2024-03-04.</v>
          </cell>
          <cell r="L1183" t="str">
            <v>отправлено</v>
          </cell>
        </row>
        <row r="1184">
          <cell r="C1184" t="str">
            <v>79034940036</v>
          </cell>
          <cell r="E1184" t="str">
            <v>2024-03-04 3287.24</v>
          </cell>
          <cell r="F1184" t="str">
            <v>2024-02-02</v>
          </cell>
          <cell r="G1184" t="str">
            <v>11:30:05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3287.24 руб. Отключение с 2024-03-04.</v>
          </cell>
          <cell r="L1184" t="str">
            <v>отправлено</v>
          </cell>
        </row>
        <row r="1185">
          <cell r="C1185" t="str">
            <v>79034949981</v>
          </cell>
          <cell r="E1185" t="str">
            <v>2024-03-04 6010.96</v>
          </cell>
          <cell r="F1185" t="str">
            <v>2024-02-02</v>
          </cell>
          <cell r="G1185" t="str">
            <v>11:30:05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6010.96 руб. Отключение с 2024-03-04.</v>
          </cell>
          <cell r="L1185" t="str">
            <v>отправлено</v>
          </cell>
        </row>
        <row r="1186">
          <cell r="C1186" t="str">
            <v>79287202159</v>
          </cell>
          <cell r="E1186" t="str">
            <v>2024-03-04 2762.32</v>
          </cell>
          <cell r="F1186" t="str">
            <v>2024-02-02</v>
          </cell>
          <cell r="G1186" t="str">
            <v>11:30:05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2762.32 руб. Отключение с 2024-03-04.</v>
          </cell>
          <cell r="L1186" t="str">
            <v>отправлено</v>
          </cell>
        </row>
        <row r="1187">
          <cell r="C1187" t="str">
            <v>79094927182</v>
          </cell>
          <cell r="E1187" t="str">
            <v>2024-03-04 1625.21</v>
          </cell>
          <cell r="F1187" t="str">
            <v>2024-02-02</v>
          </cell>
          <cell r="G1187" t="str">
            <v>11:30:05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1625.21 руб. Отключение с 2024-03-04.</v>
          </cell>
          <cell r="L1187" t="str">
            <v>отправлено</v>
          </cell>
        </row>
        <row r="1188">
          <cell r="C1188" t="str">
            <v>79287212072</v>
          </cell>
          <cell r="E1188" t="str">
            <v>2024-03-04 2232.56</v>
          </cell>
          <cell r="F1188" t="str">
            <v>2024-02-02</v>
          </cell>
          <cell r="G1188" t="str">
            <v>11:30:05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2232.56 руб. Отключение с 2024-03-04.</v>
          </cell>
          <cell r="L1188" t="str">
            <v>отправлено</v>
          </cell>
        </row>
        <row r="1189">
          <cell r="C1189" t="str">
            <v>79094926475</v>
          </cell>
          <cell r="E1189" t="str">
            <v>2024-03-04 7411.76</v>
          </cell>
          <cell r="F1189" t="str">
            <v>2024-02-02</v>
          </cell>
          <cell r="G1189" t="str">
            <v>11:30:05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7411.76 руб. Отключение с 2024-03-04.</v>
          </cell>
          <cell r="L1189" t="str">
            <v>отправлено</v>
          </cell>
        </row>
        <row r="1190">
          <cell r="C1190" t="str">
            <v>79034939538</v>
          </cell>
          <cell r="E1190" t="str">
            <v>2024-03-04 3514.39</v>
          </cell>
          <cell r="F1190" t="str">
            <v>2024-02-02</v>
          </cell>
          <cell r="G1190" t="str">
            <v>11:30:05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3514.39 руб. Отключение с 2024-03-04.</v>
          </cell>
          <cell r="L1190" t="str">
            <v>отправлено</v>
          </cell>
        </row>
        <row r="1191">
          <cell r="C1191" t="str">
            <v>79633911338</v>
          </cell>
          <cell r="E1191" t="str">
            <v>2024-03-04 4170.6</v>
          </cell>
          <cell r="F1191" t="str">
            <v>2024-02-02</v>
          </cell>
          <cell r="G1191" t="str">
            <v>11:30:06</v>
          </cell>
          <cell r="H1191" t="str">
            <v>2024-02-02</v>
          </cell>
          <cell r="I1191" t="str">
            <v>11:30:06</v>
          </cell>
          <cell r="J1191" t="str">
            <v>ROSSETI_KBR</v>
          </cell>
          <cell r="K1191" t="str">
            <v>Долг за э/э 4170.6 руб. Отключение с 2024-03-04.</v>
          </cell>
          <cell r="L1191" t="str">
            <v>доставлено</v>
          </cell>
        </row>
        <row r="1192">
          <cell r="C1192" t="str">
            <v>79631688989</v>
          </cell>
          <cell r="E1192" t="str">
            <v>2024-03-04 1549.58</v>
          </cell>
          <cell r="F1192" t="str">
            <v>2024-02-02</v>
          </cell>
          <cell r="G1192" t="str">
            <v>11:30:06</v>
          </cell>
          <cell r="H1192" t="str">
            <v>2024-02-02</v>
          </cell>
          <cell r="I1192" t="str">
            <v>11:30:06</v>
          </cell>
          <cell r="J1192" t="str">
            <v>ROSSETI_KBR</v>
          </cell>
          <cell r="K1192" t="str">
            <v>Долг за э/э 1549.58 руб. Отключение с 2024-03-04.</v>
          </cell>
          <cell r="L1192" t="str">
            <v>доставлено</v>
          </cell>
        </row>
        <row r="1193">
          <cell r="C1193" t="str">
            <v>79631651555</v>
          </cell>
          <cell r="E1193" t="str">
            <v>2024-03-04 3214.41</v>
          </cell>
          <cell r="F1193" t="str">
            <v>2024-02-02</v>
          </cell>
          <cell r="G1193" t="str">
            <v>11:30:06</v>
          </cell>
          <cell r="H1193" t="str">
            <v>2024-02-02</v>
          </cell>
          <cell r="I1193" t="str">
            <v>11:30:06</v>
          </cell>
          <cell r="J1193" t="str">
            <v>ROSSETI_KBR</v>
          </cell>
          <cell r="K1193" t="str">
            <v>Долг за э/э 3214.41 руб. Отключение с 2024-03-04.</v>
          </cell>
          <cell r="L1193" t="str">
            <v>доставлено</v>
          </cell>
        </row>
        <row r="1194">
          <cell r="C1194" t="str">
            <v>79993099903</v>
          </cell>
          <cell r="E1194" t="str">
            <v>2024-03-04 3287.35</v>
          </cell>
          <cell r="F1194" t="str">
            <v>2024-02-02</v>
          </cell>
          <cell r="G1194" t="str">
            <v>11:30:06</v>
          </cell>
          <cell r="H1194" t="str">
            <v>2024-02-02</v>
          </cell>
          <cell r="I1194" t="str">
            <v>11:30:07</v>
          </cell>
          <cell r="J1194" t="str">
            <v>ROSSETI_KBR</v>
          </cell>
          <cell r="K1194" t="str">
            <v>Долг за э/э 3287.35 руб. Отключение с 2024-03-04.</v>
          </cell>
          <cell r="L1194" t="str">
            <v>доставлено</v>
          </cell>
        </row>
        <row r="1195">
          <cell r="C1195" t="str">
            <v>79631697888</v>
          </cell>
          <cell r="E1195" t="str">
            <v>2024-03-04 5166.35</v>
          </cell>
          <cell r="F1195" t="str">
            <v>2024-02-02</v>
          </cell>
          <cell r="G1195" t="str">
            <v>11:30:06</v>
          </cell>
          <cell r="H1195" t="str">
            <v>2024-02-02</v>
          </cell>
          <cell r="I1195" t="str">
            <v>11:30:07</v>
          </cell>
          <cell r="J1195" t="str">
            <v>ROSSETI_KBR</v>
          </cell>
          <cell r="K1195" t="str">
            <v>Долг за э/э 5166.35 руб. Отключение с 2024-03-04.</v>
          </cell>
          <cell r="L1195" t="str">
            <v>доставлено</v>
          </cell>
        </row>
        <row r="1196">
          <cell r="C1196" t="str">
            <v>79993000012</v>
          </cell>
          <cell r="E1196" t="str">
            <v>2024-03-04 4144.99</v>
          </cell>
          <cell r="F1196" t="str">
            <v>2024-02-02</v>
          </cell>
          <cell r="G1196" t="str">
            <v>11:30:06</v>
          </cell>
          <cell r="H1196" t="str">
            <v>2024-02-02</v>
          </cell>
          <cell r="I1196" t="str">
            <v>11:30:07</v>
          </cell>
          <cell r="J1196" t="str">
            <v>ROSSETI_KBR</v>
          </cell>
          <cell r="K1196" t="str">
            <v>Долг за э/э 4144.99 руб. Отключение с 2024-03-04.</v>
          </cell>
          <cell r="L1196" t="str">
            <v>доставлено</v>
          </cell>
        </row>
        <row r="1197">
          <cell r="C1197" t="str">
            <v>79631682975</v>
          </cell>
          <cell r="E1197" t="str">
            <v>2024-03-04 1887.98</v>
          </cell>
          <cell r="F1197" t="str">
            <v>2024-02-02</v>
          </cell>
          <cell r="G1197" t="str">
            <v>11:30:06</v>
          </cell>
          <cell r="H1197" t="str">
            <v>2024-02-02</v>
          </cell>
          <cell r="I1197" t="str">
            <v>11:30:08</v>
          </cell>
          <cell r="J1197" t="str">
            <v>ROSSETI_KBR</v>
          </cell>
          <cell r="K1197" t="str">
            <v>Долг за э/э 1887.98 руб. Отключение с 2024-03-04.</v>
          </cell>
          <cell r="L1197" t="str">
            <v>доставлено</v>
          </cell>
        </row>
        <row r="1198">
          <cell r="C1198" t="str">
            <v>79187271916</v>
          </cell>
          <cell r="E1198" t="str">
            <v>2024-03-04 4591.71</v>
          </cell>
          <cell r="F1198" t="str">
            <v>2024-02-02</v>
          </cell>
          <cell r="G1198" t="str">
            <v>11:30:06</v>
          </cell>
          <cell r="H1198" t="str">
            <v>2024-02-02</v>
          </cell>
          <cell r="I1198" t="str">
            <v>11:30:10</v>
          </cell>
          <cell r="J1198" t="str">
            <v>ROSSETI_KBR</v>
          </cell>
          <cell r="K1198" t="str">
            <v>Долг за э/э 4591.71 руб. Отключение с 2024-03-04.</v>
          </cell>
          <cell r="L1198" t="str">
            <v>доставлено</v>
          </cell>
        </row>
        <row r="1199">
          <cell r="C1199" t="str">
            <v>79187240707</v>
          </cell>
          <cell r="E1199" t="str">
            <v>2024-03-04 4210.32</v>
          </cell>
          <cell r="F1199" t="str">
            <v>2024-02-02</v>
          </cell>
          <cell r="G1199" t="str">
            <v>11:30:06</v>
          </cell>
          <cell r="H1199" t="str">
            <v>2024-02-02</v>
          </cell>
          <cell r="I1199" t="str">
            <v>11:30:10</v>
          </cell>
          <cell r="J1199" t="str">
            <v>ROSSETI_KBR</v>
          </cell>
          <cell r="K1199" t="str">
            <v>Долг за э/э 4210.32 руб. Отключение с 2024-03-04.</v>
          </cell>
          <cell r="L1199" t="str">
            <v>доставлено</v>
          </cell>
        </row>
        <row r="1200">
          <cell r="C1200" t="str">
            <v>79187241417</v>
          </cell>
          <cell r="E1200" t="str">
            <v>2024-03-04 3286.06</v>
          </cell>
          <cell r="F1200" t="str">
            <v>2024-02-02</v>
          </cell>
          <cell r="G1200" t="str">
            <v>11:30:06</v>
          </cell>
          <cell r="H1200" t="str">
            <v>2024-02-02</v>
          </cell>
          <cell r="I1200" t="str">
            <v>11:30:10</v>
          </cell>
          <cell r="J1200" t="str">
            <v>ROSSETI_KBR</v>
          </cell>
          <cell r="K1200" t="str">
            <v>Долг за э/э 3286.06 руб. Отключение с 2024-03-04.</v>
          </cell>
          <cell r="L1200" t="str">
            <v>не доставлено</v>
          </cell>
        </row>
        <row r="1201">
          <cell r="C1201" t="str">
            <v>79187243004</v>
          </cell>
          <cell r="E1201" t="str">
            <v>2024-03-04 1746.27</v>
          </cell>
          <cell r="F1201" t="str">
            <v>2024-02-02</v>
          </cell>
          <cell r="G1201" t="str">
            <v>11:30:06</v>
          </cell>
          <cell r="H1201" t="str">
            <v>2024-02-02</v>
          </cell>
          <cell r="I1201" t="str">
            <v>11:30:10</v>
          </cell>
          <cell r="J1201" t="str">
            <v>ROSSETI_KBR</v>
          </cell>
          <cell r="K1201" t="str">
            <v>Долг за э/э 1746.27 руб. Отключение с 2024-03-04.</v>
          </cell>
          <cell r="L1201" t="str">
            <v>доставлено</v>
          </cell>
        </row>
        <row r="1202">
          <cell r="C1202" t="str">
            <v>79286924112</v>
          </cell>
          <cell r="E1202" t="str">
            <v>2024-03-04 1914.6</v>
          </cell>
          <cell r="F1202" t="str">
            <v>2024-02-02</v>
          </cell>
          <cell r="G1202" t="str">
            <v>11:30:06</v>
          </cell>
          <cell r="H1202" t="str">
            <v>2024-02-02</v>
          </cell>
          <cell r="I1202" t="str">
            <v>11:30:10</v>
          </cell>
          <cell r="J1202" t="str">
            <v>ROSSETI_KBR</v>
          </cell>
          <cell r="K1202" t="str">
            <v>Долг за э/э 1914.6 руб. Отключение с 2024-03-04.</v>
          </cell>
          <cell r="L1202" t="str">
            <v>доставлено</v>
          </cell>
        </row>
        <row r="1203">
          <cell r="C1203" t="str">
            <v>79187243835</v>
          </cell>
          <cell r="E1203" t="str">
            <v>2024-03-04 2006.05</v>
          </cell>
          <cell r="F1203" t="str">
            <v>2024-02-02</v>
          </cell>
          <cell r="G1203" t="str">
            <v>11:30:06</v>
          </cell>
          <cell r="H1203" t="str">
            <v>2024-02-02</v>
          </cell>
          <cell r="I1203" t="str">
            <v>11:30:10</v>
          </cell>
          <cell r="J1203" t="str">
            <v>ROSSETI_KBR</v>
          </cell>
          <cell r="K1203" t="str">
            <v>Долг за э/э 2006.05 руб. Отключение с 2024-03-04.</v>
          </cell>
          <cell r="L1203" t="str">
            <v>не доставлено</v>
          </cell>
        </row>
        <row r="1204">
          <cell r="C1204" t="str">
            <v>79187290414</v>
          </cell>
          <cell r="E1204" t="str">
            <v>2024-03-04 1550.86</v>
          </cell>
          <cell r="F1204" t="str">
            <v>2024-02-02</v>
          </cell>
          <cell r="G1204" t="str">
            <v>11:30:06</v>
          </cell>
          <cell r="H1204" t="str">
            <v>2024-02-02</v>
          </cell>
          <cell r="I1204" t="str">
            <v>11:30:10</v>
          </cell>
          <cell r="J1204" t="str">
            <v>ROSSETI_KBR</v>
          </cell>
          <cell r="K1204" t="str">
            <v>Долг за э/э 1550.86 руб. Отключение с 2024-03-04.</v>
          </cell>
          <cell r="L1204" t="str">
            <v>доставлено</v>
          </cell>
        </row>
        <row r="1205">
          <cell r="C1205" t="str">
            <v>79187257783</v>
          </cell>
          <cell r="E1205" t="str">
            <v>2024-03-04 3117.07</v>
          </cell>
          <cell r="F1205" t="str">
            <v>2024-02-02</v>
          </cell>
          <cell r="G1205" t="str">
            <v>11:30:06</v>
          </cell>
          <cell r="H1205" t="str">
            <v>2024-02-02</v>
          </cell>
          <cell r="I1205" t="str">
            <v>11:30:10</v>
          </cell>
          <cell r="J1205" t="str">
            <v>ROSSETI_KBR</v>
          </cell>
          <cell r="K1205" t="str">
            <v>Долг за э/э 3117.07 руб. Отключение с 2024-03-04.</v>
          </cell>
          <cell r="L1205" t="str">
            <v>доставлено</v>
          </cell>
        </row>
        <row r="1206">
          <cell r="C1206" t="str">
            <v>79187270226</v>
          </cell>
          <cell r="E1206" t="str">
            <v>2024-03-04 2022.41</v>
          </cell>
          <cell r="F1206" t="str">
            <v>2024-02-02</v>
          </cell>
          <cell r="G1206" t="str">
            <v>11:30:06</v>
          </cell>
          <cell r="H1206" t="str">
            <v>2024-02-02</v>
          </cell>
          <cell r="I1206" t="str">
            <v>11:30:10</v>
          </cell>
          <cell r="J1206" t="str">
            <v>ROSSETI_KBR</v>
          </cell>
          <cell r="K1206" t="str">
            <v>Долг за э/э 2022.41 руб. Отключение с 2024-03-04.</v>
          </cell>
          <cell r="L1206" t="str">
            <v>не доставлено</v>
          </cell>
        </row>
        <row r="1207">
          <cell r="C1207" t="str">
            <v>79187263001</v>
          </cell>
          <cell r="E1207" t="str">
            <v>2024-03-04 1590.92</v>
          </cell>
          <cell r="F1207" t="str">
            <v>2024-02-02</v>
          </cell>
          <cell r="G1207" t="str">
            <v>11:30:06</v>
          </cell>
          <cell r="H1207" t="str">
            <v>2024-02-02</v>
          </cell>
          <cell r="I1207" t="str">
            <v>11:30:10</v>
          </cell>
          <cell r="J1207" t="str">
            <v>ROSSETI_KBR</v>
          </cell>
          <cell r="K1207" t="str">
            <v>Долг за э/э 1590.92 руб. Отключение с 2024-03-04.</v>
          </cell>
          <cell r="L1207" t="str">
            <v>доставлено</v>
          </cell>
        </row>
        <row r="1208">
          <cell r="C1208" t="str">
            <v>79187291102</v>
          </cell>
          <cell r="E1208" t="str">
            <v>2024-03-04 1896.63</v>
          </cell>
          <cell r="F1208" t="str">
            <v>2024-02-02</v>
          </cell>
          <cell r="G1208" t="str">
            <v>11:30:06</v>
          </cell>
          <cell r="H1208" t="str">
            <v>2024-02-02</v>
          </cell>
          <cell r="I1208" t="str">
            <v>11:30:11</v>
          </cell>
          <cell r="J1208" t="str">
            <v>ROSSETI_KBR</v>
          </cell>
          <cell r="K1208" t="str">
            <v>Долг за э/э 1896.63 руб. Отключение с 2024-03-04.</v>
          </cell>
          <cell r="L1208" t="str">
            <v>доставлено</v>
          </cell>
        </row>
        <row r="1209">
          <cell r="C1209" t="str">
            <v>79187244967</v>
          </cell>
          <cell r="E1209" t="str">
            <v>2024-03-04 2551.19</v>
          </cell>
          <cell r="F1209" t="str">
            <v>2024-02-02</v>
          </cell>
          <cell r="G1209" t="str">
            <v>11:30:06</v>
          </cell>
          <cell r="H1209" t="str">
            <v>2024-02-02</v>
          </cell>
          <cell r="I1209" t="str">
            <v>11:30:11</v>
          </cell>
          <cell r="J1209" t="str">
            <v>ROSSETI_KBR</v>
          </cell>
          <cell r="K1209" t="str">
            <v>Долг за э/э 2551.19 руб. Отключение с 2024-03-04.</v>
          </cell>
          <cell r="L1209" t="str">
            <v>доставлено</v>
          </cell>
        </row>
        <row r="1210">
          <cell r="C1210" t="str">
            <v>79187250797</v>
          </cell>
          <cell r="E1210" t="str">
            <v>2024-03-04 1335.93</v>
          </cell>
          <cell r="F1210" t="str">
            <v>2024-02-02</v>
          </cell>
          <cell r="G1210" t="str">
            <v>11:30:06</v>
          </cell>
          <cell r="H1210" t="str">
            <v>2024-02-02</v>
          </cell>
          <cell r="I1210" t="str">
            <v>11:30:11</v>
          </cell>
          <cell r="J1210" t="str">
            <v>ROSSETI_KBR</v>
          </cell>
          <cell r="K1210" t="str">
            <v>Долг за э/э 1335.93 руб. Отключение с 2024-03-04.</v>
          </cell>
          <cell r="L1210" t="str">
            <v>доставлено</v>
          </cell>
        </row>
        <row r="1211">
          <cell r="C1211" t="str">
            <v>79187259361</v>
          </cell>
          <cell r="E1211" t="str">
            <v>2024-03-04 1244.82</v>
          </cell>
          <cell r="F1211" t="str">
            <v>2024-02-02</v>
          </cell>
          <cell r="G1211" t="str">
            <v>11:30:06</v>
          </cell>
          <cell r="H1211" t="str">
            <v>2024-02-02</v>
          </cell>
          <cell r="I1211" t="str">
            <v>11:30:11</v>
          </cell>
          <cell r="J1211" t="str">
            <v>ROSSETI_KBR</v>
          </cell>
          <cell r="K1211" t="str">
            <v>Долг за э/э 1244.82 руб. Отключение с 2024-03-04.</v>
          </cell>
          <cell r="L1211" t="str">
            <v>доставлено</v>
          </cell>
        </row>
        <row r="1212">
          <cell r="C1212" t="str">
            <v>79604231111</v>
          </cell>
          <cell r="E1212" t="str">
            <v>2024-03-04 2852.6</v>
          </cell>
          <cell r="F1212" t="str">
            <v>2024-02-02</v>
          </cell>
          <cell r="G1212" t="str">
            <v>11:30:06</v>
          </cell>
          <cell r="H1212" t="str">
            <v>2024-02-02</v>
          </cell>
          <cell r="I1212" t="str">
            <v>11:30:12</v>
          </cell>
          <cell r="J1212" t="str">
            <v>ROSSETI_KBR</v>
          </cell>
          <cell r="K1212" t="str">
            <v>Долг за э/э 2852.6 руб. Отключение с 2024-03-04.</v>
          </cell>
          <cell r="L1212" t="str">
            <v>доставлено</v>
          </cell>
        </row>
        <row r="1213">
          <cell r="C1213" t="str">
            <v>79286918402</v>
          </cell>
          <cell r="E1213" t="str">
            <v>2024-03-04 3996.85</v>
          </cell>
          <cell r="F1213" t="str">
            <v>2024-02-02</v>
          </cell>
          <cell r="G1213" t="str">
            <v>11:30:06</v>
          </cell>
          <cell r="H1213" t="str">
            <v>2024-02-02</v>
          </cell>
          <cell r="I1213" t="str">
            <v>11:30:12</v>
          </cell>
          <cell r="J1213" t="str">
            <v>ROSSETI_KBR</v>
          </cell>
          <cell r="K1213" t="str">
            <v>Долг за э/э 3996.85 руб. Отключение с 2024-03-04.</v>
          </cell>
          <cell r="L1213" t="str">
            <v>доставлено</v>
          </cell>
        </row>
        <row r="1214">
          <cell r="C1214" t="str">
            <v>79187251885</v>
          </cell>
          <cell r="E1214" t="str">
            <v>2024-03-04 4241.67</v>
          </cell>
          <cell r="F1214" t="str">
            <v>2024-02-02</v>
          </cell>
          <cell r="G1214" t="str">
            <v>11:30:06</v>
          </cell>
          <cell r="H1214" t="str">
            <v>2024-02-02</v>
          </cell>
          <cell r="I1214" t="str">
            <v>11:30:12</v>
          </cell>
          <cell r="J1214" t="str">
            <v>ROSSETI_KBR</v>
          </cell>
          <cell r="K1214" t="str">
            <v>Долг за э/э 4241.67 руб. Отключение с 2024-03-04.</v>
          </cell>
          <cell r="L1214" t="str">
            <v>доставлено</v>
          </cell>
        </row>
        <row r="1215">
          <cell r="C1215" t="str">
            <v>79187253121</v>
          </cell>
          <cell r="E1215" t="str">
            <v>2024-03-04 1456.4</v>
          </cell>
          <cell r="F1215" t="str">
            <v>2024-02-02</v>
          </cell>
          <cell r="G1215" t="str">
            <v>11:30:06</v>
          </cell>
          <cell r="H1215" t="str">
            <v>2024-02-02</v>
          </cell>
          <cell r="I1215" t="str">
            <v>11:30:12</v>
          </cell>
          <cell r="J1215" t="str">
            <v>ROSSETI_KBR</v>
          </cell>
          <cell r="K1215" t="str">
            <v>Долг за э/э 1456.4 руб. Отключение с 2024-03-04.</v>
          </cell>
          <cell r="L1215" t="str">
            <v>доставлено</v>
          </cell>
        </row>
        <row r="1216">
          <cell r="C1216" t="str">
            <v>79187274877</v>
          </cell>
          <cell r="E1216" t="str">
            <v>2024-03-04 3026.1</v>
          </cell>
          <cell r="F1216" t="str">
            <v>2024-02-02</v>
          </cell>
          <cell r="G1216" t="str">
            <v>11:30:06</v>
          </cell>
          <cell r="H1216" t="str">
            <v>2024-02-02</v>
          </cell>
          <cell r="I1216" t="str">
            <v>11:30:12</v>
          </cell>
          <cell r="J1216" t="str">
            <v>ROSSETI_KBR</v>
          </cell>
          <cell r="K1216" t="str">
            <v>Долг за э/э 3026.1 руб. Отключение с 2024-03-04.</v>
          </cell>
          <cell r="L1216" t="str">
            <v>доставлено</v>
          </cell>
        </row>
        <row r="1217">
          <cell r="C1217" t="str">
            <v>79187260678</v>
          </cell>
          <cell r="E1217" t="str">
            <v>2024-03-04 2095.39</v>
          </cell>
          <cell r="F1217" t="str">
            <v>2024-02-02</v>
          </cell>
          <cell r="G1217" t="str">
            <v>11:30:06</v>
          </cell>
          <cell r="H1217" t="str">
            <v>2024-02-02</v>
          </cell>
          <cell r="I1217" t="str">
            <v>11:30:12</v>
          </cell>
          <cell r="J1217" t="str">
            <v>ROSSETI_KBR</v>
          </cell>
          <cell r="K1217" t="str">
            <v>Долг за э/э 2095.39 руб. Отключение с 2024-03-04.</v>
          </cell>
          <cell r="L1217" t="str">
            <v>доставлено</v>
          </cell>
        </row>
        <row r="1218">
          <cell r="C1218" t="str">
            <v>79187637421</v>
          </cell>
          <cell r="E1218" t="str">
            <v>2024-03-04 2065.06</v>
          </cell>
          <cell r="F1218" t="str">
            <v>2024-02-02</v>
          </cell>
          <cell r="G1218" t="str">
            <v>11:30:06</v>
          </cell>
          <cell r="H1218" t="str">
            <v>2024-02-02</v>
          </cell>
          <cell r="I1218" t="str">
            <v>11:30:13</v>
          </cell>
          <cell r="J1218" t="str">
            <v>ROSSETI_KBR</v>
          </cell>
          <cell r="K1218" t="str">
            <v>Долг за э/э 2065.06 руб. Отключение с 2024-03-04.</v>
          </cell>
          <cell r="L1218" t="str">
            <v>доставлено</v>
          </cell>
        </row>
        <row r="1219">
          <cell r="C1219" t="str">
            <v>79187255173</v>
          </cell>
          <cell r="E1219" t="str">
            <v>2024-03-04 1544.77</v>
          </cell>
          <cell r="F1219" t="str">
            <v>2024-02-02</v>
          </cell>
          <cell r="G1219" t="str">
            <v>11:30:06</v>
          </cell>
          <cell r="H1219" t="str">
            <v>2024-02-02</v>
          </cell>
          <cell r="I1219" t="str">
            <v>11:30:13</v>
          </cell>
          <cell r="J1219" t="str">
            <v>ROSSETI_KBR</v>
          </cell>
          <cell r="K1219" t="str">
            <v>Долг за э/э 1544.77 руб. Отключение с 2024-03-04.</v>
          </cell>
          <cell r="L1219" t="str">
            <v>доставлено</v>
          </cell>
        </row>
        <row r="1220">
          <cell r="C1220" t="str">
            <v>79194283360</v>
          </cell>
          <cell r="E1220" t="str">
            <v>2024-03-04 1829.49</v>
          </cell>
          <cell r="F1220" t="str">
            <v>2024-02-02</v>
          </cell>
          <cell r="G1220" t="str">
            <v>11:30:06</v>
          </cell>
          <cell r="H1220" t="str">
            <v>2024-02-02</v>
          </cell>
          <cell r="I1220" t="str">
            <v>11:30:13</v>
          </cell>
          <cell r="J1220" t="str">
            <v>ROSSETI_KBR</v>
          </cell>
          <cell r="K1220" t="str">
            <v>Долг за э/э 1829.49 руб. Отключение с 2024-03-04.</v>
          </cell>
          <cell r="L1220" t="str">
            <v>доставлено</v>
          </cell>
        </row>
        <row r="1221">
          <cell r="C1221" t="str">
            <v>79187246497</v>
          </cell>
          <cell r="E1221" t="str">
            <v>2024-03-04 2377.76</v>
          </cell>
          <cell r="F1221" t="str">
            <v>2024-02-02</v>
          </cell>
          <cell r="G1221" t="str">
            <v>11:30:06</v>
          </cell>
          <cell r="H1221" t="str">
            <v>2024-02-02</v>
          </cell>
          <cell r="I1221" t="str">
            <v>11:30:13</v>
          </cell>
          <cell r="J1221" t="str">
            <v>ROSSETI_KBR</v>
          </cell>
          <cell r="K1221" t="str">
            <v>Долг за э/э 2377.76 руб. Отключение с 2024-03-04.</v>
          </cell>
          <cell r="L1221" t="str">
            <v>доставлено</v>
          </cell>
        </row>
        <row r="1222">
          <cell r="C1222" t="str">
            <v>79187291794</v>
          </cell>
          <cell r="E1222" t="str">
            <v>2024-03-04 3390.11</v>
          </cell>
          <cell r="F1222" t="str">
            <v>2024-02-02</v>
          </cell>
          <cell r="G1222" t="str">
            <v>11:30:06</v>
          </cell>
          <cell r="H1222" t="str">
            <v>2024-02-02</v>
          </cell>
          <cell r="I1222" t="str">
            <v>11:30:13</v>
          </cell>
          <cell r="J1222" t="str">
            <v>ROSSETI_KBR</v>
          </cell>
          <cell r="K1222" t="str">
            <v>Долг за э/э 3390.11 руб. Отключение с 2024-03-04.</v>
          </cell>
          <cell r="L1222" t="str">
            <v>доставлено</v>
          </cell>
        </row>
        <row r="1223">
          <cell r="C1223" t="str">
            <v>79187263049</v>
          </cell>
          <cell r="E1223" t="str">
            <v>2024-03-04 2634.61</v>
          </cell>
          <cell r="F1223" t="str">
            <v>2024-02-02</v>
          </cell>
          <cell r="G1223" t="str">
            <v>11:30:06</v>
          </cell>
          <cell r="H1223" t="str">
            <v>2024-02-02</v>
          </cell>
          <cell r="I1223" t="str">
            <v>11:30:15</v>
          </cell>
          <cell r="J1223" t="str">
            <v>ROSSETI_KBR</v>
          </cell>
          <cell r="K1223" t="str">
            <v>Долг за э/э 2634.61 руб. Отключение с 2024-03-04.</v>
          </cell>
          <cell r="L1223" t="str">
            <v>доставлено</v>
          </cell>
        </row>
        <row r="1224">
          <cell r="C1224" t="str">
            <v>79187260317</v>
          </cell>
          <cell r="E1224" t="str">
            <v>2024-03-04 2126.17</v>
          </cell>
          <cell r="F1224" t="str">
            <v>2024-02-02</v>
          </cell>
          <cell r="G1224" t="str">
            <v>11:30:06</v>
          </cell>
          <cell r="H1224" t="str">
            <v>2024-02-02</v>
          </cell>
          <cell r="I1224" t="str">
            <v>11:30:15</v>
          </cell>
          <cell r="J1224" t="str">
            <v>ROSSETI_KBR</v>
          </cell>
          <cell r="K1224" t="str">
            <v>Долг за э/э 2126.17 руб. Отключение с 2024-03-04.</v>
          </cell>
          <cell r="L1224" t="str">
            <v>доставлено</v>
          </cell>
        </row>
        <row r="1225">
          <cell r="C1225" t="str">
            <v>79187271014</v>
          </cell>
          <cell r="E1225" t="str">
            <v>2024-03-04 1666.09</v>
          </cell>
          <cell r="F1225" t="str">
            <v>2024-02-02</v>
          </cell>
          <cell r="G1225" t="str">
            <v>11:30:06</v>
          </cell>
          <cell r="H1225" t="str">
            <v>2024-02-02</v>
          </cell>
          <cell r="I1225" t="str">
            <v>11:30:16</v>
          </cell>
          <cell r="J1225" t="str">
            <v>ROSSETI_KBR</v>
          </cell>
          <cell r="K1225" t="str">
            <v>Долг за э/э 1666.09 руб. Отключение с 2024-03-04.</v>
          </cell>
          <cell r="L1225" t="str">
            <v>доставлено</v>
          </cell>
        </row>
        <row r="1226">
          <cell r="C1226" t="str">
            <v>79034927502</v>
          </cell>
          <cell r="E1226" t="str">
            <v>2024-03-04 1901.46</v>
          </cell>
          <cell r="F1226" t="str">
            <v>2024-02-02</v>
          </cell>
          <cell r="G1226" t="str">
            <v>11:30:06</v>
          </cell>
          <cell r="H1226" t="str">
            <v>2024-02-02</v>
          </cell>
          <cell r="I1226" t="str">
            <v>11:30:18</v>
          </cell>
          <cell r="J1226" t="str">
            <v>ROSSETI_KBR</v>
          </cell>
          <cell r="K1226" t="str">
            <v>Долг за э/э 1901.46 руб. Отключение с 2024-03-04.</v>
          </cell>
          <cell r="L1226" t="str">
            <v>доставлено</v>
          </cell>
        </row>
        <row r="1227">
          <cell r="C1227" t="str">
            <v>79286909864</v>
          </cell>
          <cell r="E1227" t="str">
            <v>2024-03-04 1584.55</v>
          </cell>
          <cell r="F1227" t="str">
            <v>2024-02-02</v>
          </cell>
          <cell r="G1227" t="str">
            <v>11:30:06</v>
          </cell>
          <cell r="H1227" t="str">
            <v>2024-02-02</v>
          </cell>
          <cell r="I1227" t="str">
            <v>11:30:18</v>
          </cell>
          <cell r="J1227" t="str">
            <v>ROSSETI_KBR</v>
          </cell>
          <cell r="K1227" t="str">
            <v>Долг за э/э 1584.55 руб. Отключение с 2024-03-04.</v>
          </cell>
          <cell r="L1227" t="str">
            <v>доставлено</v>
          </cell>
        </row>
        <row r="1228">
          <cell r="C1228" t="str">
            <v>79054355855</v>
          </cell>
          <cell r="E1228" t="str">
            <v>2024-03-04 8078.25</v>
          </cell>
          <cell r="F1228" t="str">
            <v>2024-02-02</v>
          </cell>
          <cell r="G1228" t="str">
            <v>11:30:06</v>
          </cell>
          <cell r="H1228" t="str">
            <v>2024-02-02</v>
          </cell>
          <cell r="I1228" t="str">
            <v>11:30:19</v>
          </cell>
          <cell r="J1228" t="str">
            <v>ROSSETI_KBR</v>
          </cell>
          <cell r="K1228" t="str">
            <v>Долг за э/э 8078.25 руб. Отключение с 2024-03-04.</v>
          </cell>
          <cell r="L1228" t="str">
            <v>доставлено</v>
          </cell>
        </row>
        <row r="1229">
          <cell r="C1229" t="str">
            <v>79054350176</v>
          </cell>
          <cell r="E1229" t="str">
            <v>2024-03-04 2843.52</v>
          </cell>
          <cell r="F1229" t="str">
            <v>2024-02-02</v>
          </cell>
          <cell r="G1229" t="str">
            <v>11:30:06</v>
          </cell>
          <cell r="H1229" t="str">
            <v>2024-02-02</v>
          </cell>
          <cell r="I1229" t="str">
            <v>11:30:19</v>
          </cell>
          <cell r="J1229" t="str">
            <v>ROSSETI_KBR</v>
          </cell>
          <cell r="K1229" t="str">
            <v>Долг за э/э 2843.52 руб. Отключение с 2024-03-04.</v>
          </cell>
          <cell r="L1229" t="str">
            <v>доставлено</v>
          </cell>
        </row>
        <row r="1230">
          <cell r="C1230" t="str">
            <v>79034950130</v>
          </cell>
          <cell r="E1230" t="str">
            <v>2024-03-04 2587.91</v>
          </cell>
          <cell r="F1230" t="str">
            <v>2024-02-02</v>
          </cell>
          <cell r="G1230" t="str">
            <v>11:30:06</v>
          </cell>
          <cell r="H1230" t="str">
            <v>2024-02-02</v>
          </cell>
          <cell r="I1230" t="str">
            <v>11:30:19</v>
          </cell>
          <cell r="J1230" t="str">
            <v>ROSSETI_KBR</v>
          </cell>
          <cell r="K1230" t="str">
            <v>Долг за э/э 2587.91 руб. Отключение с 2024-03-04.</v>
          </cell>
          <cell r="L1230" t="str">
            <v>доставлено</v>
          </cell>
        </row>
        <row r="1231">
          <cell r="C1231" t="str">
            <v>79034971575</v>
          </cell>
          <cell r="E1231" t="str">
            <v>2024-03-04 2312.97</v>
          </cell>
          <cell r="F1231" t="str">
            <v>2024-02-02</v>
          </cell>
          <cell r="G1231" t="str">
            <v>11:30:06</v>
          </cell>
          <cell r="H1231" t="str">
            <v>2024-02-02</v>
          </cell>
          <cell r="I1231" t="str">
            <v>11:30:19</v>
          </cell>
          <cell r="J1231" t="str">
            <v>ROSSETI_KBR</v>
          </cell>
          <cell r="K1231" t="str">
            <v>Долг за э/э 2312.97 руб. Отключение с 2024-03-04.</v>
          </cell>
          <cell r="L1231" t="str">
            <v>доставлено</v>
          </cell>
        </row>
        <row r="1232">
          <cell r="C1232" t="str">
            <v>79034928435</v>
          </cell>
          <cell r="E1232" t="str">
            <v>2024-03-04 1578.87</v>
          </cell>
          <cell r="F1232" t="str">
            <v>2024-02-02</v>
          </cell>
          <cell r="G1232" t="str">
            <v>11:30:06</v>
          </cell>
          <cell r="H1232" t="str">
            <v>2024-02-02</v>
          </cell>
          <cell r="I1232" t="str">
            <v>11:30:19</v>
          </cell>
          <cell r="J1232" t="str">
            <v>ROSSETI_KBR</v>
          </cell>
          <cell r="K1232" t="str">
            <v>Долг за э/э 1578.87 руб. Отключение с 2024-03-04.</v>
          </cell>
          <cell r="L1232" t="str">
            <v>доставлено</v>
          </cell>
        </row>
        <row r="1233">
          <cell r="C1233" t="str">
            <v>79034969988</v>
          </cell>
          <cell r="E1233" t="str">
            <v>2024-03-04 5105.36</v>
          </cell>
          <cell r="F1233" t="str">
            <v>2024-02-02</v>
          </cell>
          <cell r="G1233" t="str">
            <v>11:30:06</v>
          </cell>
          <cell r="H1233" t="str">
            <v>2024-02-02</v>
          </cell>
          <cell r="I1233" t="str">
            <v>11:30:19</v>
          </cell>
          <cell r="J1233" t="str">
            <v>ROSSETI_KBR</v>
          </cell>
          <cell r="K1233" t="str">
            <v>Долг за э/э 5105.36 руб. Отключение с 2024-03-04.</v>
          </cell>
          <cell r="L1233" t="str">
            <v>доставлено</v>
          </cell>
        </row>
        <row r="1234">
          <cell r="C1234" t="str">
            <v>79034953018</v>
          </cell>
          <cell r="E1234" t="str">
            <v>2024-03-04 22735.39</v>
          </cell>
          <cell r="F1234" t="str">
            <v>2024-02-02</v>
          </cell>
          <cell r="G1234" t="str">
            <v>11:30:06</v>
          </cell>
          <cell r="H1234" t="str">
            <v>2024-02-02</v>
          </cell>
          <cell r="I1234" t="str">
            <v>11:30:19</v>
          </cell>
          <cell r="J1234" t="str">
            <v>ROSSETI_KBR</v>
          </cell>
          <cell r="K1234" t="str">
            <v>Долг за э/э 22735.39 руб. Отключение с 2024-03-04.</v>
          </cell>
          <cell r="L1234" t="str">
            <v>доставлено</v>
          </cell>
        </row>
        <row r="1235">
          <cell r="C1235" t="str">
            <v>79034974112</v>
          </cell>
          <cell r="E1235" t="str">
            <v>2024-03-04 1612.93</v>
          </cell>
          <cell r="F1235" t="str">
            <v>2024-02-02</v>
          </cell>
          <cell r="G1235" t="str">
            <v>11:30:06</v>
          </cell>
          <cell r="H1235" t="str">
            <v>2024-02-02</v>
          </cell>
          <cell r="I1235" t="str">
            <v>11:30:19</v>
          </cell>
          <cell r="J1235" t="str">
            <v>ROSSETI_KBR</v>
          </cell>
          <cell r="K1235" t="str">
            <v>Долг за э/э 1612.93 руб. Отключение с 2024-03-04.</v>
          </cell>
          <cell r="L1235" t="str">
            <v>доставлено</v>
          </cell>
        </row>
        <row r="1236">
          <cell r="C1236" t="str">
            <v>79034974721</v>
          </cell>
          <cell r="E1236" t="str">
            <v>2024-03-04 3538.31</v>
          </cell>
          <cell r="F1236" t="str">
            <v>2024-02-02</v>
          </cell>
          <cell r="G1236" t="str">
            <v>11:30:06</v>
          </cell>
          <cell r="H1236" t="str">
            <v>2024-02-02</v>
          </cell>
          <cell r="I1236" t="str">
            <v>11:30:19</v>
          </cell>
          <cell r="J1236" t="str">
            <v>ROSSETI_KBR</v>
          </cell>
          <cell r="K1236" t="str">
            <v>Долг за э/э 3538.31 руб. Отключение с 2024-03-04.</v>
          </cell>
          <cell r="L1236" t="str">
            <v>доставлено</v>
          </cell>
        </row>
        <row r="1237">
          <cell r="C1237" t="str">
            <v>79034959392</v>
          </cell>
          <cell r="E1237" t="str">
            <v>2024-03-04 1962.58</v>
          </cell>
          <cell r="F1237" t="str">
            <v>2024-02-02</v>
          </cell>
          <cell r="G1237" t="str">
            <v>11:30:06</v>
          </cell>
          <cell r="H1237" t="str">
            <v>2024-02-02</v>
          </cell>
          <cell r="I1237" t="str">
            <v>11:30:19</v>
          </cell>
          <cell r="J1237" t="str">
            <v>ROSSETI_KBR</v>
          </cell>
          <cell r="K1237" t="str">
            <v>Долг за э/э 1962.58 руб. Отключение с 2024-03-04.</v>
          </cell>
          <cell r="L1237" t="str">
            <v>доставлено</v>
          </cell>
        </row>
        <row r="1238">
          <cell r="C1238" t="str">
            <v>79034975496</v>
          </cell>
          <cell r="E1238" t="str">
            <v>2024-03-04 9576.93</v>
          </cell>
          <cell r="F1238" t="str">
            <v>2024-02-02</v>
          </cell>
          <cell r="G1238" t="str">
            <v>11:30:06</v>
          </cell>
          <cell r="H1238" t="str">
            <v>2024-02-02</v>
          </cell>
          <cell r="I1238" t="str">
            <v>11:30:19</v>
          </cell>
          <cell r="J1238" t="str">
            <v>ROSSETI_KBR</v>
          </cell>
          <cell r="K1238" t="str">
            <v>Долг за э/э 9576.93 руб. Отключение с 2024-03-04.</v>
          </cell>
          <cell r="L1238" t="str">
            <v>доставлено</v>
          </cell>
        </row>
        <row r="1239">
          <cell r="C1239" t="str">
            <v>79034959830</v>
          </cell>
          <cell r="E1239" t="str">
            <v>2024-03-04 4567.8</v>
          </cell>
          <cell r="F1239" t="str">
            <v>2024-02-02</v>
          </cell>
          <cell r="G1239" t="str">
            <v>11:30:06</v>
          </cell>
          <cell r="H1239" t="str">
            <v>2024-02-02</v>
          </cell>
          <cell r="I1239" t="str">
            <v>11:30:19</v>
          </cell>
          <cell r="J1239" t="str">
            <v>ROSSETI_KBR</v>
          </cell>
          <cell r="K1239" t="str">
            <v>Долг за э/э 4567.8 руб. Отключение с 2024-03-04.</v>
          </cell>
          <cell r="L1239" t="str">
            <v>доставлено</v>
          </cell>
        </row>
        <row r="1240">
          <cell r="C1240" t="str">
            <v>79034968282</v>
          </cell>
          <cell r="E1240" t="str">
            <v>2024-03-04 1264.01</v>
          </cell>
          <cell r="F1240" t="str">
            <v>2024-02-02</v>
          </cell>
          <cell r="G1240" t="str">
            <v>11:30:06</v>
          </cell>
          <cell r="H1240" t="str">
            <v>2024-02-02</v>
          </cell>
          <cell r="I1240" t="str">
            <v>11:30:19</v>
          </cell>
          <cell r="J1240" t="str">
            <v>ROSSETI_KBR</v>
          </cell>
          <cell r="K1240" t="str">
            <v>Долг за э/э 1264.01 руб. Отключение с 2024-03-04.</v>
          </cell>
          <cell r="L1240" t="str">
            <v>доставлено</v>
          </cell>
        </row>
        <row r="1241">
          <cell r="C1241" t="str">
            <v>79054358977</v>
          </cell>
          <cell r="E1241" t="str">
            <v>2024-03-04 3375.86</v>
          </cell>
          <cell r="F1241" t="str">
            <v>2024-02-02</v>
          </cell>
          <cell r="G1241" t="str">
            <v>11:30:06</v>
          </cell>
          <cell r="H1241" t="str">
            <v>2024-02-02</v>
          </cell>
          <cell r="I1241" t="str">
            <v>11:30:19</v>
          </cell>
          <cell r="J1241" t="str">
            <v>ROSSETI_KBR</v>
          </cell>
          <cell r="K1241" t="str">
            <v>Долг за э/э 3375.86 руб. Отключение с 2024-03-04.</v>
          </cell>
          <cell r="L1241" t="str">
            <v>доставлено</v>
          </cell>
        </row>
        <row r="1242">
          <cell r="C1242" t="str">
            <v>79034962800</v>
          </cell>
          <cell r="E1242" t="str">
            <v>2024-03-04 2376.13</v>
          </cell>
          <cell r="F1242" t="str">
            <v>2024-02-02</v>
          </cell>
          <cell r="G1242" t="str">
            <v>11:30:06</v>
          </cell>
          <cell r="H1242" t="str">
            <v>2024-02-02</v>
          </cell>
          <cell r="I1242" t="str">
            <v>11:30:19</v>
          </cell>
          <cell r="J1242" t="str">
            <v>ROSSETI_KBR</v>
          </cell>
          <cell r="K1242" t="str">
            <v>Долг за э/э 2376.13 руб. Отключение с 2024-03-04.</v>
          </cell>
          <cell r="L1242" t="str">
            <v>доставлено</v>
          </cell>
        </row>
        <row r="1243">
          <cell r="C1243" t="str">
            <v>79034979328</v>
          </cell>
          <cell r="E1243" t="str">
            <v>2024-03-04 2924.35</v>
          </cell>
          <cell r="F1243" t="str">
            <v>2024-02-02</v>
          </cell>
          <cell r="G1243" t="str">
            <v>11:30:06</v>
          </cell>
          <cell r="H1243" t="str">
            <v>2024-02-02</v>
          </cell>
          <cell r="I1243" t="str">
            <v>11:30:19</v>
          </cell>
          <cell r="J1243" t="str">
            <v>ROSSETI_KBR</v>
          </cell>
          <cell r="K1243" t="str">
            <v>Долг за э/э 2924.35 руб. Отключение с 2024-03-04.</v>
          </cell>
          <cell r="L1243" t="str">
            <v>доставлено</v>
          </cell>
        </row>
        <row r="1244">
          <cell r="C1244" t="str">
            <v>79034931405</v>
          </cell>
          <cell r="E1244" t="str">
            <v>2024-03-04 1097.36</v>
          </cell>
          <cell r="F1244" t="str">
            <v>2024-02-02</v>
          </cell>
          <cell r="G1244" t="str">
            <v>11:30:06</v>
          </cell>
          <cell r="H1244" t="str">
            <v>2024-02-02</v>
          </cell>
          <cell r="I1244" t="str">
            <v>11:30:19</v>
          </cell>
          <cell r="J1244" t="str">
            <v>ROSSETI_KBR</v>
          </cell>
          <cell r="K1244" t="str">
            <v>Долг за э/э 1097.36 руб. Отключение с 2024-03-04.</v>
          </cell>
          <cell r="L1244" t="str">
            <v>доставлено</v>
          </cell>
        </row>
        <row r="1245">
          <cell r="C1245" t="str">
            <v>79036859917</v>
          </cell>
          <cell r="E1245" t="str">
            <v>2024-03-04 3077.31</v>
          </cell>
          <cell r="F1245" t="str">
            <v>2024-02-02</v>
          </cell>
          <cell r="G1245" t="str">
            <v>11:30:06</v>
          </cell>
          <cell r="H1245" t="str">
            <v>2024-02-02</v>
          </cell>
          <cell r="I1245" t="str">
            <v>11:30:19</v>
          </cell>
          <cell r="J1245" t="str">
            <v>ROSSETI_KBR</v>
          </cell>
          <cell r="K1245" t="str">
            <v>Долг за э/э 3077.31 руб. Отключение с 2024-03-04.</v>
          </cell>
          <cell r="L1245" t="str">
            <v>доставлено</v>
          </cell>
        </row>
        <row r="1246">
          <cell r="C1246" t="str">
            <v>79054355279</v>
          </cell>
          <cell r="E1246" t="str">
            <v>2024-03-04 2682.47</v>
          </cell>
          <cell r="F1246" t="str">
            <v>2024-02-02</v>
          </cell>
          <cell r="G1246" t="str">
            <v>11:30:06</v>
          </cell>
          <cell r="H1246" t="str">
            <v>2024-02-02</v>
          </cell>
          <cell r="I1246" t="str">
            <v>11:30:19</v>
          </cell>
          <cell r="J1246" t="str">
            <v>ROSSETI_KBR</v>
          </cell>
          <cell r="K1246" t="str">
            <v>Долг за э/э 2682.47 руб. Отключение с 2024-03-04.</v>
          </cell>
          <cell r="L1246" t="str">
            <v>доставлено</v>
          </cell>
        </row>
        <row r="1247">
          <cell r="C1247" t="str">
            <v>79034940362</v>
          </cell>
          <cell r="E1247" t="str">
            <v>2024-03-04 2390.96</v>
          </cell>
          <cell r="F1247" t="str">
            <v>2024-02-02</v>
          </cell>
          <cell r="G1247" t="str">
            <v>11:30:06</v>
          </cell>
          <cell r="H1247" t="str">
            <v>2024-02-02</v>
          </cell>
          <cell r="I1247" t="str">
            <v>11:30:19</v>
          </cell>
          <cell r="J1247" t="str">
            <v>ROSSETI_KBR</v>
          </cell>
          <cell r="K1247" t="str">
            <v>Долг за э/э 2390.96 руб. Отключение с 2024-03-04.</v>
          </cell>
          <cell r="L1247" t="str">
            <v>доставлено</v>
          </cell>
        </row>
        <row r="1248">
          <cell r="C1248" t="str">
            <v>79034971312</v>
          </cell>
          <cell r="E1248" t="str">
            <v>2024-03-04 1499.41</v>
          </cell>
          <cell r="F1248" t="str">
            <v>2024-02-02</v>
          </cell>
          <cell r="G1248" t="str">
            <v>11:30:06</v>
          </cell>
          <cell r="H1248" t="str">
            <v>2024-02-02</v>
          </cell>
          <cell r="I1248" t="str">
            <v>11:30:19</v>
          </cell>
          <cell r="J1248" t="str">
            <v>ROSSETI_KBR</v>
          </cell>
          <cell r="K1248" t="str">
            <v>Долг за э/э 1499.41 руб. Отключение с 2024-03-04.</v>
          </cell>
          <cell r="L1248" t="str">
            <v>доставлено</v>
          </cell>
        </row>
        <row r="1249">
          <cell r="C1249" t="str">
            <v>79034965489</v>
          </cell>
          <cell r="E1249" t="str">
            <v>2024-03-04 1673.08</v>
          </cell>
          <cell r="F1249" t="str">
            <v>2024-02-02</v>
          </cell>
          <cell r="G1249" t="str">
            <v>11:30:06</v>
          </cell>
          <cell r="H1249" t="str">
            <v>2024-02-02</v>
          </cell>
          <cell r="I1249" t="str">
            <v>11:30:20</v>
          </cell>
          <cell r="J1249" t="str">
            <v>ROSSETI_KBR</v>
          </cell>
          <cell r="K1249" t="str">
            <v>Долг за э/э 1673.08 руб. Отключение с 2024-03-04.</v>
          </cell>
          <cell r="L1249" t="str">
            <v>доставлено</v>
          </cell>
        </row>
        <row r="1250">
          <cell r="C1250" t="str">
            <v>79034953395</v>
          </cell>
          <cell r="E1250" t="str">
            <v>2024-03-04 1472.25</v>
          </cell>
          <cell r="F1250" t="str">
            <v>2024-02-02</v>
          </cell>
          <cell r="G1250" t="str">
            <v>11:30:06</v>
          </cell>
          <cell r="H1250" t="str">
            <v>2024-02-02</v>
          </cell>
          <cell r="I1250" t="str">
            <v>11:30:20</v>
          </cell>
          <cell r="J1250" t="str">
            <v>ROSSETI_KBR</v>
          </cell>
          <cell r="K1250" t="str">
            <v>Долг за э/э 1472.25 руб. Отключение с 2024-03-04.</v>
          </cell>
          <cell r="L1250" t="str">
            <v>доставлено</v>
          </cell>
        </row>
        <row r="1251">
          <cell r="C1251" t="str">
            <v>79034966942</v>
          </cell>
          <cell r="E1251" t="str">
            <v>2024-03-04 3803.71</v>
          </cell>
          <cell r="F1251" t="str">
            <v>2024-02-02</v>
          </cell>
          <cell r="G1251" t="str">
            <v>11:30:06</v>
          </cell>
          <cell r="H1251" t="str">
            <v>2024-02-02</v>
          </cell>
          <cell r="I1251" t="str">
            <v>11:30:20</v>
          </cell>
          <cell r="J1251" t="str">
            <v>ROSSETI_KBR</v>
          </cell>
          <cell r="K1251" t="str">
            <v>Долг за э/э 3803.71 руб. Отключение с 2024-03-04.</v>
          </cell>
          <cell r="L1251" t="str">
            <v>доставлено</v>
          </cell>
        </row>
        <row r="1252">
          <cell r="C1252" t="str">
            <v>79034961955</v>
          </cell>
          <cell r="E1252" t="str">
            <v>2024-03-04 1498.05</v>
          </cell>
          <cell r="F1252" t="str">
            <v>2024-02-02</v>
          </cell>
          <cell r="G1252" t="str">
            <v>11:30:06</v>
          </cell>
          <cell r="H1252" t="str">
            <v>2024-02-02</v>
          </cell>
          <cell r="I1252" t="str">
            <v>11:30:21</v>
          </cell>
          <cell r="J1252" t="str">
            <v>ROSSETI_KBR</v>
          </cell>
          <cell r="K1252" t="str">
            <v>Долг за э/э 1498.05 руб. Отключение с 2024-03-04.</v>
          </cell>
          <cell r="L1252" t="str">
            <v>доставлено</v>
          </cell>
        </row>
        <row r="1253">
          <cell r="C1253" t="str">
            <v>79054357057</v>
          </cell>
          <cell r="E1253" t="str">
            <v>2024-03-04 2000.43</v>
          </cell>
          <cell r="F1253" t="str">
            <v>2024-02-02</v>
          </cell>
          <cell r="G1253" t="str">
            <v>11:30:06</v>
          </cell>
          <cell r="H1253" t="str">
            <v>2024-02-02</v>
          </cell>
          <cell r="I1253" t="str">
            <v>11:30:21</v>
          </cell>
          <cell r="J1253" t="str">
            <v>ROSSETI_KBR</v>
          </cell>
          <cell r="K1253" t="str">
            <v>Долг за э/э 2000.43 руб. Отключение с 2024-03-04.</v>
          </cell>
          <cell r="L1253" t="str">
            <v>доставлено</v>
          </cell>
        </row>
        <row r="1254">
          <cell r="C1254" t="str">
            <v>79054357485</v>
          </cell>
          <cell r="E1254" t="str">
            <v>2024-03-04 3694.69</v>
          </cell>
          <cell r="F1254" t="str">
            <v>2024-02-02</v>
          </cell>
          <cell r="G1254" t="str">
            <v>11:30:06</v>
          </cell>
          <cell r="H1254" t="str">
            <v>2024-02-02</v>
          </cell>
          <cell r="I1254" t="str">
            <v>11:30:21</v>
          </cell>
          <cell r="J1254" t="str">
            <v>ROSSETI_KBR</v>
          </cell>
          <cell r="K1254" t="str">
            <v>Долг за э/э 3694.69 руб. Отключение с 2024-03-04.</v>
          </cell>
          <cell r="L1254" t="str">
            <v>доставлено</v>
          </cell>
        </row>
        <row r="1255">
          <cell r="C1255" t="str">
            <v>79054360992</v>
          </cell>
          <cell r="E1255" t="str">
            <v>2024-03-04 3055.53</v>
          </cell>
          <cell r="F1255" t="str">
            <v>2024-02-02</v>
          </cell>
          <cell r="G1255" t="str">
            <v>11:30:06</v>
          </cell>
          <cell r="H1255" t="str">
            <v>2024-02-02</v>
          </cell>
          <cell r="I1255" t="str">
            <v>11:30:21</v>
          </cell>
          <cell r="J1255" t="str">
            <v>ROSSETI_KBR</v>
          </cell>
          <cell r="K1255" t="str">
            <v>Долг за э/э 3055.53 руб. Отключение с 2024-03-04.</v>
          </cell>
          <cell r="L1255" t="str">
            <v>доставлено</v>
          </cell>
        </row>
        <row r="1256">
          <cell r="C1256" t="str">
            <v>79262727899</v>
          </cell>
          <cell r="E1256" t="str">
            <v>2024-03-04 1482.01</v>
          </cell>
          <cell r="F1256" t="str">
            <v>2024-02-02</v>
          </cell>
          <cell r="G1256" t="str">
            <v>11:30:06</v>
          </cell>
          <cell r="H1256" t="str">
            <v>2024-02-02</v>
          </cell>
          <cell r="I1256" t="str">
            <v>11:30:21</v>
          </cell>
          <cell r="J1256" t="str">
            <v>ROSSETI_KBR</v>
          </cell>
          <cell r="K1256" t="str">
            <v>Долг за э/э 1482.01 руб. Отключение с 2024-03-04.</v>
          </cell>
          <cell r="L1256" t="str">
            <v>доставлено</v>
          </cell>
        </row>
        <row r="1257">
          <cell r="C1257" t="str">
            <v>79054351595</v>
          </cell>
          <cell r="E1257" t="str">
            <v>2024-03-04 3988.32</v>
          </cell>
          <cell r="F1257" t="str">
            <v>2024-02-02</v>
          </cell>
          <cell r="G1257" t="str">
            <v>11:30:06</v>
          </cell>
          <cell r="H1257" t="str">
            <v>2024-02-02</v>
          </cell>
          <cell r="I1257" t="str">
            <v>11:30:22</v>
          </cell>
          <cell r="J1257" t="str">
            <v>ROSSETI_KBR</v>
          </cell>
          <cell r="K1257" t="str">
            <v>Долг за э/э 3988.32 руб. Отключение с 2024-03-04.</v>
          </cell>
          <cell r="L1257" t="str">
            <v>доставлено</v>
          </cell>
        </row>
        <row r="1258">
          <cell r="C1258" t="str">
            <v>79034962151</v>
          </cell>
          <cell r="E1258" t="str">
            <v>2024-03-04 1941.61</v>
          </cell>
          <cell r="F1258" t="str">
            <v>2024-02-02</v>
          </cell>
          <cell r="G1258" t="str">
            <v>11:30:06</v>
          </cell>
          <cell r="H1258" t="str">
            <v>2024-02-02</v>
          </cell>
          <cell r="I1258" t="str">
            <v>11:30:22</v>
          </cell>
          <cell r="J1258" t="str">
            <v>ROSSETI_KBR</v>
          </cell>
          <cell r="K1258" t="str">
            <v>Долг за э/э 1941.61 руб. Отключение с 2024-03-04.</v>
          </cell>
          <cell r="L1258" t="str">
            <v>доставлено</v>
          </cell>
        </row>
        <row r="1259">
          <cell r="C1259" t="str">
            <v>79034948595</v>
          </cell>
          <cell r="E1259" t="str">
            <v>2024-03-04 2101.85</v>
          </cell>
          <cell r="F1259" t="str">
            <v>2024-02-02</v>
          </cell>
          <cell r="G1259" t="str">
            <v>11:30:06</v>
          </cell>
          <cell r="H1259" t="str">
            <v>2024-02-02</v>
          </cell>
          <cell r="I1259" t="str">
            <v>11:30:22</v>
          </cell>
          <cell r="J1259" t="str">
            <v>ROSSETI_KBR</v>
          </cell>
          <cell r="K1259" t="str">
            <v>Долг за э/э 2101.85 руб. Отключение с 2024-03-04.</v>
          </cell>
          <cell r="L1259" t="str">
            <v>доставлено</v>
          </cell>
        </row>
        <row r="1260">
          <cell r="C1260" t="str">
            <v>79034966307</v>
          </cell>
          <cell r="E1260" t="str">
            <v>2024-03-04 1957.75</v>
          </cell>
          <cell r="F1260" t="str">
            <v>2024-02-02</v>
          </cell>
          <cell r="G1260" t="str">
            <v>11:30:06</v>
          </cell>
          <cell r="H1260" t="str">
            <v>2024-02-02</v>
          </cell>
          <cell r="I1260" t="str">
            <v>11:30:22</v>
          </cell>
          <cell r="J1260" t="str">
            <v>ROSSETI_KBR</v>
          </cell>
          <cell r="K1260" t="str">
            <v>Долг за э/э 1957.75 руб. Отключение с 2024-03-04.</v>
          </cell>
          <cell r="L1260" t="str">
            <v>доставлено</v>
          </cell>
        </row>
        <row r="1261">
          <cell r="C1261" t="str">
            <v>79034979371</v>
          </cell>
          <cell r="E1261" t="str">
            <v>2024-03-04 1518.71</v>
          </cell>
          <cell r="F1261" t="str">
            <v>2024-02-02</v>
          </cell>
          <cell r="G1261" t="str">
            <v>11:30:06</v>
          </cell>
          <cell r="H1261" t="str">
            <v>2024-02-02</v>
          </cell>
          <cell r="I1261" t="str">
            <v>11:30:22</v>
          </cell>
          <cell r="J1261" t="str">
            <v>ROSSETI_KBR</v>
          </cell>
          <cell r="K1261" t="str">
            <v>Долг за э/э 1518.71 руб. Отключение с 2024-03-04.</v>
          </cell>
          <cell r="L1261" t="str">
            <v>доставлено</v>
          </cell>
        </row>
        <row r="1262">
          <cell r="C1262" t="str">
            <v>79054367888</v>
          </cell>
          <cell r="E1262" t="str">
            <v>2024-03-04 6211.5</v>
          </cell>
          <cell r="F1262" t="str">
            <v>2024-02-02</v>
          </cell>
          <cell r="G1262" t="str">
            <v>11:30:06</v>
          </cell>
          <cell r="H1262" t="str">
            <v>2024-02-02</v>
          </cell>
          <cell r="I1262" t="str">
            <v>11:30:22</v>
          </cell>
          <cell r="J1262" t="str">
            <v>ROSSETI_KBR</v>
          </cell>
          <cell r="K1262" t="str">
            <v>Долг за э/э 6211.5 руб. Отключение с 2024-03-04.</v>
          </cell>
          <cell r="L1262" t="str">
            <v>доставлено</v>
          </cell>
        </row>
        <row r="1263">
          <cell r="C1263" t="str">
            <v>79034928452</v>
          </cell>
          <cell r="E1263" t="str">
            <v>2024-03-04 1204.96</v>
          </cell>
          <cell r="F1263" t="str">
            <v>2024-02-02</v>
          </cell>
          <cell r="G1263" t="str">
            <v>11:30:06</v>
          </cell>
          <cell r="H1263" t="str">
            <v>2024-02-02</v>
          </cell>
          <cell r="I1263" t="str">
            <v>11:30:22</v>
          </cell>
          <cell r="J1263" t="str">
            <v>ROSSETI_KBR</v>
          </cell>
          <cell r="K1263" t="str">
            <v>Долг за э/э 1204.96 руб. Отключение с 2024-03-04.</v>
          </cell>
          <cell r="L1263" t="str">
            <v>доставлено</v>
          </cell>
        </row>
        <row r="1264">
          <cell r="C1264" t="str">
            <v>79604228080</v>
          </cell>
          <cell r="E1264" t="str">
            <v>2024-03-04 1266.97</v>
          </cell>
          <cell r="F1264" t="str">
            <v>2024-02-02</v>
          </cell>
          <cell r="G1264" t="str">
            <v>11:30:06</v>
          </cell>
          <cell r="H1264" t="str">
            <v>2024-02-02</v>
          </cell>
          <cell r="I1264" t="str">
            <v>11:30:23</v>
          </cell>
          <cell r="J1264" t="str">
            <v>ROSSETI_KBR</v>
          </cell>
          <cell r="K1264" t="str">
            <v>Долг за э/э 1266.97 руб. Отключение с 2024-03-04.</v>
          </cell>
          <cell r="L1264" t="str">
            <v>доставлено</v>
          </cell>
        </row>
        <row r="1265">
          <cell r="C1265" t="str">
            <v>79188348038</v>
          </cell>
          <cell r="E1265" t="str">
            <v>2024-03-04 5775.95</v>
          </cell>
          <cell r="F1265" t="str">
            <v>2024-02-02</v>
          </cell>
          <cell r="G1265" t="str">
            <v>11:30:06</v>
          </cell>
          <cell r="H1265" t="str">
            <v>2024-02-02</v>
          </cell>
          <cell r="I1265" t="str">
            <v>11:30:23</v>
          </cell>
          <cell r="J1265" t="str">
            <v>ROSSETI_KBR</v>
          </cell>
          <cell r="K1265" t="str">
            <v>Долг за э/э 5775.95 руб. Отключение с 2024-03-04.</v>
          </cell>
          <cell r="L1265" t="str">
            <v>доставлено</v>
          </cell>
        </row>
        <row r="1266">
          <cell r="C1266" t="str">
            <v>79604221363</v>
          </cell>
          <cell r="E1266" t="str">
            <v>2024-03-04 1323.83</v>
          </cell>
          <cell r="F1266" t="str">
            <v>2024-02-02</v>
          </cell>
          <cell r="G1266" t="str">
            <v>11:30:06</v>
          </cell>
          <cell r="H1266" t="str">
            <v>2024-02-02</v>
          </cell>
          <cell r="I1266" t="str">
            <v>11:30:23</v>
          </cell>
          <cell r="J1266" t="str">
            <v>ROSSETI_KBR</v>
          </cell>
          <cell r="K1266" t="str">
            <v>Долг за э/э 1323.83 руб. Отключение с 2024-03-04.</v>
          </cell>
          <cell r="L1266" t="str">
            <v>доставлено</v>
          </cell>
        </row>
        <row r="1267">
          <cell r="C1267" t="str">
            <v>79034948879</v>
          </cell>
          <cell r="E1267" t="str">
            <v>2024-03-04 1348.05</v>
          </cell>
          <cell r="F1267" t="str">
            <v>2024-02-02</v>
          </cell>
          <cell r="G1267" t="str">
            <v>11:30:06</v>
          </cell>
          <cell r="H1267" t="str">
            <v>2024-02-02</v>
          </cell>
          <cell r="I1267" t="str">
            <v>11:30:23</v>
          </cell>
          <cell r="J1267" t="str">
            <v>ROSSETI_KBR</v>
          </cell>
          <cell r="K1267" t="str">
            <v>Долг за э/э 1348.05 руб. Отключение с 2024-03-04.</v>
          </cell>
          <cell r="L1267" t="str">
            <v>доставлено</v>
          </cell>
        </row>
        <row r="1268">
          <cell r="C1268" t="str">
            <v>79034978089</v>
          </cell>
          <cell r="E1268" t="str">
            <v>2024-03-04 3906.98</v>
          </cell>
          <cell r="F1268" t="str">
            <v>2024-02-02</v>
          </cell>
          <cell r="G1268" t="str">
            <v>11:30:06</v>
          </cell>
          <cell r="H1268" t="str">
            <v>2024-02-02</v>
          </cell>
          <cell r="I1268" t="str">
            <v>11:30:23</v>
          </cell>
          <cell r="J1268" t="str">
            <v>ROSSETI_KBR</v>
          </cell>
          <cell r="K1268" t="str">
            <v>Долг за э/э 3906.98 руб. Отключение с 2024-03-04.</v>
          </cell>
          <cell r="L1268" t="str">
            <v>доставлено</v>
          </cell>
        </row>
        <row r="1269">
          <cell r="C1269" t="str">
            <v>79034968093</v>
          </cell>
          <cell r="E1269" t="str">
            <v>2024-03-04 8068.87</v>
          </cell>
          <cell r="F1269" t="str">
            <v>2024-02-02</v>
          </cell>
          <cell r="G1269" t="str">
            <v>11:30:06</v>
          </cell>
          <cell r="H1269" t="str">
            <v>2024-02-02</v>
          </cell>
          <cell r="I1269" t="str">
            <v>11:30:23</v>
          </cell>
          <cell r="J1269" t="str">
            <v>ROSSETI_KBR</v>
          </cell>
          <cell r="K1269" t="str">
            <v>Долг за э/э 8068.87 руб. Отключение с 2024-03-04.</v>
          </cell>
          <cell r="L1269" t="str">
            <v>доставлено</v>
          </cell>
        </row>
        <row r="1270">
          <cell r="C1270" t="str">
            <v>79034950255</v>
          </cell>
          <cell r="E1270" t="str">
            <v>2024-03-04 1804.08</v>
          </cell>
          <cell r="F1270" t="str">
            <v>2024-02-02</v>
          </cell>
          <cell r="G1270" t="str">
            <v>11:30:06</v>
          </cell>
          <cell r="H1270" t="str">
            <v>2024-02-02</v>
          </cell>
          <cell r="I1270" t="str">
            <v>11:30:23</v>
          </cell>
          <cell r="J1270" t="str">
            <v>ROSSETI_KBR</v>
          </cell>
          <cell r="K1270" t="str">
            <v>Долг за э/э 1804.08 руб. Отключение с 2024-03-04.</v>
          </cell>
          <cell r="L1270" t="str">
            <v>доставлено</v>
          </cell>
        </row>
        <row r="1271">
          <cell r="C1271" t="str">
            <v>79280753139</v>
          </cell>
          <cell r="E1271" t="str">
            <v>2024-03-04 1371.7</v>
          </cell>
          <cell r="F1271" t="str">
            <v>2024-02-02</v>
          </cell>
          <cell r="G1271" t="str">
            <v>11:30:06</v>
          </cell>
          <cell r="H1271" t="str">
            <v>2024-02-02</v>
          </cell>
          <cell r="I1271" t="str">
            <v>11:30:23</v>
          </cell>
          <cell r="J1271" t="str">
            <v>ROSSETI_KBR</v>
          </cell>
          <cell r="K1271" t="str">
            <v>Долг за э/э 1371.7 руб. Отключение с 2024-03-04.</v>
          </cell>
          <cell r="L1271" t="str">
            <v>доставлено</v>
          </cell>
        </row>
        <row r="1272">
          <cell r="C1272" t="str">
            <v>79054368531</v>
          </cell>
          <cell r="E1272" t="str">
            <v>2024-03-04 1208.04</v>
          </cell>
          <cell r="F1272" t="str">
            <v>2024-02-02</v>
          </cell>
          <cell r="G1272" t="str">
            <v>11:30:06</v>
          </cell>
          <cell r="H1272" t="str">
            <v>2024-02-02</v>
          </cell>
          <cell r="I1272" t="str">
            <v>11:30:23</v>
          </cell>
          <cell r="J1272" t="str">
            <v>ROSSETI_KBR</v>
          </cell>
          <cell r="K1272" t="str">
            <v>Долг за э/э 1208.04 руб. Отключение с 2024-03-04.</v>
          </cell>
          <cell r="L1272" t="str">
            <v>доставлено</v>
          </cell>
        </row>
        <row r="1273">
          <cell r="C1273" t="str">
            <v>79054119123</v>
          </cell>
          <cell r="E1273" t="str">
            <v>2024-03-04 1768.51</v>
          </cell>
          <cell r="F1273" t="str">
            <v>2024-02-02</v>
          </cell>
          <cell r="G1273" t="str">
            <v>11:30:06</v>
          </cell>
          <cell r="H1273" t="str">
            <v>2024-02-02</v>
          </cell>
          <cell r="I1273" t="str">
            <v>11:30:23</v>
          </cell>
          <cell r="J1273" t="str">
            <v>ROSSETI_KBR</v>
          </cell>
          <cell r="K1273" t="str">
            <v>Долг за э/э 1768.51 руб. Отключение с 2024-03-04.</v>
          </cell>
          <cell r="L1273" t="str">
            <v>доставлено</v>
          </cell>
        </row>
        <row r="1274">
          <cell r="C1274" t="str">
            <v>79034960491</v>
          </cell>
          <cell r="E1274" t="str">
            <v>2024-03-04 1310.21</v>
          </cell>
          <cell r="F1274" t="str">
            <v>2024-02-02</v>
          </cell>
          <cell r="G1274" t="str">
            <v>11:30:06</v>
          </cell>
          <cell r="H1274" t="str">
            <v>2024-02-02</v>
          </cell>
          <cell r="I1274" t="str">
            <v>11:30:23</v>
          </cell>
          <cell r="J1274" t="str">
            <v>ROSSETI_KBR</v>
          </cell>
          <cell r="K1274" t="str">
            <v>Долг за э/э 1310.21 руб. Отключение с 2024-03-04.</v>
          </cell>
          <cell r="L1274" t="str">
            <v>доставлено</v>
          </cell>
        </row>
        <row r="1275">
          <cell r="C1275" t="str">
            <v>79054350060</v>
          </cell>
          <cell r="E1275" t="str">
            <v>2024-03-04 1709.92</v>
          </cell>
          <cell r="F1275" t="str">
            <v>2024-02-02</v>
          </cell>
          <cell r="G1275" t="str">
            <v>11:30:06</v>
          </cell>
          <cell r="H1275" t="str">
            <v>2024-02-02</v>
          </cell>
          <cell r="I1275" t="str">
            <v>11:30:23</v>
          </cell>
          <cell r="J1275" t="str">
            <v>ROSSETI_KBR</v>
          </cell>
          <cell r="K1275" t="str">
            <v>Долг за э/э 1709.92 руб. Отключение с 2024-03-04.</v>
          </cell>
          <cell r="L1275" t="str">
            <v>доставлено</v>
          </cell>
        </row>
        <row r="1276">
          <cell r="C1276" t="str">
            <v>79034963735</v>
          </cell>
          <cell r="E1276" t="str">
            <v>2024-03-04 1284.28</v>
          </cell>
          <cell r="F1276" t="str">
            <v>2024-02-02</v>
          </cell>
          <cell r="G1276" t="str">
            <v>11:30:06</v>
          </cell>
          <cell r="H1276" t="str">
            <v>2024-02-02</v>
          </cell>
          <cell r="I1276" t="str">
            <v>11:30:23</v>
          </cell>
          <cell r="J1276" t="str">
            <v>ROSSETI_KBR</v>
          </cell>
          <cell r="K1276" t="str">
            <v>Долг за э/э 1284.28 руб. Отключение с 2024-03-04.</v>
          </cell>
          <cell r="L1276" t="str">
            <v>доставлено</v>
          </cell>
        </row>
        <row r="1277">
          <cell r="C1277" t="str">
            <v>79054139005</v>
          </cell>
          <cell r="E1277" t="str">
            <v>2024-03-04 4986.09</v>
          </cell>
          <cell r="F1277" t="str">
            <v>2024-02-02</v>
          </cell>
          <cell r="G1277" t="str">
            <v>11:30:06</v>
          </cell>
          <cell r="H1277" t="str">
            <v>2024-02-02</v>
          </cell>
          <cell r="I1277" t="str">
            <v>11:30:23</v>
          </cell>
          <cell r="J1277" t="str">
            <v>ROSSETI_KBR</v>
          </cell>
          <cell r="K1277" t="str">
            <v>Долг за э/э 4986.09 руб. Отключение с 2024-03-04.</v>
          </cell>
          <cell r="L1277" t="str">
            <v>доставлено</v>
          </cell>
        </row>
        <row r="1278">
          <cell r="C1278" t="str">
            <v>79034974080</v>
          </cell>
          <cell r="E1278" t="str">
            <v>2024-03-04 5444.23</v>
          </cell>
          <cell r="F1278" t="str">
            <v>2024-02-02</v>
          </cell>
          <cell r="G1278" t="str">
            <v>11:30:06</v>
          </cell>
          <cell r="H1278" t="str">
            <v>2024-02-02</v>
          </cell>
          <cell r="I1278" t="str">
            <v>11:30:23</v>
          </cell>
          <cell r="J1278" t="str">
            <v>ROSSETI_KBR</v>
          </cell>
          <cell r="K1278" t="str">
            <v>Долг за э/э 5444.23 руб. Отключение с 2024-03-04.</v>
          </cell>
          <cell r="L1278" t="str">
            <v>доставлено</v>
          </cell>
        </row>
        <row r="1279">
          <cell r="C1279" t="str">
            <v>79604226973</v>
          </cell>
          <cell r="E1279" t="str">
            <v>2024-03-04 1233.68</v>
          </cell>
          <cell r="F1279" t="str">
            <v>2024-02-02</v>
          </cell>
          <cell r="G1279" t="str">
            <v>11:30:06</v>
          </cell>
          <cell r="H1279" t="str">
            <v>2024-02-02</v>
          </cell>
          <cell r="I1279" t="str">
            <v>11:30:24</v>
          </cell>
          <cell r="J1279" t="str">
            <v>ROSSETI_KBR</v>
          </cell>
          <cell r="K1279" t="str">
            <v>Долг за э/э 1233.68 руб. Отключение с 2024-03-04.</v>
          </cell>
          <cell r="L1279" t="str">
            <v>доставлено</v>
          </cell>
        </row>
        <row r="1280">
          <cell r="C1280" t="str">
            <v>79034965702</v>
          </cell>
          <cell r="E1280" t="str">
            <v>2024-03-04 1808.46</v>
          </cell>
          <cell r="F1280" t="str">
            <v>2024-02-02</v>
          </cell>
          <cell r="G1280" t="str">
            <v>11:30:06</v>
          </cell>
          <cell r="H1280" t="str">
            <v>2024-02-02</v>
          </cell>
          <cell r="I1280" t="str">
            <v>11:30:24</v>
          </cell>
          <cell r="J1280" t="str">
            <v>ROSSETI_KBR</v>
          </cell>
          <cell r="K1280" t="str">
            <v>Долг за э/э 1808.46 руб. Отключение с 2024-03-04.</v>
          </cell>
          <cell r="L1280" t="str">
            <v>доставлено</v>
          </cell>
        </row>
        <row r="1281">
          <cell r="C1281" t="str">
            <v>79604239769</v>
          </cell>
          <cell r="E1281" t="str">
            <v>2024-03-04 3826.24</v>
          </cell>
          <cell r="F1281" t="str">
            <v>2024-02-02</v>
          </cell>
          <cell r="G1281" t="str">
            <v>11:30:06</v>
          </cell>
          <cell r="H1281" t="str">
            <v>2024-02-02</v>
          </cell>
          <cell r="I1281" t="str">
            <v>11:30:24</v>
          </cell>
          <cell r="J1281" t="str">
            <v>ROSSETI_KBR</v>
          </cell>
          <cell r="K1281" t="str">
            <v>Долг за э/э 3826.24 руб. Отключение с 2024-03-04.</v>
          </cell>
          <cell r="L1281" t="str">
            <v>доставлено</v>
          </cell>
        </row>
        <row r="1282">
          <cell r="C1282" t="str">
            <v>79034935156</v>
          </cell>
          <cell r="E1282" t="str">
            <v>2024-03-04 7446.34</v>
          </cell>
          <cell r="F1282" t="str">
            <v>2024-02-02</v>
          </cell>
          <cell r="G1282" t="str">
            <v>11:30:06</v>
          </cell>
          <cell r="H1282" t="str">
            <v>2024-02-02</v>
          </cell>
          <cell r="I1282" t="str">
            <v>11:30:24</v>
          </cell>
          <cell r="J1282" t="str">
            <v>ROSSETI_KBR</v>
          </cell>
          <cell r="K1282" t="str">
            <v>Долг за э/э 7446.34 руб. Отключение с 2024-03-04.</v>
          </cell>
          <cell r="L1282" t="str">
            <v>доставлено</v>
          </cell>
        </row>
        <row r="1283">
          <cell r="C1283" t="str">
            <v>79034944033</v>
          </cell>
          <cell r="E1283" t="str">
            <v>2024-03-04 1979.38</v>
          </cell>
          <cell r="F1283" t="str">
            <v>2024-02-02</v>
          </cell>
          <cell r="G1283" t="str">
            <v>11:30:06</v>
          </cell>
          <cell r="H1283" t="str">
            <v>2024-02-02</v>
          </cell>
          <cell r="I1283" t="str">
            <v>11:30:24</v>
          </cell>
          <cell r="J1283" t="str">
            <v>ROSSETI_KBR</v>
          </cell>
          <cell r="K1283" t="str">
            <v>Долг за э/э 1979.38 руб. Отключение с 2024-03-04.</v>
          </cell>
          <cell r="L1283" t="str">
            <v>доставлено</v>
          </cell>
        </row>
        <row r="1284">
          <cell r="C1284" t="str">
            <v>79034949677</v>
          </cell>
          <cell r="E1284" t="str">
            <v>2024-03-04 3048.73</v>
          </cell>
          <cell r="F1284" t="str">
            <v>2024-02-02</v>
          </cell>
          <cell r="G1284" t="str">
            <v>11:30:06</v>
          </cell>
          <cell r="H1284" t="str">
            <v>2024-02-02</v>
          </cell>
          <cell r="I1284" t="str">
            <v>11:30:28</v>
          </cell>
          <cell r="J1284" t="str">
            <v>ROSSETI_KBR</v>
          </cell>
          <cell r="K1284" t="str">
            <v>Долг за э/э 3048.73 руб. Отключение с 2024-03-04.</v>
          </cell>
          <cell r="L1284" t="str">
            <v>доставлено</v>
          </cell>
        </row>
        <row r="1285">
          <cell r="C1285" t="str">
            <v>79187244093</v>
          </cell>
          <cell r="E1285" t="str">
            <v>2024-03-04 6176.75</v>
          </cell>
          <cell r="F1285" t="str">
            <v>2024-02-02</v>
          </cell>
          <cell r="G1285" t="str">
            <v>11:30:06</v>
          </cell>
          <cell r="H1285" t="str">
            <v>2024-02-02</v>
          </cell>
          <cell r="I1285" t="str">
            <v>11:30:30</v>
          </cell>
          <cell r="J1285" t="str">
            <v>ROSSETI_KBR</v>
          </cell>
          <cell r="K1285" t="str">
            <v>Долг за э/э 6176.75 руб. Отключение с 2024-03-04.</v>
          </cell>
          <cell r="L1285" t="str">
            <v>доставлено</v>
          </cell>
        </row>
        <row r="1286">
          <cell r="C1286" t="str">
            <v>79054361295</v>
          </cell>
          <cell r="E1286" t="str">
            <v>2024-03-04 14640.13</v>
          </cell>
          <cell r="F1286" t="str">
            <v>2024-02-02</v>
          </cell>
          <cell r="G1286" t="str">
            <v>11:30:06</v>
          </cell>
          <cell r="H1286" t="str">
            <v>2024-02-02</v>
          </cell>
          <cell r="I1286" t="str">
            <v>11:30:32</v>
          </cell>
          <cell r="J1286" t="str">
            <v>ROSSETI_KBR</v>
          </cell>
          <cell r="K1286" t="str">
            <v>Долг за э/э 14640.13 руб. Отключение с 2024-03-04.</v>
          </cell>
          <cell r="L1286" t="str">
            <v>доставлено</v>
          </cell>
        </row>
        <row r="1287">
          <cell r="C1287" t="str">
            <v>79188823498</v>
          </cell>
          <cell r="E1287" t="str">
            <v>2024-03-04 1983.53</v>
          </cell>
          <cell r="F1287" t="str">
            <v>2024-02-02</v>
          </cell>
          <cell r="G1287" t="str">
            <v>11:30:06</v>
          </cell>
          <cell r="H1287" t="str">
            <v>2024-02-02</v>
          </cell>
          <cell r="I1287" t="str">
            <v>11:30:32</v>
          </cell>
          <cell r="J1287" t="str">
            <v>ROSSETI_KBR</v>
          </cell>
          <cell r="K1287" t="str">
            <v>Долг за э/э 1983.53 руб. Отключение с 2024-03-04.</v>
          </cell>
          <cell r="L1287" t="str">
            <v>доставлено</v>
          </cell>
        </row>
        <row r="1288">
          <cell r="C1288" t="str">
            <v>79187231666</v>
          </cell>
          <cell r="E1288" t="str">
            <v>2024-03-04 1962.4</v>
          </cell>
          <cell r="F1288" t="str">
            <v>2024-02-02</v>
          </cell>
          <cell r="G1288" t="str">
            <v>11:30:06</v>
          </cell>
          <cell r="H1288" t="str">
            <v>2024-02-02</v>
          </cell>
          <cell r="I1288" t="str">
            <v>11:30:33</v>
          </cell>
          <cell r="J1288" t="str">
            <v>ROSSETI_KBR</v>
          </cell>
          <cell r="K1288" t="str">
            <v>Долг за э/э 1962.4 руб. Отключение с 2024-03-04.</v>
          </cell>
          <cell r="L1288" t="str">
            <v>доставлено</v>
          </cell>
        </row>
        <row r="1289">
          <cell r="C1289" t="str">
            <v>79034929605</v>
          </cell>
          <cell r="E1289" t="str">
            <v>2024-03-04 1816.6</v>
          </cell>
          <cell r="F1289" t="str">
            <v>2024-02-02</v>
          </cell>
          <cell r="G1289" t="str">
            <v>11:30:06</v>
          </cell>
          <cell r="H1289" t="str">
            <v>2024-02-02</v>
          </cell>
          <cell r="I1289" t="str">
            <v>11:30:35</v>
          </cell>
          <cell r="J1289" t="str">
            <v>ROSSETI_KBR</v>
          </cell>
          <cell r="K1289" t="str">
            <v>Долг за э/э 1816.6 руб. Отключение с 2024-03-04.</v>
          </cell>
          <cell r="L1289" t="str">
            <v>доставлено</v>
          </cell>
        </row>
        <row r="1290">
          <cell r="C1290" t="str">
            <v>79034965380</v>
          </cell>
          <cell r="E1290" t="str">
            <v>2024-03-04 1616.75</v>
          </cell>
          <cell r="F1290" t="str">
            <v>2024-02-02</v>
          </cell>
          <cell r="G1290" t="str">
            <v>11:30:06</v>
          </cell>
          <cell r="H1290" t="str">
            <v>2024-02-02</v>
          </cell>
          <cell r="I1290" t="str">
            <v>11:30:39</v>
          </cell>
          <cell r="J1290" t="str">
            <v>ROSSETI_KBR</v>
          </cell>
          <cell r="K1290" t="str">
            <v>Долг за э/э 1616.75 руб. Отключение с 2024-03-04.</v>
          </cell>
          <cell r="L1290" t="str">
            <v>доставлено</v>
          </cell>
        </row>
        <row r="1291">
          <cell r="C1291" t="str">
            <v>79052509541</v>
          </cell>
          <cell r="E1291" t="str">
            <v>2024-03-04 1509.02</v>
          </cell>
          <cell r="F1291" t="str">
            <v>2024-02-02</v>
          </cell>
          <cell r="G1291" t="str">
            <v>11:30:06</v>
          </cell>
          <cell r="H1291" t="str">
            <v>2024-02-02</v>
          </cell>
          <cell r="I1291" t="str">
            <v>11:30:39</v>
          </cell>
          <cell r="J1291" t="str">
            <v>ROSSETI_KBR</v>
          </cell>
          <cell r="K1291" t="str">
            <v>Долг за э/э 1509.02 руб. Отключение с 2024-03-04.</v>
          </cell>
          <cell r="L1291" t="str">
            <v>доставлено</v>
          </cell>
        </row>
        <row r="1292">
          <cell r="C1292" t="str">
            <v>79034955200</v>
          </cell>
          <cell r="E1292" t="str">
            <v>2024-03-04 3954.12</v>
          </cell>
          <cell r="F1292" t="str">
            <v>2024-02-02</v>
          </cell>
          <cell r="G1292" t="str">
            <v>11:30:06</v>
          </cell>
          <cell r="H1292" t="str">
            <v>2024-02-02</v>
          </cell>
          <cell r="I1292" t="str">
            <v>11:46:24</v>
          </cell>
          <cell r="J1292" t="str">
            <v>ROSSETI_KBR</v>
          </cell>
          <cell r="K1292" t="str">
            <v>Долг за э/э 3954.12 руб. Отключение с 2024-03-04.</v>
          </cell>
          <cell r="L1292" t="str">
            <v>доставлено</v>
          </cell>
        </row>
        <row r="1293">
          <cell r="C1293" t="str">
            <v>79034924636</v>
          </cell>
          <cell r="E1293" t="str">
            <v>2024-03-04 5985.89</v>
          </cell>
          <cell r="F1293" t="str">
            <v>2024-02-02</v>
          </cell>
          <cell r="G1293" t="str">
            <v>11:30:06</v>
          </cell>
          <cell r="H1293" t="str">
            <v>2024-02-02</v>
          </cell>
          <cell r="I1293" t="str">
            <v>13:25:29</v>
          </cell>
          <cell r="J1293" t="str">
            <v>ROSSETI_KBR</v>
          </cell>
          <cell r="K1293" t="str">
            <v>Долг за э/э 5985.89 руб. Отключение с 2024-03-04.</v>
          </cell>
          <cell r="L1293" t="str">
            <v>доставлено</v>
          </cell>
        </row>
        <row r="1294">
          <cell r="C1294" t="str">
            <v>79052505901</v>
          </cell>
          <cell r="E1294" t="str">
            <v>2024-03-04 3266.21</v>
          </cell>
          <cell r="F1294" t="str">
            <v>2024-02-02</v>
          </cell>
          <cell r="G1294" t="str">
            <v>11:30:06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3266.21 руб. Отключение с 2024-03-04.</v>
          </cell>
          <cell r="L1294" t="str">
            <v>отправлено</v>
          </cell>
        </row>
        <row r="1295">
          <cell r="C1295" t="str">
            <v>79187264051</v>
          </cell>
          <cell r="E1295" t="str">
            <v>2024-03-04 8151.04</v>
          </cell>
          <cell r="F1295" t="str">
            <v>2024-02-02</v>
          </cell>
          <cell r="G1295" t="str">
            <v>11:30:06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8151.04 руб. Отключение с 2024-03-04.</v>
          </cell>
          <cell r="L1295" t="str">
            <v>отправлено</v>
          </cell>
        </row>
        <row r="1296">
          <cell r="C1296" t="str">
            <v>79187700515</v>
          </cell>
          <cell r="E1296" t="str">
            <v>2024-03-04 1291.29</v>
          </cell>
          <cell r="F1296" t="str">
            <v>2024-02-02</v>
          </cell>
          <cell r="G1296" t="str">
            <v>11:30:06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1291.29 руб. Отключение с 2024-03-04.</v>
          </cell>
          <cell r="L1296" t="str">
            <v>отправлено</v>
          </cell>
        </row>
        <row r="1297">
          <cell r="C1297" t="str">
            <v>79034966296</v>
          </cell>
          <cell r="E1297" t="str">
            <v>2024-03-04 3889.25</v>
          </cell>
          <cell r="F1297" t="str">
            <v>2024-02-02</v>
          </cell>
          <cell r="G1297" t="str">
            <v>11:30:06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3889.25 руб. Отключение с 2024-03-04.</v>
          </cell>
          <cell r="L1297" t="str">
            <v>отправлено</v>
          </cell>
        </row>
        <row r="1298">
          <cell r="C1298" t="str">
            <v>79054367542</v>
          </cell>
          <cell r="E1298" t="str">
            <v>2024-03-04 1769.22</v>
          </cell>
          <cell r="F1298" t="str">
            <v>2024-02-02</v>
          </cell>
          <cell r="G1298" t="str">
            <v>11:30:06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1769.22 руб. Отключение с 2024-03-04.</v>
          </cell>
          <cell r="L1298" t="str">
            <v>отправлено</v>
          </cell>
        </row>
        <row r="1299">
          <cell r="C1299" t="str">
            <v>79034931668</v>
          </cell>
          <cell r="E1299" t="str">
            <v>2024-03-04 5748.04</v>
          </cell>
          <cell r="F1299" t="str">
            <v>2024-02-02</v>
          </cell>
          <cell r="G1299" t="str">
            <v>11:30:06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5748.04 руб. Отключение с 2024-03-04.</v>
          </cell>
          <cell r="L1299" t="str">
            <v>отправлено</v>
          </cell>
        </row>
        <row r="1300">
          <cell r="C1300" t="str">
            <v>79187273152</v>
          </cell>
          <cell r="E1300" t="str">
            <v>2024-03-04 1614.92</v>
          </cell>
          <cell r="F1300" t="str">
            <v>2024-02-02</v>
          </cell>
          <cell r="G1300" t="str">
            <v>11:30:06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1614.92 руб. Отключение с 2024-03-04.</v>
          </cell>
          <cell r="L1300" t="str">
            <v>отправлено</v>
          </cell>
        </row>
        <row r="1301">
          <cell r="C1301" t="str">
            <v>79187244248</v>
          </cell>
          <cell r="E1301" t="str">
            <v>2024-03-04 1675.44</v>
          </cell>
          <cell r="F1301" t="str">
            <v>2024-02-02</v>
          </cell>
          <cell r="G1301" t="str">
            <v>11:30:06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1675.44 руб. Отключение с 2024-03-04.</v>
          </cell>
          <cell r="L1301" t="str">
            <v>отправлено</v>
          </cell>
        </row>
        <row r="1302">
          <cell r="C1302" t="str">
            <v>79386945079</v>
          </cell>
          <cell r="E1302" t="str">
            <v>2024-03-04 1908.35</v>
          </cell>
          <cell r="F1302" t="str">
            <v>2024-02-02</v>
          </cell>
          <cell r="G1302" t="str">
            <v>11:30:07</v>
          </cell>
          <cell r="H1302" t="str">
            <v>2024-02-02</v>
          </cell>
          <cell r="I1302" t="str">
            <v>11:30:08</v>
          </cell>
          <cell r="J1302" t="str">
            <v>ROSSETI_KBR</v>
          </cell>
          <cell r="K1302" t="str">
            <v>Долг за э/э 1908.35 руб. Отключение с 2024-03-04.</v>
          </cell>
          <cell r="L1302" t="str">
            <v>доставлено</v>
          </cell>
        </row>
        <row r="1303">
          <cell r="C1303" t="str">
            <v>79287115463</v>
          </cell>
          <cell r="E1303" t="str">
            <v>2024-03-04 3617.15</v>
          </cell>
          <cell r="F1303" t="str">
            <v>2024-02-02</v>
          </cell>
          <cell r="G1303" t="str">
            <v>11:30:07</v>
          </cell>
          <cell r="H1303" t="str">
            <v>2024-02-02</v>
          </cell>
          <cell r="I1303" t="str">
            <v>11:30:08</v>
          </cell>
          <cell r="J1303" t="str">
            <v>ROSSETI_KBR</v>
          </cell>
          <cell r="K1303" t="str">
            <v>Долг за э/э 3617.15 руб. Отключение с 2024-03-04.</v>
          </cell>
          <cell r="L1303" t="str">
            <v>доставлено</v>
          </cell>
        </row>
        <row r="1304">
          <cell r="C1304" t="str">
            <v>79380767319</v>
          </cell>
          <cell r="E1304" t="str">
            <v>2024-03-04 5441.64</v>
          </cell>
          <cell r="F1304" t="str">
            <v>2024-02-02</v>
          </cell>
          <cell r="G1304" t="str">
            <v>11:30:07</v>
          </cell>
          <cell r="H1304" t="str">
            <v>2024-02-02</v>
          </cell>
          <cell r="I1304" t="str">
            <v>11:30:09</v>
          </cell>
          <cell r="J1304" t="str">
            <v>ROSSETI_KBR</v>
          </cell>
          <cell r="K1304" t="str">
            <v>Долг за э/э 5441.64 руб. Отключение с 2024-03-04.</v>
          </cell>
          <cell r="L1304" t="str">
            <v>доставлено</v>
          </cell>
        </row>
        <row r="1305">
          <cell r="C1305" t="str">
            <v>79224065616</v>
          </cell>
          <cell r="E1305" t="str">
            <v>2024-03-04 1348.05</v>
          </cell>
          <cell r="F1305" t="str">
            <v>2024-02-02</v>
          </cell>
          <cell r="G1305" t="str">
            <v>11:30:07</v>
          </cell>
          <cell r="H1305" t="str">
            <v>2024-02-02</v>
          </cell>
          <cell r="I1305" t="str">
            <v>11:30:09</v>
          </cell>
          <cell r="J1305" t="str">
            <v>ROSSETI_KBR</v>
          </cell>
          <cell r="K1305" t="str">
            <v>Долг за э/э 1348.05 руб. Отключение с 2024-03-04.</v>
          </cell>
          <cell r="L1305" t="str">
            <v>доставлено</v>
          </cell>
        </row>
        <row r="1306">
          <cell r="C1306" t="str">
            <v>79287057060</v>
          </cell>
          <cell r="E1306" t="str">
            <v>2024-03-04 2743.4</v>
          </cell>
          <cell r="F1306" t="str">
            <v>2024-02-02</v>
          </cell>
          <cell r="G1306" t="str">
            <v>11:30:07</v>
          </cell>
          <cell r="H1306" t="str">
            <v>2024-02-02</v>
          </cell>
          <cell r="I1306" t="str">
            <v>11:30:09</v>
          </cell>
          <cell r="J1306" t="str">
            <v>ROSSETI_KBR</v>
          </cell>
          <cell r="K1306" t="str">
            <v>Долг за э/э 2743.4 руб. Отключение с 2024-03-04.</v>
          </cell>
          <cell r="L1306" t="str">
            <v>доставлено</v>
          </cell>
        </row>
        <row r="1307">
          <cell r="C1307" t="str">
            <v>79187277095</v>
          </cell>
          <cell r="E1307" t="str">
            <v>2024-03-04 1429.92</v>
          </cell>
          <cell r="F1307" t="str">
            <v>2024-02-02</v>
          </cell>
          <cell r="G1307" t="str">
            <v>11:30:07</v>
          </cell>
          <cell r="H1307" t="str">
            <v>2024-02-02</v>
          </cell>
          <cell r="I1307" t="str">
            <v>11:30:11</v>
          </cell>
          <cell r="J1307" t="str">
            <v>ROSSETI_KBR</v>
          </cell>
          <cell r="K1307" t="str">
            <v>Долг за э/э 1429.92 руб. Отключение с 2024-03-04.</v>
          </cell>
          <cell r="L1307" t="str">
            <v>доставлено</v>
          </cell>
        </row>
        <row r="1308">
          <cell r="C1308" t="str">
            <v>79187269510</v>
          </cell>
          <cell r="E1308" t="str">
            <v>2024-03-04 2.43</v>
          </cell>
          <cell r="F1308" t="str">
            <v>2024-02-02</v>
          </cell>
          <cell r="G1308" t="str">
            <v>11:30:07</v>
          </cell>
          <cell r="H1308" t="str">
            <v>2024-02-02</v>
          </cell>
          <cell r="I1308" t="str">
            <v>11:30:13</v>
          </cell>
          <cell r="J1308" t="str">
            <v>ROSSETI_KBR</v>
          </cell>
          <cell r="K1308" t="str">
            <v>Долг за э/э 2.43 руб. Отключение с 2024-03-04.</v>
          </cell>
          <cell r="L1308" t="str">
            <v>доставлено</v>
          </cell>
        </row>
        <row r="1309">
          <cell r="C1309" t="str">
            <v>79300008464</v>
          </cell>
          <cell r="E1309" t="str">
            <v>2024-03-04 4499.7</v>
          </cell>
          <cell r="F1309" t="str">
            <v>2024-02-02</v>
          </cell>
          <cell r="G1309" t="str">
            <v>11:30:07</v>
          </cell>
          <cell r="H1309" t="str">
            <v>2024-02-02</v>
          </cell>
          <cell r="I1309" t="str">
            <v>11:30:18</v>
          </cell>
          <cell r="J1309" t="str">
            <v>ROSSETI_KBR</v>
          </cell>
          <cell r="K1309" t="str">
            <v>Долг за э/э 4499.7 руб. Отключение с 2024-03-04.</v>
          </cell>
          <cell r="L1309" t="str">
            <v>доставлено</v>
          </cell>
        </row>
        <row r="1310">
          <cell r="C1310" t="str">
            <v>79604237656</v>
          </cell>
          <cell r="E1310" t="str">
            <v>2024-03-04 2303.51</v>
          </cell>
          <cell r="F1310" t="str">
            <v>2024-02-02</v>
          </cell>
          <cell r="G1310" t="str">
            <v>11:30:07</v>
          </cell>
          <cell r="H1310" t="str">
            <v>2024-02-02</v>
          </cell>
          <cell r="I1310" t="str">
            <v>11:30:19</v>
          </cell>
          <cell r="J1310" t="str">
            <v>ROSSETI_KBR</v>
          </cell>
          <cell r="K1310" t="str">
            <v>Долг за э/э 2303.51 руб. Отключение с 2024-03-04.</v>
          </cell>
          <cell r="L1310" t="str">
            <v>доставлено</v>
          </cell>
        </row>
        <row r="1311">
          <cell r="C1311" t="str">
            <v>79322020777</v>
          </cell>
          <cell r="E1311" t="str">
            <v>2024-03-04 3850.18</v>
          </cell>
          <cell r="F1311" t="str">
            <v>2024-02-02</v>
          </cell>
          <cell r="G1311" t="str">
            <v>11:30:07</v>
          </cell>
          <cell r="H1311" t="str">
            <v>2024-02-02</v>
          </cell>
          <cell r="I1311" t="str">
            <v>11:30:19</v>
          </cell>
          <cell r="J1311" t="str">
            <v>ROSSETI_KBR</v>
          </cell>
          <cell r="K1311" t="str">
            <v>Долг за э/э 3850.18 руб. Отключение с 2024-03-04.</v>
          </cell>
          <cell r="L1311" t="str">
            <v>доставлено</v>
          </cell>
        </row>
        <row r="1312">
          <cell r="C1312" t="str">
            <v>79287004000</v>
          </cell>
          <cell r="E1312" t="str">
            <v>2024-03-04 2550.33</v>
          </cell>
          <cell r="F1312" t="str">
            <v>2024-02-02</v>
          </cell>
          <cell r="G1312" t="str">
            <v>11:30:07</v>
          </cell>
          <cell r="H1312" t="str">
            <v>2024-02-02</v>
          </cell>
          <cell r="I1312" t="str">
            <v>11:30:21</v>
          </cell>
          <cell r="J1312" t="str">
            <v>ROSSETI_KBR</v>
          </cell>
          <cell r="K1312" t="str">
            <v>Долг за э/э 2550.33 руб. Отключение с 2024-03-04.</v>
          </cell>
          <cell r="L1312" t="str">
            <v>доставлено</v>
          </cell>
        </row>
        <row r="1313">
          <cell r="C1313" t="str">
            <v>79604306893</v>
          </cell>
          <cell r="E1313" t="str">
            <v>2024-03-04 3571.49</v>
          </cell>
          <cell r="F1313" t="str">
            <v>2024-02-02</v>
          </cell>
          <cell r="G1313" t="str">
            <v>11:30:07</v>
          </cell>
          <cell r="H1313" t="str">
            <v>2024-02-02</v>
          </cell>
          <cell r="I1313" t="str">
            <v>11:30:21</v>
          </cell>
          <cell r="J1313" t="str">
            <v>ROSSETI_KBR</v>
          </cell>
          <cell r="K1313" t="str">
            <v>Долг за э/э 3571.49 руб. Отключение с 2024-03-04.</v>
          </cell>
          <cell r="L1313" t="str">
            <v>доставлено</v>
          </cell>
        </row>
        <row r="1314">
          <cell r="C1314" t="str">
            <v>79287018220</v>
          </cell>
          <cell r="E1314" t="str">
            <v>2024-03-04 2446.64</v>
          </cell>
          <cell r="F1314" t="str">
            <v>2024-02-02</v>
          </cell>
          <cell r="G1314" t="str">
            <v>11:30:07</v>
          </cell>
          <cell r="H1314" t="str">
            <v>2024-02-02</v>
          </cell>
          <cell r="I1314" t="str">
            <v>11:30:21</v>
          </cell>
          <cell r="J1314" t="str">
            <v>ROSSETI_KBR</v>
          </cell>
          <cell r="K1314" t="str">
            <v>Долг за э/э 2446.64 руб. Отключение с 2024-03-04.</v>
          </cell>
          <cell r="L1314" t="str">
            <v>доставлено</v>
          </cell>
        </row>
        <row r="1315">
          <cell r="C1315" t="str">
            <v>79604239270</v>
          </cell>
          <cell r="E1315" t="str">
            <v>2024-03-04 1872.56</v>
          </cell>
          <cell r="F1315" t="str">
            <v>2024-02-02</v>
          </cell>
          <cell r="G1315" t="str">
            <v>11:30:07</v>
          </cell>
          <cell r="H1315" t="str">
            <v>2024-02-02</v>
          </cell>
          <cell r="I1315" t="str">
            <v>11:30:21</v>
          </cell>
          <cell r="J1315" t="str">
            <v>ROSSETI_KBR</v>
          </cell>
          <cell r="K1315" t="str">
            <v>Долг за э/э 1872.56 руб. Отключение с 2024-03-04.</v>
          </cell>
          <cell r="L1315" t="str">
            <v>доставлено</v>
          </cell>
        </row>
        <row r="1316">
          <cell r="C1316" t="str">
            <v>79604249727</v>
          </cell>
          <cell r="E1316" t="str">
            <v>2024-03-04 4577.86</v>
          </cell>
          <cell r="F1316" t="str">
            <v>2024-02-02</v>
          </cell>
          <cell r="G1316" t="str">
            <v>11:30:07</v>
          </cell>
          <cell r="H1316" t="str">
            <v>2024-02-02</v>
          </cell>
          <cell r="I1316" t="str">
            <v>11:30:21</v>
          </cell>
          <cell r="J1316" t="str">
            <v>ROSSETI_KBR</v>
          </cell>
          <cell r="K1316" t="str">
            <v>Долг за э/э 4577.86 руб. Отключение с 2024-03-04.</v>
          </cell>
          <cell r="L1316" t="str">
            <v>доставлено</v>
          </cell>
        </row>
        <row r="1317">
          <cell r="C1317" t="str">
            <v>79604200994</v>
          </cell>
          <cell r="E1317" t="str">
            <v>2024-03-04 1502.74</v>
          </cell>
          <cell r="F1317" t="str">
            <v>2024-02-02</v>
          </cell>
          <cell r="G1317" t="str">
            <v>11:30:07</v>
          </cell>
          <cell r="H1317" t="str">
            <v>2024-02-02</v>
          </cell>
          <cell r="I1317" t="str">
            <v>11:30:21</v>
          </cell>
          <cell r="J1317" t="str">
            <v>ROSSETI_KBR</v>
          </cell>
          <cell r="K1317" t="str">
            <v>Долг за э/э 1502.74 руб. Отключение с 2024-03-04.</v>
          </cell>
          <cell r="L1317" t="str">
            <v>доставлено</v>
          </cell>
        </row>
        <row r="1318">
          <cell r="C1318" t="str">
            <v>79604231986</v>
          </cell>
          <cell r="E1318" t="str">
            <v>2024-03-04 1744.5</v>
          </cell>
          <cell r="F1318" t="str">
            <v>2024-02-02</v>
          </cell>
          <cell r="G1318" t="str">
            <v>11:30:07</v>
          </cell>
          <cell r="H1318" t="str">
            <v>2024-02-02</v>
          </cell>
          <cell r="I1318" t="str">
            <v>11:30:21</v>
          </cell>
          <cell r="J1318" t="str">
            <v>ROSSETI_KBR</v>
          </cell>
          <cell r="K1318" t="str">
            <v>Долг за э/э 1744.5 руб. Отключение с 2024-03-04.</v>
          </cell>
          <cell r="L1318" t="str">
            <v>доставлено</v>
          </cell>
        </row>
        <row r="1319">
          <cell r="C1319" t="str">
            <v>79604227090</v>
          </cell>
          <cell r="E1319" t="str">
            <v>2024-03-04 1844.81</v>
          </cell>
          <cell r="F1319" t="str">
            <v>2024-02-02</v>
          </cell>
          <cell r="G1319" t="str">
            <v>11:30:07</v>
          </cell>
          <cell r="H1319" t="str">
            <v>2024-02-02</v>
          </cell>
          <cell r="I1319" t="str">
            <v>11:30:21</v>
          </cell>
          <cell r="J1319" t="str">
            <v>ROSSETI_KBR</v>
          </cell>
          <cell r="K1319" t="str">
            <v>Долг за э/э 1844.81 руб. Отключение с 2024-03-04.</v>
          </cell>
          <cell r="L1319" t="str">
            <v>доставлено</v>
          </cell>
        </row>
        <row r="1320">
          <cell r="C1320" t="str">
            <v>79338888070</v>
          </cell>
          <cell r="E1320" t="str">
            <v>2024-03-04 2311.69</v>
          </cell>
          <cell r="F1320" t="str">
            <v>2024-02-02</v>
          </cell>
          <cell r="G1320" t="str">
            <v>11:30:07</v>
          </cell>
          <cell r="H1320" t="str">
            <v>2024-02-02</v>
          </cell>
          <cell r="I1320" t="str">
            <v>11:30:21</v>
          </cell>
          <cell r="J1320" t="str">
            <v>ROSSETI_KBR</v>
          </cell>
          <cell r="K1320" t="str">
            <v>Долг за э/э 2311.69 руб. Отключение с 2024-03-04.</v>
          </cell>
          <cell r="L1320" t="str">
            <v>доставлено</v>
          </cell>
        </row>
        <row r="1321">
          <cell r="C1321" t="str">
            <v>79604304647</v>
          </cell>
          <cell r="E1321" t="str">
            <v>2024-03-04 2598.35</v>
          </cell>
          <cell r="F1321" t="str">
            <v>2024-02-02</v>
          </cell>
          <cell r="G1321" t="str">
            <v>11:30:07</v>
          </cell>
          <cell r="H1321" t="str">
            <v>2024-02-02</v>
          </cell>
          <cell r="I1321" t="str">
            <v>11:30:22</v>
          </cell>
          <cell r="J1321" t="str">
            <v>ROSSETI_KBR</v>
          </cell>
          <cell r="K1321" t="str">
            <v>Долг за э/э 2598.35 руб. Отключение с 2024-03-04.</v>
          </cell>
          <cell r="L1321" t="str">
            <v>доставлено</v>
          </cell>
        </row>
        <row r="1322">
          <cell r="C1322" t="str">
            <v>79604248866</v>
          </cell>
          <cell r="E1322" t="str">
            <v>2024-03-04 1343.32</v>
          </cell>
          <cell r="F1322" t="str">
            <v>2024-02-02</v>
          </cell>
          <cell r="G1322" t="str">
            <v>11:30:07</v>
          </cell>
          <cell r="H1322" t="str">
            <v>2024-02-02</v>
          </cell>
          <cell r="I1322" t="str">
            <v>11:30:22</v>
          </cell>
          <cell r="J1322" t="str">
            <v>ROSSETI_KBR</v>
          </cell>
          <cell r="K1322" t="str">
            <v>Долг за э/э 1343.32 руб. Отключение с 2024-03-04.</v>
          </cell>
          <cell r="L1322" t="str">
            <v>доставлено</v>
          </cell>
        </row>
        <row r="1323">
          <cell r="C1323" t="str">
            <v>79604310779</v>
          </cell>
          <cell r="E1323" t="str">
            <v>2024-03-04 1087.9</v>
          </cell>
          <cell r="F1323" t="str">
            <v>2024-02-02</v>
          </cell>
          <cell r="G1323" t="str">
            <v>11:30:07</v>
          </cell>
          <cell r="H1323" t="str">
            <v>2024-02-02</v>
          </cell>
          <cell r="I1323" t="str">
            <v>11:30:22</v>
          </cell>
          <cell r="J1323" t="str">
            <v>ROSSETI_KBR</v>
          </cell>
          <cell r="K1323" t="str">
            <v>Долг за э/э 1087.9 руб. Отключение с 2024-03-04.</v>
          </cell>
          <cell r="L1323" t="str">
            <v>доставлено</v>
          </cell>
        </row>
        <row r="1324">
          <cell r="C1324" t="str">
            <v>79604259828</v>
          </cell>
          <cell r="E1324" t="str">
            <v>2024-03-04 4378.12</v>
          </cell>
          <cell r="F1324" t="str">
            <v>2024-02-02</v>
          </cell>
          <cell r="G1324" t="str">
            <v>11:30:07</v>
          </cell>
          <cell r="H1324" t="str">
            <v>2024-02-02</v>
          </cell>
          <cell r="I1324" t="str">
            <v>11:30:22</v>
          </cell>
          <cell r="J1324" t="str">
            <v>ROSSETI_KBR</v>
          </cell>
          <cell r="K1324" t="str">
            <v>Долг за э/э 4378.12 руб. Отключение с 2024-03-04.</v>
          </cell>
          <cell r="L1324" t="str">
            <v>доставлено</v>
          </cell>
        </row>
        <row r="1325">
          <cell r="C1325" t="str">
            <v>79604312569</v>
          </cell>
          <cell r="E1325" t="str">
            <v>2024-03-04 5877.77</v>
          </cell>
          <cell r="F1325" t="str">
            <v>2024-02-02</v>
          </cell>
          <cell r="G1325" t="str">
            <v>11:30:07</v>
          </cell>
          <cell r="H1325" t="str">
            <v>2024-02-02</v>
          </cell>
          <cell r="I1325" t="str">
            <v>11:30:22</v>
          </cell>
          <cell r="J1325" t="str">
            <v>ROSSETI_KBR</v>
          </cell>
          <cell r="K1325" t="str">
            <v>Долг за э/э 5877.77 руб. Отключение с 2024-03-04.</v>
          </cell>
          <cell r="L1325" t="str">
            <v>доставлено</v>
          </cell>
        </row>
        <row r="1326">
          <cell r="C1326" t="str">
            <v>79604223561</v>
          </cell>
          <cell r="E1326" t="str">
            <v>2024-03-04 4067.7</v>
          </cell>
          <cell r="F1326" t="str">
            <v>2024-02-02</v>
          </cell>
          <cell r="G1326" t="str">
            <v>11:30:07</v>
          </cell>
          <cell r="H1326" t="str">
            <v>2024-02-02</v>
          </cell>
          <cell r="I1326" t="str">
            <v>11:30:22</v>
          </cell>
          <cell r="J1326" t="str">
            <v>ROSSETI_KBR</v>
          </cell>
          <cell r="K1326" t="str">
            <v>Долг за э/э 4067.7 руб. Отключение с 2024-03-04.</v>
          </cell>
          <cell r="L1326" t="str">
            <v>доставлено</v>
          </cell>
        </row>
        <row r="1327">
          <cell r="C1327" t="str">
            <v>79604246618</v>
          </cell>
          <cell r="E1327" t="str">
            <v>2024-03-04 2973.16</v>
          </cell>
          <cell r="F1327" t="str">
            <v>2024-02-02</v>
          </cell>
          <cell r="G1327" t="str">
            <v>11:30:07</v>
          </cell>
          <cell r="H1327" t="str">
            <v>2024-02-02</v>
          </cell>
          <cell r="I1327" t="str">
            <v>11:30:22</v>
          </cell>
          <cell r="J1327" t="str">
            <v>ROSSETI_KBR</v>
          </cell>
          <cell r="K1327" t="str">
            <v>Долг за э/э 2973.16 руб. Отключение с 2024-03-04.</v>
          </cell>
          <cell r="L1327" t="str">
            <v>доставлено</v>
          </cell>
        </row>
        <row r="1328">
          <cell r="C1328" t="str">
            <v>79604226389</v>
          </cell>
          <cell r="E1328" t="str">
            <v>2024-03-04 1754.28</v>
          </cell>
          <cell r="F1328" t="str">
            <v>2024-02-02</v>
          </cell>
          <cell r="G1328" t="str">
            <v>11:30:07</v>
          </cell>
          <cell r="H1328" t="str">
            <v>2024-02-02</v>
          </cell>
          <cell r="I1328" t="str">
            <v>11:30:22</v>
          </cell>
          <cell r="J1328" t="str">
            <v>ROSSETI_KBR</v>
          </cell>
          <cell r="K1328" t="str">
            <v>Долг за э/э 1754.28 руб. Отключение с 2024-03-04.</v>
          </cell>
          <cell r="L1328" t="str">
            <v>доставлено</v>
          </cell>
        </row>
        <row r="1329">
          <cell r="C1329" t="str">
            <v>79604222284</v>
          </cell>
          <cell r="E1329" t="str">
            <v>2024-03-04 8363.63</v>
          </cell>
          <cell r="F1329" t="str">
            <v>2024-02-02</v>
          </cell>
          <cell r="G1329" t="str">
            <v>11:30:07</v>
          </cell>
          <cell r="H1329" t="str">
            <v>2024-02-02</v>
          </cell>
          <cell r="I1329" t="str">
            <v>11:30:22</v>
          </cell>
          <cell r="J1329" t="str">
            <v>ROSSETI_KBR</v>
          </cell>
          <cell r="K1329" t="str">
            <v>Долг за э/э 8363.63 руб. Отключение с 2024-03-04.</v>
          </cell>
          <cell r="L1329" t="str">
            <v>доставлено</v>
          </cell>
        </row>
        <row r="1330">
          <cell r="C1330" t="str">
            <v>79604231286</v>
          </cell>
          <cell r="E1330" t="str">
            <v>2024-03-04 1535.26</v>
          </cell>
          <cell r="F1330" t="str">
            <v>2024-02-02</v>
          </cell>
          <cell r="G1330" t="str">
            <v>11:30:07</v>
          </cell>
          <cell r="H1330" t="str">
            <v>2024-02-02</v>
          </cell>
          <cell r="I1330" t="str">
            <v>11:30:22</v>
          </cell>
          <cell r="J1330" t="str">
            <v>ROSSETI_KBR</v>
          </cell>
          <cell r="K1330" t="str">
            <v>Долг за э/э 1535.26 руб. Отключение с 2024-03-04.</v>
          </cell>
          <cell r="L1330" t="str">
            <v>доставлено</v>
          </cell>
        </row>
        <row r="1331">
          <cell r="C1331" t="str">
            <v>79604250017</v>
          </cell>
          <cell r="E1331" t="str">
            <v>2024-03-04 1863.88</v>
          </cell>
          <cell r="F1331" t="str">
            <v>2024-02-02</v>
          </cell>
          <cell r="G1331" t="str">
            <v>11:30:07</v>
          </cell>
          <cell r="H1331" t="str">
            <v>2024-02-02</v>
          </cell>
          <cell r="I1331" t="str">
            <v>11:30:22</v>
          </cell>
          <cell r="J1331" t="str">
            <v>ROSSETI_KBR</v>
          </cell>
          <cell r="K1331" t="str">
            <v>Долг за э/э 1863.88 руб. Отключение с 2024-03-04.</v>
          </cell>
          <cell r="L1331" t="str">
            <v>доставлено</v>
          </cell>
        </row>
        <row r="1332">
          <cell r="C1332" t="str">
            <v>79386933527</v>
          </cell>
          <cell r="E1332" t="str">
            <v>2024-03-04 1213.67</v>
          </cell>
          <cell r="F1332" t="str">
            <v>2024-02-02</v>
          </cell>
          <cell r="G1332" t="str">
            <v>11:30:07</v>
          </cell>
          <cell r="H1332" t="str">
            <v>2024-02-02</v>
          </cell>
          <cell r="I1332" t="str">
            <v>11:30:22</v>
          </cell>
          <cell r="J1332" t="str">
            <v>ROSSETI_KBR</v>
          </cell>
          <cell r="K1332" t="str">
            <v>Долг за э/э 1213.67 руб. Отключение с 2024-03-04.</v>
          </cell>
          <cell r="L1332" t="str">
            <v>доставлено</v>
          </cell>
        </row>
        <row r="1333">
          <cell r="C1333" t="str">
            <v>79604220749</v>
          </cell>
          <cell r="E1333" t="str">
            <v>2024-03-04 1817.02</v>
          </cell>
          <cell r="F1333" t="str">
            <v>2024-02-02</v>
          </cell>
          <cell r="G1333" t="str">
            <v>11:30:07</v>
          </cell>
          <cell r="H1333" t="str">
            <v>2024-02-02</v>
          </cell>
          <cell r="I1333" t="str">
            <v>11:30:22</v>
          </cell>
          <cell r="J1333" t="str">
            <v>ROSSETI_KBR</v>
          </cell>
          <cell r="K1333" t="str">
            <v>Долг за э/э 1817.02 руб. Отключение с 2024-03-04.</v>
          </cell>
          <cell r="L1333" t="str">
            <v>доставлено</v>
          </cell>
        </row>
        <row r="1334">
          <cell r="C1334" t="str">
            <v>79604265776</v>
          </cell>
          <cell r="E1334" t="str">
            <v>2024-03-04 2166.6</v>
          </cell>
          <cell r="F1334" t="str">
            <v>2024-02-02</v>
          </cell>
          <cell r="G1334" t="str">
            <v>11:30:07</v>
          </cell>
          <cell r="H1334" t="str">
            <v>2024-02-02</v>
          </cell>
          <cell r="I1334" t="str">
            <v>11:30:22</v>
          </cell>
          <cell r="J1334" t="str">
            <v>ROSSETI_KBR</v>
          </cell>
          <cell r="K1334" t="str">
            <v>Долг за э/э 2166.6 руб. Отключение с 2024-03-04.</v>
          </cell>
          <cell r="L1334" t="str">
            <v>доставлено</v>
          </cell>
        </row>
        <row r="1335">
          <cell r="C1335" t="str">
            <v>79604263319</v>
          </cell>
          <cell r="E1335" t="str">
            <v>2024-03-04 2112.26</v>
          </cell>
          <cell r="F1335" t="str">
            <v>2024-02-02</v>
          </cell>
          <cell r="G1335" t="str">
            <v>11:30:07</v>
          </cell>
          <cell r="H1335" t="str">
            <v>2024-02-02</v>
          </cell>
          <cell r="I1335" t="str">
            <v>11:30:22</v>
          </cell>
          <cell r="J1335" t="str">
            <v>ROSSETI_KBR</v>
          </cell>
          <cell r="K1335" t="str">
            <v>Долг за э/э 2112.26 руб. Отключение с 2024-03-04.</v>
          </cell>
          <cell r="L1335" t="str">
            <v>доставлено</v>
          </cell>
        </row>
        <row r="1336">
          <cell r="C1336" t="str">
            <v>79604305308</v>
          </cell>
          <cell r="E1336" t="str">
            <v>2024-03-04 1707.53</v>
          </cell>
          <cell r="F1336" t="str">
            <v>2024-02-02</v>
          </cell>
          <cell r="G1336" t="str">
            <v>11:30:07</v>
          </cell>
          <cell r="H1336" t="str">
            <v>2024-02-02</v>
          </cell>
          <cell r="I1336" t="str">
            <v>11:30:22</v>
          </cell>
          <cell r="J1336" t="str">
            <v>ROSSETI_KBR</v>
          </cell>
          <cell r="K1336" t="str">
            <v>Долг за э/э 1707.53 руб. Отключение с 2024-03-04.</v>
          </cell>
          <cell r="L1336" t="str">
            <v>доставлено</v>
          </cell>
        </row>
        <row r="1337">
          <cell r="C1337" t="str">
            <v>79604274775</v>
          </cell>
          <cell r="E1337" t="str">
            <v>2024-03-04 2019.71</v>
          </cell>
          <cell r="F1337" t="str">
            <v>2024-02-02</v>
          </cell>
          <cell r="G1337" t="str">
            <v>11:30:07</v>
          </cell>
          <cell r="H1337" t="str">
            <v>2024-02-02</v>
          </cell>
          <cell r="I1337" t="str">
            <v>11:30:22</v>
          </cell>
          <cell r="J1337" t="str">
            <v>ROSSETI_KBR</v>
          </cell>
          <cell r="K1337" t="str">
            <v>Долг за э/э 2019.71 руб. Отключение с 2024-03-04.</v>
          </cell>
          <cell r="L1337" t="str">
            <v>доставлено</v>
          </cell>
        </row>
        <row r="1338">
          <cell r="C1338" t="str">
            <v>79604000249</v>
          </cell>
          <cell r="E1338" t="str">
            <v>2024-03-04 1628.52</v>
          </cell>
          <cell r="F1338" t="str">
            <v>2024-02-02</v>
          </cell>
          <cell r="G1338" t="str">
            <v>11:30:07</v>
          </cell>
          <cell r="H1338" t="str">
            <v>2024-02-02</v>
          </cell>
          <cell r="I1338" t="str">
            <v>11:30:23</v>
          </cell>
          <cell r="J1338" t="str">
            <v>ROSSETI_KBR</v>
          </cell>
          <cell r="K1338" t="str">
            <v>Долг за э/э 1628.52 руб. Отключение с 2024-03-04.</v>
          </cell>
          <cell r="L1338" t="str">
            <v>доставлено</v>
          </cell>
        </row>
        <row r="1339">
          <cell r="C1339" t="str">
            <v>79604260219</v>
          </cell>
          <cell r="E1339" t="str">
            <v>2024-03-04 4050.43</v>
          </cell>
          <cell r="F1339" t="str">
            <v>2024-02-02</v>
          </cell>
          <cell r="G1339" t="str">
            <v>11:30:07</v>
          </cell>
          <cell r="H1339" t="str">
            <v>2024-02-02</v>
          </cell>
          <cell r="I1339" t="str">
            <v>11:30:23</v>
          </cell>
          <cell r="J1339" t="str">
            <v>ROSSETI_KBR</v>
          </cell>
          <cell r="K1339" t="str">
            <v>Долг за э/э 4050.43 руб. Отключение с 2024-03-04.</v>
          </cell>
          <cell r="L1339" t="str">
            <v>доставлено</v>
          </cell>
        </row>
        <row r="1340">
          <cell r="C1340" t="str">
            <v>79604248799</v>
          </cell>
          <cell r="E1340" t="str">
            <v>2024-03-04 1647.58</v>
          </cell>
          <cell r="F1340" t="str">
            <v>2024-02-02</v>
          </cell>
          <cell r="G1340" t="str">
            <v>11:30:07</v>
          </cell>
          <cell r="H1340" t="str">
            <v>2024-02-02</v>
          </cell>
          <cell r="I1340" t="str">
            <v>11:30:23</v>
          </cell>
          <cell r="J1340" t="str">
            <v>ROSSETI_KBR</v>
          </cell>
          <cell r="K1340" t="str">
            <v>Долг за э/э 1647.58 руб. Отключение с 2024-03-04.</v>
          </cell>
          <cell r="L1340" t="str">
            <v>доставлено</v>
          </cell>
        </row>
        <row r="1341">
          <cell r="C1341" t="str">
            <v>79604242204</v>
          </cell>
          <cell r="E1341" t="str">
            <v>2024-03-04 1360.62</v>
          </cell>
          <cell r="F1341" t="str">
            <v>2024-02-02</v>
          </cell>
          <cell r="G1341" t="str">
            <v>11:30:07</v>
          </cell>
          <cell r="H1341" t="str">
            <v>2024-02-02</v>
          </cell>
          <cell r="I1341" t="str">
            <v>11:30:23</v>
          </cell>
          <cell r="J1341" t="str">
            <v>ROSSETI_KBR</v>
          </cell>
          <cell r="K1341" t="str">
            <v>Долг за э/э 1360.62 руб. Отключение с 2024-03-04.</v>
          </cell>
          <cell r="L1341" t="str">
            <v>доставлено</v>
          </cell>
        </row>
        <row r="1342">
          <cell r="C1342" t="str">
            <v>79604276155</v>
          </cell>
          <cell r="E1342" t="str">
            <v>2024-03-04 1727.82</v>
          </cell>
          <cell r="F1342" t="str">
            <v>2024-02-02</v>
          </cell>
          <cell r="G1342" t="str">
            <v>11:30:07</v>
          </cell>
          <cell r="H1342" t="str">
            <v>2024-02-02</v>
          </cell>
          <cell r="I1342" t="str">
            <v>11:30:23</v>
          </cell>
          <cell r="J1342" t="str">
            <v>ROSSETI_KBR</v>
          </cell>
          <cell r="K1342" t="str">
            <v>Долг за э/э 1727.82 руб. Отключение с 2024-03-04.</v>
          </cell>
          <cell r="L1342" t="str">
            <v>доставлено</v>
          </cell>
        </row>
        <row r="1343">
          <cell r="C1343" t="str">
            <v>79604277231</v>
          </cell>
          <cell r="E1343" t="str">
            <v>2024-03-04 1286.56</v>
          </cell>
          <cell r="F1343" t="str">
            <v>2024-02-02</v>
          </cell>
          <cell r="G1343" t="str">
            <v>11:30:07</v>
          </cell>
          <cell r="H1343" t="str">
            <v>2024-02-02</v>
          </cell>
          <cell r="I1343" t="str">
            <v>11:30:23</v>
          </cell>
          <cell r="J1343" t="str">
            <v>ROSSETI_KBR</v>
          </cell>
          <cell r="K1343" t="str">
            <v>Долг за э/э 1286.56 руб. Отключение с 2024-03-04.</v>
          </cell>
          <cell r="L1343" t="str">
            <v>доставлено</v>
          </cell>
        </row>
        <row r="1344">
          <cell r="C1344" t="str">
            <v>79604277261</v>
          </cell>
          <cell r="E1344" t="str">
            <v>2024-03-04 3275.57</v>
          </cell>
          <cell r="F1344" t="str">
            <v>2024-02-02</v>
          </cell>
          <cell r="G1344" t="str">
            <v>11:30:07</v>
          </cell>
          <cell r="H1344" t="str">
            <v>2024-02-02</v>
          </cell>
          <cell r="I1344" t="str">
            <v>11:30:23</v>
          </cell>
          <cell r="J1344" t="str">
            <v>ROSSETI_KBR</v>
          </cell>
          <cell r="K1344" t="str">
            <v>Долг за э/э 3275.57 руб. Отключение с 2024-03-04.</v>
          </cell>
          <cell r="L1344" t="str">
            <v>доставлено</v>
          </cell>
        </row>
        <row r="1345">
          <cell r="C1345" t="str">
            <v>79604249797</v>
          </cell>
          <cell r="E1345" t="str">
            <v>2024-03-04 4280.65</v>
          </cell>
          <cell r="F1345" t="str">
            <v>2024-02-02</v>
          </cell>
          <cell r="G1345" t="str">
            <v>11:30:07</v>
          </cell>
          <cell r="H1345" t="str">
            <v>2024-02-02</v>
          </cell>
          <cell r="I1345" t="str">
            <v>11:30:23</v>
          </cell>
          <cell r="J1345" t="str">
            <v>ROSSETI_KBR</v>
          </cell>
          <cell r="K1345" t="str">
            <v>Долг за э/э 4280.65 руб. Отключение с 2024-03-04.</v>
          </cell>
          <cell r="L1345" t="str">
            <v>доставлено</v>
          </cell>
        </row>
        <row r="1346">
          <cell r="C1346" t="str">
            <v>79387006813</v>
          </cell>
          <cell r="E1346" t="str">
            <v>2024-03-04 1498.48</v>
          </cell>
          <cell r="F1346" t="str">
            <v>2024-02-02</v>
          </cell>
          <cell r="G1346" t="str">
            <v>11:30:07</v>
          </cell>
          <cell r="H1346" t="str">
            <v>2024-02-02</v>
          </cell>
          <cell r="I1346" t="str">
            <v>11:30:23</v>
          </cell>
          <cell r="J1346" t="str">
            <v>ROSSETI_KBR</v>
          </cell>
          <cell r="K1346" t="str">
            <v>Долг за э/э 1498.48 руб. Отключение с 2024-03-04.</v>
          </cell>
          <cell r="L1346" t="str">
            <v>доставлено</v>
          </cell>
        </row>
        <row r="1347">
          <cell r="C1347" t="str">
            <v>79604220219</v>
          </cell>
          <cell r="E1347" t="str">
            <v>2024-03-04 2489.12</v>
          </cell>
          <cell r="F1347" t="str">
            <v>2024-02-02</v>
          </cell>
          <cell r="G1347" t="str">
            <v>11:30:07</v>
          </cell>
          <cell r="H1347" t="str">
            <v>2024-02-02</v>
          </cell>
          <cell r="I1347" t="str">
            <v>11:30:23</v>
          </cell>
          <cell r="J1347" t="str">
            <v>ROSSETI_KBR</v>
          </cell>
          <cell r="K1347" t="str">
            <v>Долг за э/э 2489.12 руб. Отключение с 2024-03-04.</v>
          </cell>
          <cell r="L1347" t="str">
            <v>доставлено</v>
          </cell>
        </row>
        <row r="1348">
          <cell r="C1348" t="str">
            <v>79604284361</v>
          </cell>
          <cell r="E1348" t="str">
            <v>2024-03-04 4601.9</v>
          </cell>
          <cell r="F1348" t="str">
            <v>2024-02-02</v>
          </cell>
          <cell r="G1348" t="str">
            <v>11:30:07</v>
          </cell>
          <cell r="H1348" t="str">
            <v>2024-02-02</v>
          </cell>
          <cell r="I1348" t="str">
            <v>11:30:23</v>
          </cell>
          <cell r="J1348" t="str">
            <v>ROSSETI_KBR</v>
          </cell>
          <cell r="K1348" t="str">
            <v>Долг за э/э 4601.9 руб. Отключение с 2024-03-04.</v>
          </cell>
          <cell r="L1348" t="str">
            <v>доставлено</v>
          </cell>
        </row>
        <row r="1349">
          <cell r="C1349" t="str">
            <v>79604250220</v>
          </cell>
          <cell r="E1349" t="str">
            <v>2024-03-04 3140.6</v>
          </cell>
          <cell r="F1349" t="str">
            <v>2024-02-02</v>
          </cell>
          <cell r="G1349" t="str">
            <v>11:30:07</v>
          </cell>
          <cell r="H1349" t="str">
            <v>2024-02-02</v>
          </cell>
          <cell r="I1349" t="str">
            <v>11:30:23</v>
          </cell>
          <cell r="J1349" t="str">
            <v>ROSSETI_KBR</v>
          </cell>
          <cell r="K1349" t="str">
            <v>Долг за э/э 3140.6 руб. Отключение с 2024-03-04.</v>
          </cell>
          <cell r="L1349" t="str">
            <v>доставлено</v>
          </cell>
        </row>
        <row r="1350">
          <cell r="C1350" t="str">
            <v>79604252525</v>
          </cell>
          <cell r="E1350" t="str">
            <v>2024-03-04 3414.56</v>
          </cell>
          <cell r="F1350" t="str">
            <v>2024-02-02</v>
          </cell>
          <cell r="G1350" t="str">
            <v>11:30:07</v>
          </cell>
          <cell r="H1350" t="str">
            <v>2024-02-02</v>
          </cell>
          <cell r="I1350" t="str">
            <v>11:30:23</v>
          </cell>
          <cell r="J1350" t="str">
            <v>ROSSETI_KBR</v>
          </cell>
          <cell r="K1350" t="str">
            <v>Долг за э/э 3414.56 руб. Отключение с 2024-03-04.</v>
          </cell>
          <cell r="L1350" t="str">
            <v>доставлено</v>
          </cell>
        </row>
        <row r="1351">
          <cell r="C1351" t="str">
            <v>79604233083</v>
          </cell>
          <cell r="E1351" t="str">
            <v>2024-03-04 3729.63</v>
          </cell>
          <cell r="F1351" t="str">
            <v>2024-02-02</v>
          </cell>
          <cell r="G1351" t="str">
            <v>11:30:07</v>
          </cell>
          <cell r="H1351" t="str">
            <v>2024-02-02</v>
          </cell>
          <cell r="I1351" t="str">
            <v>11:30:23</v>
          </cell>
          <cell r="J1351" t="str">
            <v>ROSSETI_KBR</v>
          </cell>
          <cell r="K1351" t="str">
            <v>Долг за э/э 3729.63 руб. Отключение с 2024-03-04.</v>
          </cell>
          <cell r="L1351" t="str">
            <v>доставлено</v>
          </cell>
        </row>
        <row r="1352">
          <cell r="C1352" t="str">
            <v>79604224095</v>
          </cell>
          <cell r="E1352" t="str">
            <v>2024-03-04 8701.77</v>
          </cell>
          <cell r="F1352" t="str">
            <v>2024-02-02</v>
          </cell>
          <cell r="G1352" t="str">
            <v>11:30:07</v>
          </cell>
          <cell r="H1352" t="str">
            <v>2024-02-02</v>
          </cell>
          <cell r="I1352" t="str">
            <v>11:30:23</v>
          </cell>
          <cell r="J1352" t="str">
            <v>ROSSETI_KBR</v>
          </cell>
          <cell r="K1352" t="str">
            <v>Долг за э/э 8701.77 руб. Отключение с 2024-03-04.</v>
          </cell>
          <cell r="L1352" t="str">
            <v>доставлено</v>
          </cell>
        </row>
        <row r="1353">
          <cell r="C1353" t="str">
            <v>79604265675</v>
          </cell>
          <cell r="E1353" t="str">
            <v>2024-03-04 10346.03</v>
          </cell>
          <cell r="F1353" t="str">
            <v>2024-02-02</v>
          </cell>
          <cell r="G1353" t="str">
            <v>11:30:07</v>
          </cell>
          <cell r="H1353" t="str">
            <v>2024-02-02</v>
          </cell>
          <cell r="I1353" t="str">
            <v>11:30:23</v>
          </cell>
          <cell r="J1353" t="str">
            <v>ROSSETI_KBR</v>
          </cell>
          <cell r="K1353" t="str">
            <v>Долг за э/э 10346.03 руб. Отключение с 2024-03-04.</v>
          </cell>
          <cell r="L1353" t="str">
            <v>доставлено</v>
          </cell>
        </row>
        <row r="1354">
          <cell r="C1354" t="str">
            <v>79604311307</v>
          </cell>
          <cell r="E1354" t="str">
            <v>2024-03-04 1745.44</v>
          </cell>
          <cell r="F1354" t="str">
            <v>2024-02-02</v>
          </cell>
          <cell r="G1354" t="str">
            <v>11:30:07</v>
          </cell>
          <cell r="H1354" t="str">
            <v>2024-02-02</v>
          </cell>
          <cell r="I1354" t="str">
            <v>11:30:23</v>
          </cell>
          <cell r="J1354" t="str">
            <v>ROSSETI_KBR</v>
          </cell>
          <cell r="K1354" t="str">
            <v>Долг за э/э 1745.44 руб. Отключение с 2024-03-04.</v>
          </cell>
          <cell r="L1354" t="str">
            <v>доставлено</v>
          </cell>
        </row>
        <row r="1355">
          <cell r="C1355" t="str">
            <v>79604254417</v>
          </cell>
          <cell r="E1355" t="str">
            <v>2024-03-04 1212.1</v>
          </cell>
          <cell r="F1355" t="str">
            <v>2024-02-02</v>
          </cell>
          <cell r="G1355" t="str">
            <v>11:30:07</v>
          </cell>
          <cell r="H1355" t="str">
            <v>2024-02-02</v>
          </cell>
          <cell r="I1355" t="str">
            <v>11:30:23</v>
          </cell>
          <cell r="J1355" t="str">
            <v>ROSSETI_KBR</v>
          </cell>
          <cell r="K1355" t="str">
            <v>Долг за э/э 1212.1 руб. Отключение с 2024-03-04.</v>
          </cell>
          <cell r="L1355" t="str">
            <v>доставлено</v>
          </cell>
        </row>
        <row r="1356">
          <cell r="C1356" t="str">
            <v>79604247983</v>
          </cell>
          <cell r="E1356" t="str">
            <v>2024-03-04 6353.31</v>
          </cell>
          <cell r="F1356" t="str">
            <v>2024-02-02</v>
          </cell>
          <cell r="G1356" t="str">
            <v>11:30:07</v>
          </cell>
          <cell r="H1356" t="str">
            <v>2024-02-02</v>
          </cell>
          <cell r="I1356" t="str">
            <v>11:30:23</v>
          </cell>
          <cell r="J1356" t="str">
            <v>ROSSETI_KBR</v>
          </cell>
          <cell r="K1356" t="str">
            <v>Долг за э/э 6353.31 руб. Отключение с 2024-03-04.</v>
          </cell>
          <cell r="L1356" t="str">
            <v>доставлено</v>
          </cell>
        </row>
        <row r="1357">
          <cell r="C1357" t="str">
            <v>79300008929</v>
          </cell>
          <cell r="E1357" t="str">
            <v>2024-03-04 2541.33</v>
          </cell>
          <cell r="F1357" t="str">
            <v>2024-02-02</v>
          </cell>
          <cell r="G1357" t="str">
            <v>11:30:07</v>
          </cell>
          <cell r="H1357" t="str">
            <v>2024-02-02</v>
          </cell>
          <cell r="I1357" t="str">
            <v>11:30:23</v>
          </cell>
          <cell r="J1357" t="str">
            <v>ROSSETI_KBR</v>
          </cell>
          <cell r="K1357" t="str">
            <v>Долг за э/э 2541.33 руб. Отключение с 2024-03-04.</v>
          </cell>
          <cell r="L1357" t="str">
            <v>доставлено</v>
          </cell>
        </row>
        <row r="1358">
          <cell r="C1358" t="str">
            <v>79604292952</v>
          </cell>
          <cell r="E1358" t="str">
            <v>2024-03-04 4868.28</v>
          </cell>
          <cell r="F1358" t="str">
            <v>2024-02-02</v>
          </cell>
          <cell r="G1358" t="str">
            <v>11:30:07</v>
          </cell>
          <cell r="H1358" t="str">
            <v>2024-02-02</v>
          </cell>
          <cell r="I1358" t="str">
            <v>11:30:23</v>
          </cell>
          <cell r="J1358" t="str">
            <v>ROSSETI_KBR</v>
          </cell>
          <cell r="K1358" t="str">
            <v>Долг за э/э 4868.28 руб. Отключение с 2024-03-04.</v>
          </cell>
          <cell r="L1358" t="str">
            <v>доставлено</v>
          </cell>
        </row>
        <row r="1359">
          <cell r="C1359" t="str">
            <v>79604257776</v>
          </cell>
          <cell r="E1359" t="str">
            <v>2024-03-04 3088.79</v>
          </cell>
          <cell r="F1359" t="str">
            <v>2024-02-02</v>
          </cell>
          <cell r="G1359" t="str">
            <v>11:30:07</v>
          </cell>
          <cell r="H1359" t="str">
            <v>2024-02-02</v>
          </cell>
          <cell r="I1359" t="str">
            <v>11:30:23</v>
          </cell>
          <cell r="J1359" t="str">
            <v>ROSSETI_KBR</v>
          </cell>
          <cell r="K1359" t="str">
            <v>Долг за э/э 3088.79 руб. Отключение с 2024-03-04.</v>
          </cell>
          <cell r="L1359" t="str">
            <v>доставлено</v>
          </cell>
        </row>
        <row r="1360">
          <cell r="C1360" t="str">
            <v>79304444453</v>
          </cell>
          <cell r="E1360" t="str">
            <v>2024-03-04 2522.22</v>
          </cell>
          <cell r="F1360" t="str">
            <v>2024-02-02</v>
          </cell>
          <cell r="G1360" t="str">
            <v>11:30:07</v>
          </cell>
          <cell r="H1360" t="str">
            <v>2024-02-02</v>
          </cell>
          <cell r="I1360" t="str">
            <v>11:30:23</v>
          </cell>
          <cell r="J1360" t="str">
            <v>ROSSETI_KBR</v>
          </cell>
          <cell r="K1360" t="str">
            <v>Долг за э/э 2522.22 руб. Отключение с 2024-03-04.</v>
          </cell>
          <cell r="L1360" t="str">
            <v>доставлено</v>
          </cell>
        </row>
        <row r="1361">
          <cell r="C1361" t="str">
            <v>79604258356</v>
          </cell>
          <cell r="E1361" t="str">
            <v>2024-03-04 1202.98</v>
          </cell>
          <cell r="F1361" t="str">
            <v>2024-02-02</v>
          </cell>
          <cell r="G1361" t="str">
            <v>11:30:07</v>
          </cell>
          <cell r="H1361" t="str">
            <v>2024-02-02</v>
          </cell>
          <cell r="I1361" t="str">
            <v>11:30:23</v>
          </cell>
          <cell r="J1361" t="str">
            <v>ROSSETI_KBR</v>
          </cell>
          <cell r="K1361" t="str">
            <v>Долг за э/э 1202.98 руб. Отключение с 2024-03-04.</v>
          </cell>
          <cell r="L1361" t="str">
            <v>доставлено</v>
          </cell>
        </row>
        <row r="1362">
          <cell r="C1362" t="str">
            <v>79604226921</v>
          </cell>
          <cell r="E1362" t="str">
            <v>2024-03-04 1773.75</v>
          </cell>
          <cell r="F1362" t="str">
            <v>2024-02-02</v>
          </cell>
          <cell r="G1362" t="str">
            <v>11:30:07</v>
          </cell>
          <cell r="H1362" t="str">
            <v>2024-02-02</v>
          </cell>
          <cell r="I1362" t="str">
            <v>11:30:23</v>
          </cell>
          <cell r="J1362" t="str">
            <v>ROSSETI_KBR</v>
          </cell>
          <cell r="K1362" t="str">
            <v>Долг за э/э 1773.75 руб. Отключение с 2024-03-04.</v>
          </cell>
          <cell r="L1362" t="str">
            <v>доставлено</v>
          </cell>
        </row>
        <row r="1363">
          <cell r="C1363" t="str">
            <v>79604298531</v>
          </cell>
          <cell r="E1363" t="str">
            <v>2024-03-04 21919.59</v>
          </cell>
          <cell r="F1363" t="str">
            <v>2024-02-02</v>
          </cell>
          <cell r="G1363" t="str">
            <v>11:30:07</v>
          </cell>
          <cell r="H1363" t="str">
            <v>2024-02-02</v>
          </cell>
          <cell r="I1363" t="str">
            <v>11:30:23</v>
          </cell>
          <cell r="J1363" t="str">
            <v>ROSSETI_KBR</v>
          </cell>
          <cell r="K1363" t="str">
            <v>Долг за э/э 21919.59 руб. Отключение с 2024-03-04.</v>
          </cell>
          <cell r="L1363" t="str">
            <v>доставлено</v>
          </cell>
        </row>
        <row r="1364">
          <cell r="C1364" t="str">
            <v>79604247142</v>
          </cell>
          <cell r="E1364" t="str">
            <v>2024-03-04 1925.9</v>
          </cell>
          <cell r="F1364" t="str">
            <v>2024-02-02</v>
          </cell>
          <cell r="G1364" t="str">
            <v>11:30:07</v>
          </cell>
          <cell r="H1364" t="str">
            <v>2024-02-02</v>
          </cell>
          <cell r="I1364" t="str">
            <v>11:30:23</v>
          </cell>
          <cell r="J1364" t="str">
            <v>ROSSETI_KBR</v>
          </cell>
          <cell r="K1364" t="str">
            <v>Долг за э/э 1925.9 руб. Отключение с 2024-03-04.</v>
          </cell>
          <cell r="L1364" t="str">
            <v>доставлено</v>
          </cell>
        </row>
        <row r="1365">
          <cell r="C1365" t="str">
            <v>79604299907</v>
          </cell>
          <cell r="E1365" t="str">
            <v>2024-03-04 2154.63</v>
          </cell>
          <cell r="F1365" t="str">
            <v>2024-02-02</v>
          </cell>
          <cell r="G1365" t="str">
            <v>11:30:07</v>
          </cell>
          <cell r="H1365" t="str">
            <v>2024-02-02</v>
          </cell>
          <cell r="I1365" t="str">
            <v>11:30:23</v>
          </cell>
          <cell r="J1365" t="str">
            <v>ROSSETI_KBR</v>
          </cell>
          <cell r="K1365" t="str">
            <v>Долг за э/э 2154.63 руб. Отключение с 2024-03-04.</v>
          </cell>
          <cell r="L1365" t="str">
            <v>доставлено</v>
          </cell>
        </row>
        <row r="1366">
          <cell r="C1366" t="str">
            <v>79604226015</v>
          </cell>
          <cell r="E1366" t="str">
            <v>2024-03-04 3176.54</v>
          </cell>
          <cell r="F1366" t="str">
            <v>2024-02-02</v>
          </cell>
          <cell r="G1366" t="str">
            <v>11:30:07</v>
          </cell>
          <cell r="H1366" t="str">
            <v>2024-02-02</v>
          </cell>
          <cell r="I1366" t="str">
            <v>11:30:23</v>
          </cell>
          <cell r="J1366" t="str">
            <v>ROSSETI_KBR</v>
          </cell>
          <cell r="K1366" t="str">
            <v>Долг за э/э 3176.54 руб. Отключение с 2024-03-04.</v>
          </cell>
          <cell r="L1366" t="str">
            <v>доставлено</v>
          </cell>
        </row>
        <row r="1367">
          <cell r="C1367" t="str">
            <v>79604305154</v>
          </cell>
          <cell r="E1367" t="str">
            <v>2024-03-04 2078.5</v>
          </cell>
          <cell r="F1367" t="str">
            <v>2024-02-02</v>
          </cell>
          <cell r="G1367" t="str">
            <v>11:30:07</v>
          </cell>
          <cell r="H1367" t="str">
            <v>2024-02-02</v>
          </cell>
          <cell r="I1367" t="str">
            <v>11:30:23</v>
          </cell>
          <cell r="J1367" t="str">
            <v>ROSSETI_KBR</v>
          </cell>
          <cell r="K1367" t="str">
            <v>Долг за э/э 2078.5 руб. Отключение с 2024-03-04.</v>
          </cell>
          <cell r="L1367" t="str">
            <v>доставлено</v>
          </cell>
        </row>
        <row r="1368">
          <cell r="C1368" t="str">
            <v>79386949333</v>
          </cell>
          <cell r="E1368" t="str">
            <v>2024-03-04 2385.03</v>
          </cell>
          <cell r="F1368" t="str">
            <v>2024-02-02</v>
          </cell>
          <cell r="G1368" t="str">
            <v>11:30:07</v>
          </cell>
          <cell r="H1368" t="str">
            <v>2024-02-02</v>
          </cell>
          <cell r="I1368" t="str">
            <v>11:30:23</v>
          </cell>
          <cell r="J1368" t="str">
            <v>ROSSETI_KBR</v>
          </cell>
          <cell r="K1368" t="str">
            <v>Долг за э/э 2385.03 руб. Отключение с 2024-03-04.</v>
          </cell>
          <cell r="L1368" t="str">
            <v>доставлено</v>
          </cell>
        </row>
        <row r="1369">
          <cell r="C1369" t="str">
            <v>79604221922</v>
          </cell>
          <cell r="E1369" t="str">
            <v>2024-03-04 1277.36</v>
          </cell>
          <cell r="F1369" t="str">
            <v>2024-02-02</v>
          </cell>
          <cell r="G1369" t="str">
            <v>11:30:07</v>
          </cell>
          <cell r="H1369" t="str">
            <v>2024-02-02</v>
          </cell>
          <cell r="I1369" t="str">
            <v>11:30:24</v>
          </cell>
          <cell r="J1369" t="str">
            <v>ROSSETI_KBR</v>
          </cell>
          <cell r="K1369" t="str">
            <v>Долг за э/э 1277.36 руб. Отключение с 2024-03-04.</v>
          </cell>
          <cell r="L1369" t="str">
            <v>доставлено</v>
          </cell>
        </row>
        <row r="1370">
          <cell r="C1370" t="str">
            <v>79604303741</v>
          </cell>
          <cell r="E1370" t="str">
            <v>2024-03-04 1558.01</v>
          </cell>
          <cell r="F1370" t="str">
            <v>2024-02-02</v>
          </cell>
          <cell r="G1370" t="str">
            <v>11:30:07</v>
          </cell>
          <cell r="H1370" t="str">
            <v>2024-02-02</v>
          </cell>
          <cell r="I1370" t="str">
            <v>11:30:24</v>
          </cell>
          <cell r="J1370" t="str">
            <v>ROSSETI_KBR</v>
          </cell>
          <cell r="K1370" t="str">
            <v>Долг за э/э 1558.01 руб. Отключение с 2024-03-04.</v>
          </cell>
          <cell r="L1370" t="str">
            <v>доставлено</v>
          </cell>
        </row>
        <row r="1371">
          <cell r="C1371" t="str">
            <v>79604273717</v>
          </cell>
          <cell r="E1371" t="str">
            <v>2024-03-04 1579.09</v>
          </cell>
          <cell r="F1371" t="str">
            <v>2024-02-02</v>
          </cell>
          <cell r="G1371" t="str">
            <v>11:30:07</v>
          </cell>
          <cell r="H1371" t="str">
            <v>2024-02-02</v>
          </cell>
          <cell r="I1371" t="str">
            <v>11:30:24</v>
          </cell>
          <cell r="J1371" t="str">
            <v>ROSSETI_KBR</v>
          </cell>
          <cell r="K1371" t="str">
            <v>Долг за э/э 1579.09 руб. Отключение с 2024-03-04.</v>
          </cell>
          <cell r="L1371" t="str">
            <v>доставлено</v>
          </cell>
        </row>
        <row r="1372">
          <cell r="C1372" t="str">
            <v>79604301235</v>
          </cell>
          <cell r="E1372" t="str">
            <v>2024-03-04 1547.71</v>
          </cell>
          <cell r="F1372" t="str">
            <v>2024-02-02</v>
          </cell>
          <cell r="G1372" t="str">
            <v>11:30:07</v>
          </cell>
          <cell r="H1372" t="str">
            <v>2024-02-02</v>
          </cell>
          <cell r="I1372" t="str">
            <v>11:30:24</v>
          </cell>
          <cell r="J1372" t="str">
            <v>ROSSETI_KBR</v>
          </cell>
          <cell r="K1372" t="str">
            <v>Долг за э/э 1547.71 руб. Отключение с 2024-03-04.</v>
          </cell>
          <cell r="L1372" t="str">
            <v>доставлено</v>
          </cell>
        </row>
        <row r="1373">
          <cell r="C1373" t="str">
            <v>79604270110</v>
          </cell>
          <cell r="E1373" t="str">
            <v>2024-03-04 1534.69</v>
          </cell>
          <cell r="F1373" t="str">
            <v>2024-02-02</v>
          </cell>
          <cell r="G1373" t="str">
            <v>11:30:07</v>
          </cell>
          <cell r="H1373" t="str">
            <v>2024-02-02</v>
          </cell>
          <cell r="I1373" t="str">
            <v>11:30:24</v>
          </cell>
          <cell r="J1373" t="str">
            <v>ROSSETI_KBR</v>
          </cell>
          <cell r="K1373" t="str">
            <v>Долг за э/э 1534.69 руб. Отключение с 2024-03-04.</v>
          </cell>
          <cell r="L1373" t="str">
            <v>доставлено</v>
          </cell>
        </row>
        <row r="1374">
          <cell r="C1374" t="str">
            <v>79604295215</v>
          </cell>
          <cell r="E1374" t="str">
            <v>2024-03-04 4482.05</v>
          </cell>
          <cell r="F1374" t="str">
            <v>2024-02-02</v>
          </cell>
          <cell r="G1374" t="str">
            <v>11:30:07</v>
          </cell>
          <cell r="H1374" t="str">
            <v>2024-02-02</v>
          </cell>
          <cell r="I1374" t="str">
            <v>11:30:24</v>
          </cell>
          <cell r="J1374" t="str">
            <v>ROSSETI_KBR</v>
          </cell>
          <cell r="K1374" t="str">
            <v>Долг за э/э 4482.05 руб. Отключение с 2024-03-04.</v>
          </cell>
          <cell r="L1374" t="str">
            <v>доставлено</v>
          </cell>
        </row>
        <row r="1375">
          <cell r="C1375" t="str">
            <v>79604229441</v>
          </cell>
          <cell r="E1375" t="str">
            <v>2024-03-04 1253.45</v>
          </cell>
          <cell r="F1375" t="str">
            <v>2024-02-02</v>
          </cell>
          <cell r="G1375" t="str">
            <v>11:30:07</v>
          </cell>
          <cell r="H1375" t="str">
            <v>2024-02-02</v>
          </cell>
          <cell r="I1375" t="str">
            <v>11:30:24</v>
          </cell>
          <cell r="J1375" t="str">
            <v>ROSSETI_KBR</v>
          </cell>
          <cell r="K1375" t="str">
            <v>Долг за э/э 1253.45 руб. Отключение с 2024-03-04.</v>
          </cell>
          <cell r="L1375" t="str">
            <v>доставлено</v>
          </cell>
        </row>
        <row r="1376">
          <cell r="C1376" t="str">
            <v>79604229574</v>
          </cell>
          <cell r="E1376" t="str">
            <v>2024-03-04 2754.93</v>
          </cell>
          <cell r="F1376" t="str">
            <v>2024-02-02</v>
          </cell>
          <cell r="G1376" t="str">
            <v>11:30:07</v>
          </cell>
          <cell r="H1376" t="str">
            <v>2024-02-02</v>
          </cell>
          <cell r="I1376" t="str">
            <v>11:30:24</v>
          </cell>
          <cell r="J1376" t="str">
            <v>ROSSETI_KBR</v>
          </cell>
          <cell r="K1376" t="str">
            <v>Долг за э/э 2754.93 руб. Отключение с 2024-03-04.</v>
          </cell>
          <cell r="L1376" t="str">
            <v>доставлено</v>
          </cell>
        </row>
        <row r="1377">
          <cell r="C1377" t="str">
            <v>79604229824</v>
          </cell>
          <cell r="E1377" t="str">
            <v>2024-03-04 1576</v>
          </cell>
          <cell r="F1377" t="str">
            <v>2024-02-02</v>
          </cell>
          <cell r="G1377" t="str">
            <v>11:30:07</v>
          </cell>
          <cell r="H1377" t="str">
            <v>2024-02-02</v>
          </cell>
          <cell r="I1377" t="str">
            <v>11:30:24</v>
          </cell>
          <cell r="J1377" t="str">
            <v>ROSSETI_KBR</v>
          </cell>
          <cell r="K1377" t="str">
            <v>Долг за э/э 1576 руб. Отключение с 2024-03-04.</v>
          </cell>
          <cell r="L1377" t="str">
            <v>доставлено</v>
          </cell>
        </row>
        <row r="1378">
          <cell r="C1378" t="str">
            <v>79604291416</v>
          </cell>
          <cell r="E1378" t="str">
            <v>2024-03-04 1920.87</v>
          </cell>
          <cell r="F1378" t="str">
            <v>2024-02-02</v>
          </cell>
          <cell r="G1378" t="str">
            <v>11:30:07</v>
          </cell>
          <cell r="H1378" t="str">
            <v>2024-02-02</v>
          </cell>
          <cell r="I1378" t="str">
            <v>11:30:24</v>
          </cell>
          <cell r="J1378" t="str">
            <v>ROSSETI_KBR</v>
          </cell>
          <cell r="K1378" t="str">
            <v>Долг за э/э 1920.87 руб. Отключение с 2024-03-04.</v>
          </cell>
          <cell r="L1378" t="str">
            <v>доставлено</v>
          </cell>
        </row>
        <row r="1379">
          <cell r="C1379" t="str">
            <v>79604266475</v>
          </cell>
          <cell r="E1379" t="str">
            <v>2024-03-04 1451.39</v>
          </cell>
          <cell r="F1379" t="str">
            <v>2024-02-02</v>
          </cell>
          <cell r="G1379" t="str">
            <v>11:30:07</v>
          </cell>
          <cell r="H1379" t="str">
            <v>2024-02-02</v>
          </cell>
          <cell r="I1379" t="str">
            <v>11:30:24</v>
          </cell>
          <cell r="J1379" t="str">
            <v>ROSSETI_KBR</v>
          </cell>
          <cell r="K1379" t="str">
            <v>Долг за э/э 1451.39 руб. Отключение с 2024-03-04.</v>
          </cell>
          <cell r="L1379" t="str">
            <v>доставлено</v>
          </cell>
        </row>
        <row r="1380">
          <cell r="C1380" t="str">
            <v>79604231988</v>
          </cell>
          <cell r="E1380" t="str">
            <v>2024-03-04 2033.85</v>
          </cell>
          <cell r="F1380" t="str">
            <v>2024-02-02</v>
          </cell>
          <cell r="G1380" t="str">
            <v>11:30:07</v>
          </cell>
          <cell r="H1380" t="str">
            <v>2024-02-02</v>
          </cell>
          <cell r="I1380" t="str">
            <v>11:30:24</v>
          </cell>
          <cell r="J1380" t="str">
            <v>ROSSETI_KBR</v>
          </cell>
          <cell r="K1380" t="str">
            <v>Долг за э/э 2033.85 руб. Отключение с 2024-03-04.</v>
          </cell>
          <cell r="L1380" t="str">
            <v>доставлено</v>
          </cell>
        </row>
        <row r="1381">
          <cell r="C1381" t="str">
            <v>79604236771</v>
          </cell>
          <cell r="E1381" t="str">
            <v>2024-03-04 3806.29</v>
          </cell>
          <cell r="F1381" t="str">
            <v>2024-02-02</v>
          </cell>
          <cell r="G1381" t="str">
            <v>11:30:07</v>
          </cell>
          <cell r="H1381" t="str">
            <v>2024-02-02</v>
          </cell>
          <cell r="I1381" t="str">
            <v>11:30:24</v>
          </cell>
          <cell r="J1381" t="str">
            <v>ROSSETI_KBR</v>
          </cell>
          <cell r="K1381" t="str">
            <v>Долг за э/э 3806.29 руб. Отключение с 2024-03-04.</v>
          </cell>
          <cell r="L1381" t="str">
            <v>доставлено</v>
          </cell>
        </row>
        <row r="1382">
          <cell r="C1382" t="str">
            <v>79604249836</v>
          </cell>
          <cell r="E1382" t="str">
            <v>2024-03-04 3028.53</v>
          </cell>
          <cell r="F1382" t="str">
            <v>2024-02-02</v>
          </cell>
          <cell r="G1382" t="str">
            <v>11:30:07</v>
          </cell>
          <cell r="H1382" t="str">
            <v>2024-02-02</v>
          </cell>
          <cell r="I1382" t="str">
            <v>11:30:24</v>
          </cell>
          <cell r="J1382" t="str">
            <v>ROSSETI_KBR</v>
          </cell>
          <cell r="K1382" t="str">
            <v>Долг за э/э 3028.53 руб. Отключение с 2024-03-04.</v>
          </cell>
          <cell r="L1382" t="str">
            <v>доставлено</v>
          </cell>
        </row>
        <row r="1383">
          <cell r="C1383" t="str">
            <v>79604314117</v>
          </cell>
          <cell r="E1383" t="str">
            <v>2024-03-04 3636.17</v>
          </cell>
          <cell r="F1383" t="str">
            <v>2024-02-02</v>
          </cell>
          <cell r="G1383" t="str">
            <v>11:30:07</v>
          </cell>
          <cell r="H1383" t="str">
            <v>2024-02-02</v>
          </cell>
          <cell r="I1383" t="str">
            <v>11:30:24</v>
          </cell>
          <cell r="J1383" t="str">
            <v>ROSSETI_KBR</v>
          </cell>
          <cell r="K1383" t="str">
            <v>Долг за э/э 3636.17 руб. Отключение с 2024-03-04.</v>
          </cell>
          <cell r="L1383" t="str">
            <v>доставлено</v>
          </cell>
        </row>
        <row r="1384">
          <cell r="C1384" t="str">
            <v>79604242309</v>
          </cell>
          <cell r="E1384" t="str">
            <v>2024-03-04 1580.04</v>
          </cell>
          <cell r="F1384" t="str">
            <v>2024-02-02</v>
          </cell>
          <cell r="G1384" t="str">
            <v>11:30:07</v>
          </cell>
          <cell r="H1384" t="str">
            <v>2024-02-02</v>
          </cell>
          <cell r="I1384" t="str">
            <v>11:30:24</v>
          </cell>
          <cell r="J1384" t="str">
            <v>ROSSETI_KBR</v>
          </cell>
          <cell r="K1384" t="str">
            <v>Долг за э/э 1580.04 руб. Отключение с 2024-03-04.</v>
          </cell>
          <cell r="L1384" t="str">
            <v>доставлено</v>
          </cell>
        </row>
        <row r="1385">
          <cell r="C1385" t="str">
            <v>79604222179</v>
          </cell>
          <cell r="E1385" t="str">
            <v>2024-03-04 3614.23</v>
          </cell>
          <cell r="F1385" t="str">
            <v>2024-02-02</v>
          </cell>
          <cell r="G1385" t="str">
            <v>11:30:07</v>
          </cell>
          <cell r="H1385" t="str">
            <v>2024-02-02</v>
          </cell>
          <cell r="I1385" t="str">
            <v>11:30:24</v>
          </cell>
          <cell r="J1385" t="str">
            <v>ROSSETI_KBR</v>
          </cell>
          <cell r="K1385" t="str">
            <v>Долг за э/э 3614.23 руб. Отключение с 2024-03-04.</v>
          </cell>
          <cell r="L1385" t="str">
            <v>доставлено</v>
          </cell>
        </row>
        <row r="1386">
          <cell r="C1386" t="str">
            <v>79604301444</v>
          </cell>
          <cell r="E1386" t="str">
            <v>2024-03-04 3057.13</v>
          </cell>
          <cell r="F1386" t="str">
            <v>2024-02-02</v>
          </cell>
          <cell r="G1386" t="str">
            <v>11:30:07</v>
          </cell>
          <cell r="H1386" t="str">
            <v>2024-02-02</v>
          </cell>
          <cell r="I1386" t="str">
            <v>11:30:26</v>
          </cell>
          <cell r="J1386" t="str">
            <v>ROSSETI_KBR</v>
          </cell>
          <cell r="K1386" t="str">
            <v>Долг за э/э 3057.13 руб. Отключение с 2024-03-04.</v>
          </cell>
          <cell r="L1386" t="str">
            <v>доставлено</v>
          </cell>
        </row>
        <row r="1387">
          <cell r="C1387" t="str">
            <v>79604247478</v>
          </cell>
          <cell r="E1387" t="str">
            <v>2024-03-04 1225.71</v>
          </cell>
          <cell r="F1387" t="str">
            <v>2024-02-02</v>
          </cell>
          <cell r="G1387" t="str">
            <v>11:30:07</v>
          </cell>
          <cell r="H1387" t="str">
            <v>2024-02-02</v>
          </cell>
          <cell r="I1387" t="str">
            <v>11:30:30</v>
          </cell>
          <cell r="J1387" t="str">
            <v>ROSSETI_KBR</v>
          </cell>
          <cell r="K1387" t="str">
            <v>Долг за э/э 1225.71 руб. Отключение с 2024-03-04.</v>
          </cell>
          <cell r="L1387" t="str">
            <v>доставлено</v>
          </cell>
        </row>
        <row r="1388">
          <cell r="C1388" t="str">
            <v>79287011700</v>
          </cell>
          <cell r="E1388" t="str">
            <v>2024-03-04 1655.57</v>
          </cell>
          <cell r="F1388" t="str">
            <v>2024-02-02</v>
          </cell>
          <cell r="G1388" t="str">
            <v>11:30:07</v>
          </cell>
          <cell r="H1388" t="str">
            <v>2024-02-02</v>
          </cell>
          <cell r="I1388" t="str">
            <v>11:30:32</v>
          </cell>
          <cell r="J1388" t="str">
            <v>ROSSETI_KBR</v>
          </cell>
          <cell r="K1388" t="str">
            <v>Долг за э/э 1655.57 руб. Отключение с 2024-03-04.</v>
          </cell>
          <cell r="L1388" t="str">
            <v>доставлено</v>
          </cell>
        </row>
        <row r="1389">
          <cell r="C1389" t="str">
            <v>79380808696</v>
          </cell>
          <cell r="E1389" t="str">
            <v>2024-03-04 1595.42</v>
          </cell>
          <cell r="F1389" t="str">
            <v>2024-02-02</v>
          </cell>
          <cell r="G1389" t="str">
            <v>11:30:07</v>
          </cell>
          <cell r="H1389" t="str">
            <v>2024-02-02</v>
          </cell>
          <cell r="I1389" t="str">
            <v>11:30:32</v>
          </cell>
          <cell r="J1389" t="str">
            <v>ROSSETI_KBR</v>
          </cell>
          <cell r="K1389" t="str">
            <v>Долг за э/э 1595.42 руб. Отключение с 2024-03-04.</v>
          </cell>
          <cell r="L1389" t="str">
            <v>доставлено</v>
          </cell>
        </row>
        <row r="1390">
          <cell r="C1390" t="str">
            <v>79604250778</v>
          </cell>
          <cell r="E1390" t="str">
            <v>2024-03-04 5204.3</v>
          </cell>
          <cell r="F1390" t="str">
            <v>2024-02-02</v>
          </cell>
          <cell r="G1390" t="str">
            <v>11:30:07</v>
          </cell>
          <cell r="H1390" t="str">
            <v>2024-02-02</v>
          </cell>
          <cell r="I1390" t="str">
            <v>11:30:34</v>
          </cell>
          <cell r="J1390" t="str">
            <v>ROSSETI_KBR</v>
          </cell>
          <cell r="K1390" t="str">
            <v>Долг за э/э 5204.3 руб. Отключение с 2024-03-04.</v>
          </cell>
          <cell r="L1390" t="str">
            <v>доставлено</v>
          </cell>
        </row>
        <row r="1391">
          <cell r="C1391" t="str">
            <v>79604272059</v>
          </cell>
          <cell r="E1391" t="str">
            <v>2024-03-04 1465.52</v>
          </cell>
          <cell r="F1391" t="str">
            <v>2024-02-02</v>
          </cell>
          <cell r="G1391" t="str">
            <v>11:30:07</v>
          </cell>
          <cell r="H1391" t="str">
            <v>2024-02-02</v>
          </cell>
          <cell r="I1391" t="str">
            <v>11:30:39</v>
          </cell>
          <cell r="J1391" t="str">
            <v>ROSSETI_KBR</v>
          </cell>
          <cell r="K1391" t="str">
            <v>Долг за э/э 1465.52 руб. Отключение с 2024-03-04.</v>
          </cell>
          <cell r="L1391" t="str">
            <v>доставлено</v>
          </cell>
        </row>
        <row r="1392">
          <cell r="C1392" t="str">
            <v>79604245331</v>
          </cell>
          <cell r="E1392" t="str">
            <v>2024-03-04 3717.19</v>
          </cell>
          <cell r="F1392" t="str">
            <v>2024-02-02</v>
          </cell>
          <cell r="G1392" t="str">
            <v>11:30:07</v>
          </cell>
          <cell r="H1392" t="str">
            <v>2024-02-02</v>
          </cell>
          <cell r="I1392" t="str">
            <v>11:31:30</v>
          </cell>
          <cell r="J1392" t="str">
            <v>ROSSETI_KBR</v>
          </cell>
          <cell r="K1392" t="str">
            <v>Долг за э/э 3717.19 руб. Отключение с 2024-03-04.</v>
          </cell>
          <cell r="L1392" t="str">
            <v>доставлено</v>
          </cell>
        </row>
        <row r="1393">
          <cell r="C1393" t="str">
            <v>79604312883</v>
          </cell>
          <cell r="E1393" t="str">
            <v>2024-03-04 1896.63</v>
          </cell>
          <cell r="F1393" t="str">
            <v>2024-02-02</v>
          </cell>
          <cell r="G1393" t="str">
            <v>11:30:07</v>
          </cell>
          <cell r="H1393" t="str">
            <v>2024-02-02</v>
          </cell>
          <cell r="I1393" t="str">
            <v>11:31:41</v>
          </cell>
          <cell r="J1393" t="str">
            <v>ROSSETI_KBR</v>
          </cell>
          <cell r="K1393" t="str">
            <v>Долг за э/э 1896.63 руб. Отключение с 2024-03-04.</v>
          </cell>
          <cell r="L1393" t="str">
            <v>доставлено</v>
          </cell>
        </row>
        <row r="1394">
          <cell r="C1394" t="str">
            <v>79604228765</v>
          </cell>
          <cell r="E1394" t="str">
            <v>2024-03-04 2029.45</v>
          </cell>
          <cell r="F1394" t="str">
            <v>2024-02-02</v>
          </cell>
          <cell r="G1394" t="str">
            <v>11:30:07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2029.45 руб. Отключение с 2024-03-04.</v>
          </cell>
          <cell r="L1394" t="str">
            <v>отправлено</v>
          </cell>
        </row>
        <row r="1395">
          <cell r="C1395" t="str">
            <v>79604300182</v>
          </cell>
          <cell r="E1395" t="str">
            <v>2024-03-04 1428.7</v>
          </cell>
          <cell r="F1395" t="str">
            <v>2024-02-02</v>
          </cell>
          <cell r="G1395" t="str">
            <v>11:30:07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1428.7 руб. Отключение с 2024-03-04.</v>
          </cell>
          <cell r="L1395" t="str">
            <v>отправлено</v>
          </cell>
        </row>
        <row r="1396">
          <cell r="C1396" t="str">
            <v>79604308811</v>
          </cell>
          <cell r="E1396" t="str">
            <v>2024-03-04 1558.08</v>
          </cell>
          <cell r="F1396" t="str">
            <v>2024-02-02</v>
          </cell>
          <cell r="G1396" t="str">
            <v>11:30:07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1558.08 руб. Отключение с 2024-03-04.</v>
          </cell>
          <cell r="L1396" t="str">
            <v>отправлено</v>
          </cell>
        </row>
        <row r="1397">
          <cell r="C1397" t="str">
            <v>79604225883</v>
          </cell>
          <cell r="E1397" t="str">
            <v>2024-03-04 4087.85</v>
          </cell>
          <cell r="F1397" t="str">
            <v>2024-02-02</v>
          </cell>
          <cell r="G1397" t="str">
            <v>11:30:07</v>
          </cell>
          <cell r="H1397" t="str">
            <v/>
          </cell>
          <cell r="I1397" t="str">
            <v/>
          </cell>
          <cell r="J1397" t="str">
            <v>ROSSETI_KBR</v>
          </cell>
          <cell r="K1397" t="str">
            <v>Долг за э/э 4087.85 руб. Отключение с 2024-03-04.</v>
          </cell>
          <cell r="L1397" t="str">
            <v>отправлено</v>
          </cell>
        </row>
        <row r="1398">
          <cell r="C1398" t="str">
            <v>79604290880</v>
          </cell>
          <cell r="E1398" t="str">
            <v>2024-03-04 3478.85</v>
          </cell>
          <cell r="F1398" t="str">
            <v>2024-02-02</v>
          </cell>
          <cell r="G1398" t="str">
            <v>11:30:07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3478.85 руб. Отключение с 2024-03-04.</v>
          </cell>
          <cell r="L1398" t="str">
            <v>отправлено</v>
          </cell>
        </row>
        <row r="1399">
          <cell r="C1399" t="str">
            <v>79604047361</v>
          </cell>
          <cell r="E1399" t="str">
            <v>2024-03-04 1370.39</v>
          </cell>
          <cell r="F1399" t="str">
            <v>2024-02-02</v>
          </cell>
          <cell r="G1399" t="str">
            <v>11:30:07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1370.39 руб. Отключение с 2024-03-04.</v>
          </cell>
          <cell r="L1399" t="str">
            <v>отправлено</v>
          </cell>
        </row>
        <row r="1400">
          <cell r="C1400" t="str">
            <v>79604262467</v>
          </cell>
          <cell r="E1400" t="str">
            <v>2024-03-04 1268.09</v>
          </cell>
          <cell r="F1400" t="str">
            <v>2024-02-02</v>
          </cell>
          <cell r="G1400" t="str">
            <v>11:30:07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1268.09 руб. Отключение с 2024-03-04.</v>
          </cell>
          <cell r="L1400" t="str">
            <v>отправлено</v>
          </cell>
        </row>
        <row r="1401">
          <cell r="C1401" t="str">
            <v>79344430006</v>
          </cell>
          <cell r="E1401" t="str">
            <v>2024-03-04 4080.39</v>
          </cell>
          <cell r="F1401" t="str">
            <v>2024-02-02</v>
          </cell>
          <cell r="G1401" t="str">
            <v>11:30:07</v>
          </cell>
          <cell r="H1401" t="str">
            <v/>
          </cell>
          <cell r="I1401" t="str">
            <v/>
          </cell>
          <cell r="J1401" t="str">
            <v>ROSSETI_KBR</v>
          </cell>
          <cell r="K1401" t="str">
            <v>Долг за э/э 4080.39 руб. Отключение с 2024-03-04.</v>
          </cell>
          <cell r="L1401" t="str">
            <v>отправлено</v>
          </cell>
        </row>
        <row r="1402">
          <cell r="C1402" t="str">
            <v>79604311084</v>
          </cell>
          <cell r="E1402" t="str">
            <v>2024-03-04 18064.08</v>
          </cell>
          <cell r="F1402" t="str">
            <v>2024-02-02</v>
          </cell>
          <cell r="G1402" t="str">
            <v>11:30:07</v>
          </cell>
          <cell r="H1402" t="str">
            <v/>
          </cell>
          <cell r="I1402" t="str">
            <v/>
          </cell>
          <cell r="J1402" t="str">
            <v>ROSSETI_KBR</v>
          </cell>
          <cell r="K1402" t="str">
            <v>Долг за э/э 18064.08 руб. Отключение с 2024-03-04.</v>
          </cell>
          <cell r="L1402" t="str">
            <v>отправлено</v>
          </cell>
        </row>
        <row r="1403">
          <cell r="C1403" t="str">
            <v>79604273808</v>
          </cell>
          <cell r="E1403" t="str">
            <v>2024-03-04 1838.77</v>
          </cell>
          <cell r="F1403" t="str">
            <v>2024-02-02</v>
          </cell>
          <cell r="G1403" t="str">
            <v>11:30:08</v>
          </cell>
          <cell r="H1403" t="str">
            <v>2024-02-02</v>
          </cell>
          <cell r="I1403" t="str">
            <v>11:30:21</v>
          </cell>
          <cell r="J1403" t="str">
            <v>ROSSETI_KBR</v>
          </cell>
          <cell r="K1403" t="str">
            <v>Долг за э/э 1838.77 руб. Отключение с 2024-03-04.</v>
          </cell>
          <cell r="L1403" t="str">
            <v>доставлено</v>
          </cell>
        </row>
        <row r="1404">
          <cell r="C1404" t="str">
            <v>79604289878</v>
          </cell>
          <cell r="E1404" t="str">
            <v>2024-03-04 1640.29</v>
          </cell>
          <cell r="F1404" t="str">
            <v>2024-02-02</v>
          </cell>
          <cell r="G1404" t="str">
            <v>11:30:08</v>
          </cell>
          <cell r="H1404" t="str">
            <v>2024-02-02</v>
          </cell>
          <cell r="I1404" t="str">
            <v>11:30:22</v>
          </cell>
          <cell r="J1404" t="str">
            <v>ROSSETI_KBR</v>
          </cell>
          <cell r="K1404" t="str">
            <v>Долг за э/э 1640.29 руб. Отключение с 2024-03-04.</v>
          </cell>
          <cell r="L1404" t="str">
            <v>доставлено</v>
          </cell>
        </row>
        <row r="1405">
          <cell r="C1405" t="str">
            <v>79633942332</v>
          </cell>
          <cell r="E1405" t="str">
            <v>2024-03-04 1428.25</v>
          </cell>
          <cell r="F1405" t="str">
            <v>2024-02-02</v>
          </cell>
          <cell r="G1405" t="str">
            <v>11:30:08</v>
          </cell>
          <cell r="H1405" t="str">
            <v>2024-02-02</v>
          </cell>
          <cell r="I1405" t="str">
            <v>11:30:22</v>
          </cell>
          <cell r="J1405" t="str">
            <v>ROSSETI_KBR</v>
          </cell>
          <cell r="K1405" t="str">
            <v>Долг за э/э 1428.25 руб. Отключение с 2024-03-04.</v>
          </cell>
          <cell r="L1405" t="str">
            <v>доставлено</v>
          </cell>
        </row>
        <row r="1406">
          <cell r="C1406" t="str">
            <v>79604257144</v>
          </cell>
          <cell r="E1406" t="str">
            <v>2024-03-04 2234.91</v>
          </cell>
          <cell r="F1406" t="str">
            <v>2024-02-02</v>
          </cell>
          <cell r="G1406" t="str">
            <v>11:30:08</v>
          </cell>
          <cell r="H1406" t="str">
            <v>2024-02-02</v>
          </cell>
          <cell r="I1406" t="str">
            <v>11:30:22</v>
          </cell>
          <cell r="J1406" t="str">
            <v>ROSSETI_KBR</v>
          </cell>
          <cell r="K1406" t="str">
            <v>Долг за э/э 2234.91 руб. Отключение с 2024-03-04.</v>
          </cell>
          <cell r="L1406" t="str">
            <v>доставлено</v>
          </cell>
        </row>
        <row r="1407">
          <cell r="C1407" t="str">
            <v>79604263377</v>
          </cell>
          <cell r="E1407" t="str">
            <v>2024-03-04 1960.45</v>
          </cell>
          <cell r="F1407" t="str">
            <v>2024-02-02</v>
          </cell>
          <cell r="G1407" t="str">
            <v>11:30:08</v>
          </cell>
          <cell r="H1407" t="str">
            <v>2024-02-02</v>
          </cell>
          <cell r="I1407" t="str">
            <v>11:30:22</v>
          </cell>
          <cell r="J1407" t="str">
            <v>ROSSETI_KBR</v>
          </cell>
          <cell r="K1407" t="str">
            <v>Долг за э/э 1960.45 руб. Отключение с 2024-03-04.</v>
          </cell>
          <cell r="L1407" t="str">
            <v>доставлено</v>
          </cell>
        </row>
        <row r="1408">
          <cell r="C1408" t="str">
            <v>79604319428</v>
          </cell>
          <cell r="E1408" t="str">
            <v>2024-03-04 3540.06</v>
          </cell>
          <cell r="F1408" t="str">
            <v>2024-02-02</v>
          </cell>
          <cell r="G1408" t="str">
            <v>11:30:08</v>
          </cell>
          <cell r="H1408" t="str">
            <v>2024-02-02</v>
          </cell>
          <cell r="I1408" t="str">
            <v>11:30:22</v>
          </cell>
          <cell r="J1408" t="str">
            <v>ROSSETI_KBR</v>
          </cell>
          <cell r="K1408" t="str">
            <v>Долг за э/э 3540.06 руб. Отключение с 2024-03-04.</v>
          </cell>
          <cell r="L1408" t="str">
            <v>доставлено</v>
          </cell>
        </row>
        <row r="1409">
          <cell r="C1409" t="str">
            <v>79604316366</v>
          </cell>
          <cell r="E1409" t="str">
            <v>2024-03-04 3064.91</v>
          </cell>
          <cell r="F1409" t="str">
            <v>2024-02-02</v>
          </cell>
          <cell r="G1409" t="str">
            <v>11:30:08</v>
          </cell>
          <cell r="H1409" t="str">
            <v>2024-02-02</v>
          </cell>
          <cell r="I1409" t="str">
            <v>11:30:22</v>
          </cell>
          <cell r="J1409" t="str">
            <v>ROSSETI_KBR</v>
          </cell>
          <cell r="K1409" t="str">
            <v>Долг за э/э 3064.91 руб. Отключение с 2024-03-04.</v>
          </cell>
          <cell r="L1409" t="str">
            <v>доставлено</v>
          </cell>
        </row>
        <row r="1410">
          <cell r="C1410" t="str">
            <v>79604314059</v>
          </cell>
          <cell r="E1410" t="str">
            <v>2024-03-04 1586.83</v>
          </cell>
          <cell r="F1410" t="str">
            <v>2024-02-02</v>
          </cell>
          <cell r="G1410" t="str">
            <v>11:30:08</v>
          </cell>
          <cell r="H1410" t="str">
            <v>2024-02-02</v>
          </cell>
          <cell r="I1410" t="str">
            <v>11:30:22</v>
          </cell>
          <cell r="J1410" t="str">
            <v>ROSSETI_KBR</v>
          </cell>
          <cell r="K1410" t="str">
            <v>Долг за э/э 1586.83 руб. Отключение с 2024-03-04.</v>
          </cell>
          <cell r="L1410" t="str">
            <v>доставлено</v>
          </cell>
        </row>
        <row r="1411">
          <cell r="C1411" t="str">
            <v>79604296377</v>
          </cell>
          <cell r="E1411" t="str">
            <v>2024-03-04 2998.86</v>
          </cell>
          <cell r="F1411" t="str">
            <v>2024-02-02</v>
          </cell>
          <cell r="G1411" t="str">
            <v>11:30:08</v>
          </cell>
          <cell r="H1411" t="str">
            <v>2024-02-02</v>
          </cell>
          <cell r="I1411" t="str">
            <v>11:30:22</v>
          </cell>
          <cell r="J1411" t="str">
            <v>ROSSETI_KBR</v>
          </cell>
          <cell r="K1411" t="str">
            <v>Долг за э/э 2998.86 руб. Отключение с 2024-03-04.</v>
          </cell>
          <cell r="L1411" t="str">
            <v>доставлено</v>
          </cell>
        </row>
        <row r="1412">
          <cell r="C1412" t="str">
            <v>79640312069</v>
          </cell>
          <cell r="E1412" t="str">
            <v>2024-03-04 1539.24</v>
          </cell>
          <cell r="F1412" t="str">
            <v>2024-02-02</v>
          </cell>
          <cell r="G1412" t="str">
            <v>11:30:08</v>
          </cell>
          <cell r="H1412" t="str">
            <v>2024-02-02</v>
          </cell>
          <cell r="I1412" t="str">
            <v>11:30:23</v>
          </cell>
          <cell r="J1412" t="str">
            <v>ROSSETI_KBR</v>
          </cell>
          <cell r="K1412" t="str">
            <v>Долг за э/э 1539.24 руб. Отключение с 2024-03-04.</v>
          </cell>
          <cell r="L1412" t="str">
            <v>доставлено</v>
          </cell>
        </row>
        <row r="1413">
          <cell r="C1413" t="str">
            <v>79633990522</v>
          </cell>
          <cell r="E1413" t="str">
            <v>2024-03-04 1602.41</v>
          </cell>
          <cell r="F1413" t="str">
            <v>2024-02-02</v>
          </cell>
          <cell r="G1413" t="str">
            <v>11:30:08</v>
          </cell>
          <cell r="H1413" t="str">
            <v>2024-02-02</v>
          </cell>
          <cell r="I1413" t="str">
            <v>11:30:23</v>
          </cell>
          <cell r="J1413" t="str">
            <v>ROSSETI_KBR</v>
          </cell>
          <cell r="K1413" t="str">
            <v>Долг за э/э 1602.41 руб. Отключение с 2024-03-04.</v>
          </cell>
          <cell r="L1413" t="str">
            <v>доставлено</v>
          </cell>
        </row>
        <row r="1414">
          <cell r="C1414" t="str">
            <v>79633944380</v>
          </cell>
          <cell r="E1414" t="str">
            <v>2024-03-04 4423.61</v>
          </cell>
          <cell r="F1414" t="str">
            <v>2024-02-02</v>
          </cell>
          <cell r="G1414" t="str">
            <v>11:30:08</v>
          </cell>
          <cell r="H1414" t="str">
            <v>2024-02-02</v>
          </cell>
          <cell r="I1414" t="str">
            <v>11:30:23</v>
          </cell>
          <cell r="J1414" t="str">
            <v>ROSSETI_KBR</v>
          </cell>
          <cell r="K1414" t="str">
            <v>Долг за э/э 4423.61 руб. Отключение с 2024-03-04.</v>
          </cell>
          <cell r="L1414" t="str">
            <v>доставлено</v>
          </cell>
        </row>
        <row r="1415">
          <cell r="C1415" t="str">
            <v>79639815777</v>
          </cell>
          <cell r="E1415" t="str">
            <v>2024-03-04 3543.5</v>
          </cell>
          <cell r="F1415" t="str">
            <v>2024-02-02</v>
          </cell>
          <cell r="G1415" t="str">
            <v>11:30:08</v>
          </cell>
          <cell r="H1415" t="str">
            <v>2024-02-02</v>
          </cell>
          <cell r="I1415" t="str">
            <v>11:30:23</v>
          </cell>
          <cell r="J1415" t="str">
            <v>ROSSETI_KBR</v>
          </cell>
          <cell r="K1415" t="str">
            <v>Долг за э/э 3543.5 руб. Отключение с 2024-03-04.</v>
          </cell>
          <cell r="L1415" t="str">
            <v>доставлено</v>
          </cell>
        </row>
        <row r="1416">
          <cell r="C1416" t="str">
            <v>79633942820</v>
          </cell>
          <cell r="E1416" t="str">
            <v>2024-03-04 2341.35</v>
          </cell>
          <cell r="F1416" t="str">
            <v>2024-02-02</v>
          </cell>
          <cell r="G1416" t="str">
            <v>11:30:08</v>
          </cell>
          <cell r="H1416" t="str">
            <v>2024-02-02</v>
          </cell>
          <cell r="I1416" t="str">
            <v>11:30:23</v>
          </cell>
          <cell r="J1416" t="str">
            <v>ROSSETI_KBR</v>
          </cell>
          <cell r="K1416" t="str">
            <v>Долг за э/э 2341.35 руб. Отключение с 2024-03-04.</v>
          </cell>
          <cell r="L1416" t="str">
            <v>доставлено</v>
          </cell>
        </row>
        <row r="1417">
          <cell r="C1417" t="str">
            <v>79604274938</v>
          </cell>
          <cell r="E1417" t="str">
            <v>2024-03-04 2177.4</v>
          </cell>
          <cell r="F1417" t="str">
            <v>2024-02-02</v>
          </cell>
          <cell r="G1417" t="str">
            <v>11:30:08</v>
          </cell>
          <cell r="H1417" t="str">
            <v>2024-02-02</v>
          </cell>
          <cell r="I1417" t="str">
            <v>11:30:23</v>
          </cell>
          <cell r="J1417" t="str">
            <v>ROSSETI_KBR</v>
          </cell>
          <cell r="K1417" t="str">
            <v>Долг за э/э 2177.4 руб. Отключение с 2024-03-04.</v>
          </cell>
          <cell r="L1417" t="str">
            <v>доставлено</v>
          </cell>
        </row>
        <row r="1418">
          <cell r="C1418" t="str">
            <v>79604294101</v>
          </cell>
          <cell r="E1418" t="str">
            <v>2024-03-04 1992.46</v>
          </cell>
          <cell r="F1418" t="str">
            <v>2024-02-02</v>
          </cell>
          <cell r="G1418" t="str">
            <v>11:30:08</v>
          </cell>
          <cell r="H1418" t="str">
            <v>2024-02-02</v>
          </cell>
          <cell r="I1418" t="str">
            <v>11:30:23</v>
          </cell>
          <cell r="J1418" t="str">
            <v>ROSSETI_KBR</v>
          </cell>
          <cell r="K1418" t="str">
            <v>Долг за э/э 1992.46 руб. Отключение с 2024-03-04.</v>
          </cell>
          <cell r="L1418" t="str">
            <v>доставлено</v>
          </cell>
        </row>
        <row r="1419">
          <cell r="C1419" t="str">
            <v>79604313680</v>
          </cell>
          <cell r="E1419" t="str">
            <v>2024-03-04 4065.89</v>
          </cell>
          <cell r="F1419" t="str">
            <v>2024-02-02</v>
          </cell>
          <cell r="G1419" t="str">
            <v>11:30:08</v>
          </cell>
          <cell r="H1419" t="str">
            <v>2024-02-02</v>
          </cell>
          <cell r="I1419" t="str">
            <v>11:30:23</v>
          </cell>
          <cell r="J1419" t="str">
            <v>ROSSETI_KBR</v>
          </cell>
          <cell r="K1419" t="str">
            <v>Долг за э/э 4065.89 руб. Отключение с 2024-03-04.</v>
          </cell>
          <cell r="L1419" t="str">
            <v>доставлено</v>
          </cell>
        </row>
        <row r="1420">
          <cell r="C1420" t="str">
            <v>79604318898</v>
          </cell>
          <cell r="E1420" t="str">
            <v>2024-03-04 1622.39</v>
          </cell>
          <cell r="F1420" t="str">
            <v>2024-02-02</v>
          </cell>
          <cell r="G1420" t="str">
            <v>11:30:08</v>
          </cell>
          <cell r="H1420" t="str">
            <v>2024-02-02</v>
          </cell>
          <cell r="I1420" t="str">
            <v>11:30:23</v>
          </cell>
          <cell r="J1420" t="str">
            <v>ROSSETI_KBR</v>
          </cell>
          <cell r="K1420" t="str">
            <v>Долг за э/э 1622.39 руб. Отключение с 2024-03-04.</v>
          </cell>
          <cell r="L1420" t="str">
            <v>доставлено</v>
          </cell>
        </row>
        <row r="1421">
          <cell r="C1421" t="str">
            <v>79640310783</v>
          </cell>
          <cell r="E1421" t="str">
            <v>2024-03-04 5124.62</v>
          </cell>
          <cell r="F1421" t="str">
            <v>2024-02-02</v>
          </cell>
          <cell r="G1421" t="str">
            <v>11:30:08</v>
          </cell>
          <cell r="H1421" t="str">
            <v>2024-02-02</v>
          </cell>
          <cell r="I1421" t="str">
            <v>11:30:23</v>
          </cell>
          <cell r="J1421" t="str">
            <v>ROSSETI_KBR</v>
          </cell>
          <cell r="K1421" t="str">
            <v>Долг за э/э 5124.62 руб. Отключение с 2024-03-04.</v>
          </cell>
          <cell r="L1421" t="str">
            <v>доставлено</v>
          </cell>
        </row>
        <row r="1422">
          <cell r="C1422" t="str">
            <v>79604300485</v>
          </cell>
          <cell r="E1422" t="str">
            <v>2024-03-04 1297.52</v>
          </cell>
          <cell r="F1422" t="str">
            <v>2024-02-02</v>
          </cell>
          <cell r="G1422" t="str">
            <v>11:30:08</v>
          </cell>
          <cell r="H1422" t="str">
            <v>2024-02-02</v>
          </cell>
          <cell r="I1422" t="str">
            <v>11:30:23</v>
          </cell>
          <cell r="J1422" t="str">
            <v>ROSSETI_KBR</v>
          </cell>
          <cell r="K1422" t="str">
            <v>Долг за э/э 1297.52 руб. Отключение с 2024-03-04.</v>
          </cell>
          <cell r="L1422" t="str">
            <v>доставлено</v>
          </cell>
        </row>
        <row r="1423">
          <cell r="C1423" t="str">
            <v>79604277577</v>
          </cell>
          <cell r="E1423" t="str">
            <v>2024-03-04 4640.13</v>
          </cell>
          <cell r="F1423" t="str">
            <v>2024-02-02</v>
          </cell>
          <cell r="G1423" t="str">
            <v>11:30:08</v>
          </cell>
          <cell r="H1423" t="str">
            <v>2024-02-02</v>
          </cell>
          <cell r="I1423" t="str">
            <v>11:30:23</v>
          </cell>
          <cell r="J1423" t="str">
            <v>ROSSETI_KBR</v>
          </cell>
          <cell r="K1423" t="str">
            <v>Долг за э/э 4640.13 руб. Отключение с 2024-03-04.</v>
          </cell>
          <cell r="L1423" t="str">
            <v>доставлено</v>
          </cell>
        </row>
        <row r="1424">
          <cell r="C1424" t="str">
            <v>79604291905</v>
          </cell>
          <cell r="E1424" t="str">
            <v>2024-03-04 2469.06</v>
          </cell>
          <cell r="F1424" t="str">
            <v>2024-02-02</v>
          </cell>
          <cell r="G1424" t="str">
            <v>11:30:08</v>
          </cell>
          <cell r="H1424" t="str">
            <v>2024-02-02</v>
          </cell>
          <cell r="I1424" t="str">
            <v>11:30:23</v>
          </cell>
          <cell r="J1424" t="str">
            <v>ROSSETI_KBR</v>
          </cell>
          <cell r="K1424" t="str">
            <v>Долг за э/э 2469.06 руб. Отключение с 2024-03-04.</v>
          </cell>
          <cell r="L1424" t="str">
            <v>доставлено</v>
          </cell>
        </row>
        <row r="1425">
          <cell r="C1425" t="str">
            <v>79604308959</v>
          </cell>
          <cell r="E1425" t="str">
            <v>2024-03-04 2150.75</v>
          </cell>
          <cell r="F1425" t="str">
            <v>2024-02-02</v>
          </cell>
          <cell r="G1425" t="str">
            <v>11:30:08</v>
          </cell>
          <cell r="H1425" t="str">
            <v>2024-02-02</v>
          </cell>
          <cell r="I1425" t="str">
            <v>11:30:23</v>
          </cell>
          <cell r="J1425" t="str">
            <v>ROSSETI_KBR</v>
          </cell>
          <cell r="K1425" t="str">
            <v>Долг за э/э 2150.75 руб. Отключение с 2024-03-04.</v>
          </cell>
          <cell r="L1425" t="str">
            <v>доставлено</v>
          </cell>
        </row>
        <row r="1426">
          <cell r="C1426" t="str">
            <v>79633922127</v>
          </cell>
          <cell r="E1426" t="str">
            <v>2024-03-04 2666.35</v>
          </cell>
          <cell r="F1426" t="str">
            <v>2024-02-02</v>
          </cell>
          <cell r="G1426" t="str">
            <v>11:30:08</v>
          </cell>
          <cell r="H1426" t="str">
            <v>2024-02-02</v>
          </cell>
          <cell r="I1426" t="str">
            <v>11:30:23</v>
          </cell>
          <cell r="J1426" t="str">
            <v>ROSSETI_KBR</v>
          </cell>
          <cell r="K1426" t="str">
            <v>Долг за э/э 2666.35 руб. Отключение с 2024-03-04.</v>
          </cell>
          <cell r="L1426" t="str">
            <v>доставлено</v>
          </cell>
        </row>
        <row r="1427">
          <cell r="C1427" t="str">
            <v>79633923229</v>
          </cell>
          <cell r="E1427" t="str">
            <v>2024-03-04 4763.11</v>
          </cell>
          <cell r="F1427" t="str">
            <v>2024-02-02</v>
          </cell>
          <cell r="G1427" t="str">
            <v>11:30:08</v>
          </cell>
          <cell r="H1427" t="str">
            <v>2024-02-02</v>
          </cell>
          <cell r="I1427" t="str">
            <v>11:30:23</v>
          </cell>
          <cell r="J1427" t="str">
            <v>ROSSETI_KBR</v>
          </cell>
          <cell r="K1427" t="str">
            <v>Долг за э/э 4763.11 руб. Отключение с 2024-03-04.</v>
          </cell>
          <cell r="L1427" t="str">
            <v>доставлено</v>
          </cell>
        </row>
        <row r="1428">
          <cell r="C1428" t="str">
            <v>79604292880</v>
          </cell>
          <cell r="E1428" t="str">
            <v>2024-03-04 4323.22</v>
          </cell>
          <cell r="F1428" t="str">
            <v>2024-02-02</v>
          </cell>
          <cell r="G1428" t="str">
            <v>11:30:08</v>
          </cell>
          <cell r="H1428" t="str">
            <v>2024-02-02</v>
          </cell>
          <cell r="I1428" t="str">
            <v>11:30:23</v>
          </cell>
          <cell r="J1428" t="str">
            <v>ROSSETI_KBR</v>
          </cell>
          <cell r="K1428" t="str">
            <v>Долг за э/э 4323.22 руб. Отключение с 2024-03-04.</v>
          </cell>
          <cell r="L1428" t="str">
            <v>доставлено</v>
          </cell>
        </row>
        <row r="1429">
          <cell r="C1429" t="str">
            <v>79640306133</v>
          </cell>
          <cell r="E1429" t="str">
            <v>2024-03-04 2185.43</v>
          </cell>
          <cell r="F1429" t="str">
            <v>2024-02-02</v>
          </cell>
          <cell r="G1429" t="str">
            <v>11:30:08</v>
          </cell>
          <cell r="H1429" t="str">
            <v>2024-02-02</v>
          </cell>
          <cell r="I1429" t="str">
            <v>11:30:23</v>
          </cell>
          <cell r="J1429" t="str">
            <v>ROSSETI_KBR</v>
          </cell>
          <cell r="K1429" t="str">
            <v>Долг за э/э 2185.43 руб. Отключение с 2024-03-04.</v>
          </cell>
          <cell r="L1429" t="str">
            <v>доставлено</v>
          </cell>
        </row>
        <row r="1430">
          <cell r="C1430" t="str">
            <v>79640303007</v>
          </cell>
          <cell r="E1430" t="str">
            <v>2024-03-04 1556.26</v>
          </cell>
          <cell r="F1430" t="str">
            <v>2024-02-02</v>
          </cell>
          <cell r="G1430" t="str">
            <v>11:30:08</v>
          </cell>
          <cell r="H1430" t="str">
            <v>2024-02-02</v>
          </cell>
          <cell r="I1430" t="str">
            <v>11:30:23</v>
          </cell>
          <cell r="J1430" t="str">
            <v>ROSSETI_KBR</v>
          </cell>
          <cell r="K1430" t="str">
            <v>Долг за э/э 1556.26 руб. Отключение с 2024-03-04.</v>
          </cell>
          <cell r="L1430" t="str">
            <v>доставлено</v>
          </cell>
        </row>
        <row r="1431">
          <cell r="C1431" t="str">
            <v>79633927386</v>
          </cell>
          <cell r="E1431" t="str">
            <v>2024-03-04 1811.57</v>
          </cell>
          <cell r="F1431" t="str">
            <v>2024-02-02</v>
          </cell>
          <cell r="G1431" t="str">
            <v>11:30:08</v>
          </cell>
          <cell r="H1431" t="str">
            <v>2024-02-02</v>
          </cell>
          <cell r="I1431" t="str">
            <v>11:30:24</v>
          </cell>
          <cell r="J1431" t="str">
            <v>ROSSETI_KBR</v>
          </cell>
          <cell r="K1431" t="str">
            <v>Долг за э/э 1811.57 руб. Отключение с 2024-03-04.</v>
          </cell>
          <cell r="L1431" t="str">
            <v>доставлено</v>
          </cell>
        </row>
        <row r="1432">
          <cell r="C1432" t="str">
            <v>79633931892</v>
          </cell>
          <cell r="E1432" t="str">
            <v>2024-03-04 4263.83</v>
          </cell>
          <cell r="F1432" t="str">
            <v>2024-02-02</v>
          </cell>
          <cell r="G1432" t="str">
            <v>11:30:08</v>
          </cell>
          <cell r="H1432" t="str">
            <v>2024-02-02</v>
          </cell>
          <cell r="I1432" t="str">
            <v>11:30:24</v>
          </cell>
          <cell r="J1432" t="str">
            <v>ROSSETI_KBR</v>
          </cell>
          <cell r="K1432" t="str">
            <v>Долг за э/э 4263.83 руб. Отключение с 2024-03-04.</v>
          </cell>
          <cell r="L1432" t="str">
            <v>доставлено</v>
          </cell>
        </row>
        <row r="1433">
          <cell r="C1433" t="str">
            <v>79640302757</v>
          </cell>
          <cell r="E1433" t="str">
            <v>2024-03-04 3631.07</v>
          </cell>
          <cell r="F1433" t="str">
            <v>2024-02-02</v>
          </cell>
          <cell r="G1433" t="str">
            <v>11:30:08</v>
          </cell>
          <cell r="H1433" t="str">
            <v>2024-02-02</v>
          </cell>
          <cell r="I1433" t="str">
            <v>11:30:24</v>
          </cell>
          <cell r="J1433" t="str">
            <v>ROSSETI_KBR</v>
          </cell>
          <cell r="K1433" t="str">
            <v>Долг за э/э 3631.07 руб. Отключение с 2024-03-04.</v>
          </cell>
          <cell r="L1433" t="str">
            <v>доставлено</v>
          </cell>
        </row>
        <row r="1434">
          <cell r="C1434" t="str">
            <v>79640301569</v>
          </cell>
          <cell r="E1434" t="str">
            <v>2024-03-04 3559.32</v>
          </cell>
          <cell r="F1434" t="str">
            <v>2024-02-02</v>
          </cell>
          <cell r="G1434" t="str">
            <v>11:30:08</v>
          </cell>
          <cell r="H1434" t="str">
            <v>2024-02-02</v>
          </cell>
          <cell r="I1434" t="str">
            <v>11:30:24</v>
          </cell>
          <cell r="J1434" t="str">
            <v>ROSSETI_KBR</v>
          </cell>
          <cell r="K1434" t="str">
            <v>Долг за э/э 3559.32 руб. Отключение с 2024-03-04.</v>
          </cell>
          <cell r="L1434" t="str">
            <v>доставлено</v>
          </cell>
        </row>
        <row r="1435">
          <cell r="C1435" t="str">
            <v>79633933005</v>
          </cell>
          <cell r="E1435" t="str">
            <v>2024-03-04 3728.88</v>
          </cell>
          <cell r="F1435" t="str">
            <v>2024-02-02</v>
          </cell>
          <cell r="G1435" t="str">
            <v>11:30:08</v>
          </cell>
          <cell r="H1435" t="str">
            <v>2024-02-02</v>
          </cell>
          <cell r="I1435" t="str">
            <v>11:30:24</v>
          </cell>
          <cell r="J1435" t="str">
            <v>ROSSETI_KBR</v>
          </cell>
          <cell r="K1435" t="str">
            <v>Долг за э/э 3728.88 руб. Отключение с 2024-03-04.</v>
          </cell>
          <cell r="L1435" t="str">
            <v>доставлено</v>
          </cell>
        </row>
        <row r="1436">
          <cell r="C1436" t="str">
            <v>79633923633</v>
          </cell>
          <cell r="E1436" t="str">
            <v>2024-03-04 2182.6</v>
          </cell>
          <cell r="F1436" t="str">
            <v>2024-02-02</v>
          </cell>
          <cell r="G1436" t="str">
            <v>11:30:08</v>
          </cell>
          <cell r="H1436" t="str">
            <v>2024-02-02</v>
          </cell>
          <cell r="I1436" t="str">
            <v>11:30:24</v>
          </cell>
          <cell r="J1436" t="str">
            <v>ROSSETI_KBR</v>
          </cell>
          <cell r="K1436" t="str">
            <v>Долг за э/э 2182.6 руб. Отключение с 2024-03-04.</v>
          </cell>
          <cell r="L1436" t="str">
            <v>доставлено</v>
          </cell>
        </row>
        <row r="1437">
          <cell r="C1437" t="str">
            <v>79633936933</v>
          </cell>
          <cell r="E1437" t="str">
            <v>2024-03-04 38431.2</v>
          </cell>
          <cell r="F1437" t="str">
            <v>2024-02-02</v>
          </cell>
          <cell r="G1437" t="str">
            <v>11:30:08</v>
          </cell>
          <cell r="H1437" t="str">
            <v>2024-02-02</v>
          </cell>
          <cell r="I1437" t="str">
            <v>11:30:24</v>
          </cell>
          <cell r="J1437" t="str">
            <v>ROSSETI_KBR</v>
          </cell>
          <cell r="K1437" t="str">
            <v>Долг за э/э 38431.2 руб. Отключение с 2024-03-04.</v>
          </cell>
          <cell r="L1437" t="str">
            <v>доставлено</v>
          </cell>
        </row>
        <row r="1438">
          <cell r="C1438" t="str">
            <v>79604318049</v>
          </cell>
          <cell r="E1438" t="str">
            <v>2024-03-04 1202.66</v>
          </cell>
          <cell r="F1438" t="str">
            <v>2024-02-02</v>
          </cell>
          <cell r="G1438" t="str">
            <v>11:30:08</v>
          </cell>
          <cell r="H1438" t="str">
            <v>2024-02-02</v>
          </cell>
          <cell r="I1438" t="str">
            <v>11:30:24</v>
          </cell>
          <cell r="J1438" t="str">
            <v>ROSSETI_KBR</v>
          </cell>
          <cell r="K1438" t="str">
            <v>Долг за э/э 1202.66 руб. Отключение с 2024-03-04.</v>
          </cell>
          <cell r="L1438" t="str">
            <v>доставлено</v>
          </cell>
        </row>
        <row r="1439">
          <cell r="C1439" t="str">
            <v>79633944213</v>
          </cell>
          <cell r="E1439" t="str">
            <v>2024-03-04 1250.23</v>
          </cell>
          <cell r="F1439" t="str">
            <v>2024-02-02</v>
          </cell>
          <cell r="G1439" t="str">
            <v>11:30:08</v>
          </cell>
          <cell r="H1439" t="str">
            <v>2024-02-02</v>
          </cell>
          <cell r="I1439" t="str">
            <v>11:30:24</v>
          </cell>
          <cell r="J1439" t="str">
            <v>ROSSETI_KBR</v>
          </cell>
          <cell r="K1439" t="str">
            <v>Долг за э/э 1250.23 руб. Отключение с 2024-03-04.</v>
          </cell>
          <cell r="L1439" t="str">
            <v>доставлено</v>
          </cell>
        </row>
        <row r="1440">
          <cell r="C1440" t="str">
            <v>79604262462</v>
          </cell>
          <cell r="E1440" t="str">
            <v>2024-03-04 1886.84</v>
          </cell>
          <cell r="F1440" t="str">
            <v>2024-02-02</v>
          </cell>
          <cell r="G1440" t="str">
            <v>11:30:08</v>
          </cell>
          <cell r="H1440" t="str">
            <v>2024-02-02</v>
          </cell>
          <cell r="I1440" t="str">
            <v>11:30:24</v>
          </cell>
          <cell r="J1440" t="str">
            <v>ROSSETI_KBR</v>
          </cell>
          <cell r="K1440" t="str">
            <v>Долг за э/э 1886.84 руб. Отключение с 2024-03-04.</v>
          </cell>
          <cell r="L1440" t="str">
            <v>доставлено</v>
          </cell>
        </row>
        <row r="1441">
          <cell r="C1441" t="str">
            <v>79604261700</v>
          </cell>
          <cell r="E1441" t="str">
            <v>2024-03-04 2251.18</v>
          </cell>
          <cell r="F1441" t="str">
            <v>2024-02-02</v>
          </cell>
          <cell r="G1441" t="str">
            <v>11:30:08</v>
          </cell>
          <cell r="H1441" t="str">
            <v>2024-02-02</v>
          </cell>
          <cell r="I1441" t="str">
            <v>11:30:24</v>
          </cell>
          <cell r="J1441" t="str">
            <v>ROSSETI_KBR</v>
          </cell>
          <cell r="K1441" t="str">
            <v>Долг за э/э 2251.18 руб. Отключение с 2024-03-04.</v>
          </cell>
          <cell r="L1441" t="str">
            <v>доставлено</v>
          </cell>
        </row>
        <row r="1442">
          <cell r="C1442" t="str">
            <v>79633947663</v>
          </cell>
          <cell r="E1442" t="str">
            <v>2024-03-04 1951.95</v>
          </cell>
          <cell r="F1442" t="str">
            <v>2024-02-02</v>
          </cell>
          <cell r="G1442" t="str">
            <v>11:30:08</v>
          </cell>
          <cell r="H1442" t="str">
            <v>2024-02-02</v>
          </cell>
          <cell r="I1442" t="str">
            <v>11:30:24</v>
          </cell>
          <cell r="J1442" t="str">
            <v>ROSSETI_KBR</v>
          </cell>
          <cell r="K1442" t="str">
            <v>Долг за э/э 1951.95 руб. Отключение с 2024-03-04.</v>
          </cell>
          <cell r="L1442" t="str">
            <v>доставлено</v>
          </cell>
        </row>
        <row r="1443">
          <cell r="C1443" t="str">
            <v>79604290922</v>
          </cell>
          <cell r="E1443" t="str">
            <v>2024-03-04 2298.78</v>
          </cell>
          <cell r="F1443" t="str">
            <v>2024-02-02</v>
          </cell>
          <cell r="G1443" t="str">
            <v>11:30:08</v>
          </cell>
          <cell r="H1443" t="str">
            <v>2024-02-02</v>
          </cell>
          <cell r="I1443" t="str">
            <v>11:30:24</v>
          </cell>
          <cell r="J1443" t="str">
            <v>ROSSETI_KBR</v>
          </cell>
          <cell r="K1443" t="str">
            <v>Долг за э/э 2298.78 руб. Отключение с 2024-03-04.</v>
          </cell>
          <cell r="L1443" t="str">
            <v>доставлено</v>
          </cell>
        </row>
        <row r="1444">
          <cell r="C1444" t="str">
            <v>79604265121</v>
          </cell>
          <cell r="E1444" t="str">
            <v>2024-03-04 20946.35</v>
          </cell>
          <cell r="F1444" t="str">
            <v>2024-02-02</v>
          </cell>
          <cell r="G1444" t="str">
            <v>11:30:08</v>
          </cell>
          <cell r="H1444" t="str">
            <v>2024-02-02</v>
          </cell>
          <cell r="I1444" t="str">
            <v>11:30:24</v>
          </cell>
          <cell r="J1444" t="str">
            <v>ROSSETI_KBR</v>
          </cell>
          <cell r="K1444" t="str">
            <v>Долг за э/э 20946.35 руб. Отключение с 2024-03-04.</v>
          </cell>
          <cell r="L1444" t="str">
            <v>доставлено</v>
          </cell>
        </row>
        <row r="1445">
          <cell r="C1445" t="str">
            <v>79634277202</v>
          </cell>
          <cell r="E1445" t="str">
            <v>2024-03-04 11547.73</v>
          </cell>
          <cell r="F1445" t="str">
            <v>2024-02-02</v>
          </cell>
          <cell r="G1445" t="str">
            <v>11:30:08</v>
          </cell>
          <cell r="H1445" t="str">
            <v>2024-02-02</v>
          </cell>
          <cell r="I1445" t="str">
            <v>11:30:24</v>
          </cell>
          <cell r="J1445" t="str">
            <v>ROSSETI_KBR</v>
          </cell>
          <cell r="K1445" t="str">
            <v>Долг за э/э 11547.73 руб. Отключение с 2024-03-04.</v>
          </cell>
          <cell r="L1445" t="str">
            <v>доставлено</v>
          </cell>
        </row>
        <row r="1446">
          <cell r="C1446" t="str">
            <v>79633949846</v>
          </cell>
          <cell r="E1446" t="str">
            <v>2024-03-04 5006.51</v>
          </cell>
          <cell r="F1446" t="str">
            <v>2024-02-02</v>
          </cell>
          <cell r="G1446" t="str">
            <v>11:30:08</v>
          </cell>
          <cell r="H1446" t="str">
            <v>2024-02-02</v>
          </cell>
          <cell r="I1446" t="str">
            <v>11:30:24</v>
          </cell>
          <cell r="J1446" t="str">
            <v>ROSSETI_KBR</v>
          </cell>
          <cell r="K1446" t="str">
            <v>Долг за э/э 5006.51 руб. Отключение с 2024-03-04.</v>
          </cell>
          <cell r="L1446" t="str">
            <v>доставлено</v>
          </cell>
        </row>
        <row r="1447">
          <cell r="C1447" t="str">
            <v>79604287621</v>
          </cell>
          <cell r="E1447" t="str">
            <v>2024-03-04 1463.32</v>
          </cell>
          <cell r="F1447" t="str">
            <v>2024-02-02</v>
          </cell>
          <cell r="G1447" t="str">
            <v>11:30:08</v>
          </cell>
          <cell r="H1447" t="str">
            <v>2024-02-02</v>
          </cell>
          <cell r="I1447" t="str">
            <v>11:30:24</v>
          </cell>
          <cell r="J1447" t="str">
            <v>ROSSETI_KBR</v>
          </cell>
          <cell r="K1447" t="str">
            <v>Долг за э/э 1463.32 руб. Отключение с 2024-03-04.</v>
          </cell>
          <cell r="L1447" t="str">
            <v>доставлено</v>
          </cell>
        </row>
        <row r="1448">
          <cell r="C1448" t="str">
            <v>79640312159</v>
          </cell>
          <cell r="E1448" t="str">
            <v>2024-03-04 4599.33</v>
          </cell>
          <cell r="F1448" t="str">
            <v>2024-02-02</v>
          </cell>
          <cell r="G1448" t="str">
            <v>11:30:08</v>
          </cell>
          <cell r="H1448" t="str">
            <v>2024-02-02</v>
          </cell>
          <cell r="I1448" t="str">
            <v>11:30:24</v>
          </cell>
          <cell r="J1448" t="str">
            <v>ROSSETI_KBR</v>
          </cell>
          <cell r="K1448" t="str">
            <v>Долг за э/э 4599.33 руб. Отключение с 2024-03-04.</v>
          </cell>
          <cell r="L1448" t="str">
            <v>доставлено</v>
          </cell>
        </row>
        <row r="1449">
          <cell r="C1449" t="str">
            <v>79604300096</v>
          </cell>
          <cell r="E1449" t="str">
            <v>2024-03-04 2482.16</v>
          </cell>
          <cell r="F1449" t="str">
            <v>2024-02-02</v>
          </cell>
          <cell r="G1449" t="str">
            <v>11:30:08</v>
          </cell>
          <cell r="H1449" t="str">
            <v>2024-02-02</v>
          </cell>
          <cell r="I1449" t="str">
            <v>11:30:25</v>
          </cell>
          <cell r="J1449" t="str">
            <v>ROSSETI_KBR</v>
          </cell>
          <cell r="K1449" t="str">
            <v>Долг за э/э 2482.16 руб. Отключение с 2024-03-04.</v>
          </cell>
          <cell r="L1449" t="str">
            <v>доставлено</v>
          </cell>
        </row>
        <row r="1450">
          <cell r="C1450" t="str">
            <v>79604319840</v>
          </cell>
          <cell r="E1450" t="str">
            <v>2024-03-04 1344.68</v>
          </cell>
          <cell r="F1450" t="str">
            <v>2024-02-02</v>
          </cell>
          <cell r="G1450" t="str">
            <v>11:30:08</v>
          </cell>
          <cell r="H1450" t="str">
            <v>2024-02-02</v>
          </cell>
          <cell r="I1450" t="str">
            <v>11:30:25</v>
          </cell>
          <cell r="J1450" t="str">
            <v>ROSSETI_KBR</v>
          </cell>
          <cell r="K1450" t="str">
            <v>Долг за э/э 1344.68 руб. Отключение с 2024-03-04.</v>
          </cell>
          <cell r="L1450" t="str">
            <v>доставлено</v>
          </cell>
        </row>
        <row r="1451">
          <cell r="C1451" t="str">
            <v>79633939756</v>
          </cell>
          <cell r="E1451" t="str">
            <v>2024-03-04 2971.81</v>
          </cell>
          <cell r="F1451" t="str">
            <v>2024-02-02</v>
          </cell>
          <cell r="G1451" t="str">
            <v>11:30:08</v>
          </cell>
          <cell r="H1451" t="str">
            <v>2024-02-02</v>
          </cell>
          <cell r="I1451" t="str">
            <v>11:30:25</v>
          </cell>
          <cell r="J1451" t="str">
            <v>ROSSETI_KBR</v>
          </cell>
          <cell r="K1451" t="str">
            <v>Долг за э/э 2971.81 руб. Отключение с 2024-03-04.</v>
          </cell>
          <cell r="L1451" t="str">
            <v>доставлено</v>
          </cell>
        </row>
        <row r="1452">
          <cell r="C1452" t="str">
            <v>79604318839</v>
          </cell>
          <cell r="E1452" t="str">
            <v>2024-03-04 2715.49</v>
          </cell>
          <cell r="F1452" t="str">
            <v>2024-02-02</v>
          </cell>
          <cell r="G1452" t="str">
            <v>11:30:08</v>
          </cell>
          <cell r="H1452" t="str">
            <v>2024-02-02</v>
          </cell>
          <cell r="I1452" t="str">
            <v>11:30:25</v>
          </cell>
          <cell r="J1452" t="str">
            <v>ROSSETI_KBR</v>
          </cell>
          <cell r="K1452" t="str">
            <v>Долг за э/э 2715.49 руб. Отключение с 2024-03-04.</v>
          </cell>
          <cell r="L1452" t="str">
            <v>доставлено</v>
          </cell>
        </row>
        <row r="1453">
          <cell r="C1453" t="str">
            <v>79633939310</v>
          </cell>
          <cell r="E1453" t="str">
            <v>2024-03-04 1744.73</v>
          </cell>
          <cell r="F1453" t="str">
            <v>2024-02-02</v>
          </cell>
          <cell r="G1453" t="str">
            <v>11:30:08</v>
          </cell>
          <cell r="H1453" t="str">
            <v>2024-02-02</v>
          </cell>
          <cell r="I1453" t="str">
            <v>11:30:25</v>
          </cell>
          <cell r="J1453" t="str">
            <v>ROSSETI_KBR</v>
          </cell>
          <cell r="K1453" t="str">
            <v>Долг за э/э 1744.73 руб. Отключение с 2024-03-04.</v>
          </cell>
          <cell r="L1453" t="str">
            <v>доставлено</v>
          </cell>
        </row>
        <row r="1454">
          <cell r="C1454" t="str">
            <v>79604313647</v>
          </cell>
          <cell r="E1454" t="str">
            <v>2024-03-04 4055.76</v>
          </cell>
          <cell r="F1454" t="str">
            <v>2024-02-02</v>
          </cell>
          <cell r="G1454" t="str">
            <v>11:30:08</v>
          </cell>
          <cell r="H1454" t="str">
            <v>2024-02-02</v>
          </cell>
          <cell r="I1454" t="str">
            <v>11:30:25</v>
          </cell>
          <cell r="J1454" t="str">
            <v>ROSSETI_KBR</v>
          </cell>
          <cell r="K1454" t="str">
            <v>Долг за э/э 4055.76 руб. Отключение с 2024-03-04.</v>
          </cell>
          <cell r="L1454" t="str">
            <v>доставлено</v>
          </cell>
        </row>
        <row r="1455">
          <cell r="C1455" t="str">
            <v>79633926693</v>
          </cell>
          <cell r="E1455" t="str">
            <v>2024-03-04 1984.28</v>
          </cell>
          <cell r="F1455" t="str">
            <v>2024-02-02</v>
          </cell>
          <cell r="G1455" t="str">
            <v>11:30:08</v>
          </cell>
          <cell r="H1455" t="str">
            <v>2024-02-02</v>
          </cell>
          <cell r="I1455" t="str">
            <v>11:30:25</v>
          </cell>
          <cell r="J1455" t="str">
            <v>ROSSETI_KBR</v>
          </cell>
          <cell r="K1455" t="str">
            <v>Долг за э/э 1984.28 руб. Отключение с 2024-03-04.</v>
          </cell>
          <cell r="L1455" t="str">
            <v>доставлено</v>
          </cell>
        </row>
        <row r="1456">
          <cell r="C1456" t="str">
            <v>79604284000</v>
          </cell>
          <cell r="E1456" t="str">
            <v>2024-03-04 3755.2</v>
          </cell>
          <cell r="F1456" t="str">
            <v>2024-02-02</v>
          </cell>
          <cell r="G1456" t="str">
            <v>11:30:08</v>
          </cell>
          <cell r="H1456" t="str">
            <v>2024-02-02</v>
          </cell>
          <cell r="I1456" t="str">
            <v>11:30:25</v>
          </cell>
          <cell r="J1456" t="str">
            <v>ROSSETI_KBR</v>
          </cell>
          <cell r="K1456" t="str">
            <v>Долг за э/э 3755.2 руб. Отключение с 2024-03-04.</v>
          </cell>
          <cell r="L1456" t="str">
            <v>доставлено</v>
          </cell>
        </row>
        <row r="1457">
          <cell r="C1457" t="str">
            <v>79604284432</v>
          </cell>
          <cell r="E1457" t="str">
            <v>2024-03-04 3585.97</v>
          </cell>
          <cell r="F1457" t="str">
            <v>2024-02-02</v>
          </cell>
          <cell r="G1457" t="str">
            <v>11:30:08</v>
          </cell>
          <cell r="H1457" t="str">
            <v>2024-02-02</v>
          </cell>
          <cell r="I1457" t="str">
            <v>11:30:25</v>
          </cell>
          <cell r="J1457" t="str">
            <v>ROSSETI_KBR</v>
          </cell>
          <cell r="K1457" t="str">
            <v>Долг за э/э 3585.97 руб. Отключение с 2024-03-04.</v>
          </cell>
          <cell r="L1457" t="str">
            <v>доставлено</v>
          </cell>
        </row>
        <row r="1458">
          <cell r="C1458" t="str">
            <v>79637670707</v>
          </cell>
          <cell r="E1458" t="str">
            <v>2024-03-04 2242.81</v>
          </cell>
          <cell r="F1458" t="str">
            <v>2024-02-02</v>
          </cell>
          <cell r="G1458" t="str">
            <v>11:30:08</v>
          </cell>
          <cell r="H1458" t="str">
            <v>2024-02-02</v>
          </cell>
          <cell r="I1458" t="str">
            <v>11:30:25</v>
          </cell>
          <cell r="J1458" t="str">
            <v>ROSSETI_KBR</v>
          </cell>
          <cell r="K1458" t="str">
            <v>Долг за э/э 2242.81 руб. Отключение с 2024-03-04.</v>
          </cell>
          <cell r="L1458" t="str">
            <v>доставлено</v>
          </cell>
        </row>
        <row r="1459">
          <cell r="C1459" t="str">
            <v>79604290709</v>
          </cell>
          <cell r="E1459" t="str">
            <v>2024-03-04 1479.02</v>
          </cell>
          <cell r="F1459" t="str">
            <v>2024-02-02</v>
          </cell>
          <cell r="G1459" t="str">
            <v>11:30:08</v>
          </cell>
          <cell r="H1459" t="str">
            <v>2024-02-02</v>
          </cell>
          <cell r="I1459" t="str">
            <v>11:30:25</v>
          </cell>
          <cell r="J1459" t="str">
            <v>ROSSETI_KBR</v>
          </cell>
          <cell r="K1459" t="str">
            <v>Долг за э/э 1479.02 руб. Отключение с 2024-03-04.</v>
          </cell>
          <cell r="L1459" t="str">
            <v>доставлено</v>
          </cell>
        </row>
        <row r="1460">
          <cell r="C1460" t="str">
            <v>79633934812</v>
          </cell>
          <cell r="E1460" t="str">
            <v>2024-03-04 5714.52</v>
          </cell>
          <cell r="F1460" t="str">
            <v>2024-02-02</v>
          </cell>
          <cell r="G1460" t="str">
            <v>11:30:08</v>
          </cell>
          <cell r="H1460" t="str">
            <v>2024-02-02</v>
          </cell>
          <cell r="I1460" t="str">
            <v>11:30:29</v>
          </cell>
          <cell r="J1460" t="str">
            <v>ROSSETI_KBR</v>
          </cell>
          <cell r="K1460" t="str">
            <v>Долг за э/э 5714.52 руб. Отключение с 2024-03-04.</v>
          </cell>
          <cell r="L1460" t="str">
            <v>доставлено</v>
          </cell>
        </row>
        <row r="1461">
          <cell r="C1461" t="str">
            <v>79604311454</v>
          </cell>
          <cell r="E1461" t="str">
            <v>2024-03-04 4114.33</v>
          </cell>
          <cell r="F1461" t="str">
            <v>2024-02-02</v>
          </cell>
          <cell r="G1461" t="str">
            <v>11:30:08</v>
          </cell>
          <cell r="H1461" t="str">
            <v>2024-02-02</v>
          </cell>
          <cell r="I1461" t="str">
            <v>11:30:30</v>
          </cell>
          <cell r="J1461" t="str">
            <v>ROSSETI_KBR</v>
          </cell>
          <cell r="K1461" t="str">
            <v>Долг за э/э 4114.33 руб. Отключение с 2024-03-04.</v>
          </cell>
          <cell r="L1461" t="str">
            <v>доставлено</v>
          </cell>
        </row>
        <row r="1462">
          <cell r="C1462" t="str">
            <v>79604302233</v>
          </cell>
          <cell r="E1462" t="str">
            <v>2024-03-04 4414.71</v>
          </cell>
          <cell r="F1462" t="str">
            <v>2024-02-02</v>
          </cell>
          <cell r="G1462" t="str">
            <v>11:30:08</v>
          </cell>
          <cell r="H1462" t="str">
            <v>2024-02-02</v>
          </cell>
          <cell r="I1462" t="str">
            <v>11:30:30</v>
          </cell>
          <cell r="J1462" t="str">
            <v>ROSSETI_KBR</v>
          </cell>
          <cell r="K1462" t="str">
            <v>Долг за э/э 4414.71 руб. Отключение с 2024-03-04.</v>
          </cell>
          <cell r="L1462" t="str">
            <v>доставлено</v>
          </cell>
        </row>
        <row r="1463">
          <cell r="C1463" t="str">
            <v>79633915648</v>
          </cell>
          <cell r="E1463" t="str">
            <v>2024-03-04 1742.22</v>
          </cell>
          <cell r="F1463" t="str">
            <v>2024-02-02</v>
          </cell>
          <cell r="G1463" t="str">
            <v>11:30:08</v>
          </cell>
          <cell r="H1463" t="str">
            <v>2024-02-02</v>
          </cell>
          <cell r="I1463" t="str">
            <v>11:30:32</v>
          </cell>
          <cell r="J1463" t="str">
            <v>ROSSETI_KBR</v>
          </cell>
          <cell r="K1463" t="str">
            <v>Долг за э/э 1742.22 руб. Отключение с 2024-03-04.</v>
          </cell>
          <cell r="L1463" t="str">
            <v>доставлено</v>
          </cell>
        </row>
        <row r="1464">
          <cell r="C1464" t="str">
            <v>79604288404</v>
          </cell>
          <cell r="E1464" t="str">
            <v>2024-03-04 3159.64</v>
          </cell>
          <cell r="F1464" t="str">
            <v>2024-02-02</v>
          </cell>
          <cell r="G1464" t="str">
            <v>11:30:08</v>
          </cell>
          <cell r="H1464" t="str">
            <v>2024-02-02</v>
          </cell>
          <cell r="I1464" t="str">
            <v>11:30:33</v>
          </cell>
          <cell r="J1464" t="str">
            <v>ROSSETI_KBR</v>
          </cell>
          <cell r="K1464" t="str">
            <v>Долг за э/э 3159.64 руб. Отключение с 2024-03-04.</v>
          </cell>
          <cell r="L1464" t="str">
            <v>доставлено</v>
          </cell>
        </row>
        <row r="1465">
          <cell r="C1465" t="str">
            <v>79604264984</v>
          </cell>
          <cell r="E1465" t="str">
            <v>2024-03-04 1946.65</v>
          </cell>
          <cell r="F1465" t="str">
            <v>2024-02-02</v>
          </cell>
          <cell r="G1465" t="str">
            <v>11:30:08</v>
          </cell>
          <cell r="H1465" t="str">
            <v>2024-02-02</v>
          </cell>
          <cell r="I1465" t="str">
            <v>11:30:35</v>
          </cell>
          <cell r="J1465" t="str">
            <v>ROSSETI_KBR</v>
          </cell>
          <cell r="K1465" t="str">
            <v>Долг за э/э 1946.65 руб. Отключение с 2024-03-04.</v>
          </cell>
          <cell r="L1465" t="str">
            <v>доставлено</v>
          </cell>
        </row>
        <row r="1466">
          <cell r="C1466" t="str">
            <v>79633941105</v>
          </cell>
          <cell r="E1466" t="str">
            <v>2024-03-04 3551.63</v>
          </cell>
          <cell r="F1466" t="str">
            <v>2024-02-02</v>
          </cell>
          <cell r="G1466" t="str">
            <v>11:30:08</v>
          </cell>
          <cell r="H1466" t="str">
            <v>2024-02-02</v>
          </cell>
          <cell r="I1466" t="str">
            <v>11:30:36</v>
          </cell>
          <cell r="J1466" t="str">
            <v>ROSSETI_KBR</v>
          </cell>
          <cell r="K1466" t="str">
            <v>Долг за э/э 3551.63 руб. Отключение с 2024-03-04.</v>
          </cell>
          <cell r="L1466" t="str">
            <v>доставлено</v>
          </cell>
        </row>
        <row r="1467">
          <cell r="C1467" t="str">
            <v>79633943984</v>
          </cell>
          <cell r="E1467" t="str">
            <v>2024-03-04 7817.54</v>
          </cell>
          <cell r="F1467" t="str">
            <v>2024-02-02</v>
          </cell>
          <cell r="G1467" t="str">
            <v>11:30:08</v>
          </cell>
          <cell r="H1467" t="str">
            <v>2024-02-02</v>
          </cell>
          <cell r="I1467" t="str">
            <v>11:36:19</v>
          </cell>
          <cell r="J1467" t="str">
            <v>ROSSETI_KBR</v>
          </cell>
          <cell r="K1467" t="str">
            <v>Долг за э/э 7817.54 руб. Отключение с 2024-03-04.</v>
          </cell>
          <cell r="L1467" t="str">
            <v>не доставлено</v>
          </cell>
        </row>
        <row r="1468">
          <cell r="C1468" t="str">
            <v>79639077636</v>
          </cell>
          <cell r="E1468" t="str">
            <v>2024-03-04 4815.83</v>
          </cell>
          <cell r="F1468" t="str">
            <v>2024-02-02</v>
          </cell>
          <cell r="G1468" t="str">
            <v>11:30:08</v>
          </cell>
          <cell r="H1468" t="str">
            <v>2024-02-02</v>
          </cell>
          <cell r="I1468" t="str">
            <v>11:36:19</v>
          </cell>
          <cell r="J1468" t="str">
            <v>ROSSETI_KBR</v>
          </cell>
          <cell r="K1468" t="str">
            <v>Долг за э/э 4815.83 руб. Отключение с 2024-03-04.</v>
          </cell>
          <cell r="L1468" t="str">
            <v>не доставлено</v>
          </cell>
        </row>
        <row r="1469">
          <cell r="C1469" t="str">
            <v>79604309911</v>
          </cell>
          <cell r="E1469" t="str">
            <v>2024-03-04 3014.43</v>
          </cell>
          <cell r="F1469" t="str">
            <v>2024-02-02</v>
          </cell>
          <cell r="G1469" t="str">
            <v>11:30:08</v>
          </cell>
          <cell r="H1469" t="str">
            <v>2024-02-02</v>
          </cell>
          <cell r="I1469" t="str">
            <v>11:41:20</v>
          </cell>
          <cell r="J1469" t="str">
            <v>ROSSETI_KBR</v>
          </cell>
          <cell r="K1469" t="str">
            <v>Долг за э/э 3014.43 руб. Отключение с 2024-03-04.</v>
          </cell>
          <cell r="L1469" t="str">
            <v>не доставлено</v>
          </cell>
        </row>
        <row r="1470">
          <cell r="C1470" t="str">
            <v>79604258811</v>
          </cell>
          <cell r="E1470" t="str">
            <v>2024-03-04 4965</v>
          </cell>
          <cell r="F1470" t="str">
            <v>2024-02-02</v>
          </cell>
          <cell r="G1470" t="str">
            <v>11:30:08</v>
          </cell>
          <cell r="H1470" t="str">
            <v>2024-02-02</v>
          </cell>
          <cell r="I1470" t="str">
            <v>12:30:34</v>
          </cell>
          <cell r="J1470" t="str">
            <v>ROSSETI_KBR</v>
          </cell>
          <cell r="K1470" t="str">
            <v>Долг за э/э 4965 руб. Отключение с 2024-03-04.</v>
          </cell>
          <cell r="L1470" t="str">
            <v>доставлено</v>
          </cell>
        </row>
        <row r="1471">
          <cell r="C1471" t="str">
            <v>79604313150</v>
          </cell>
          <cell r="E1471" t="str">
            <v>2024-03-04 1671.55</v>
          </cell>
          <cell r="F1471" t="str">
            <v>2024-02-02</v>
          </cell>
          <cell r="G1471" t="str">
            <v>11:30:08</v>
          </cell>
          <cell r="H1471" t="str">
            <v>2024-02-02</v>
          </cell>
          <cell r="I1471" t="str">
            <v>14:03:57</v>
          </cell>
          <cell r="J1471" t="str">
            <v>ROSSETI_KBR</v>
          </cell>
          <cell r="K1471" t="str">
            <v>Долг за э/э 1671.55 руб. Отключение с 2024-03-04.</v>
          </cell>
          <cell r="L1471" t="str">
            <v>доставлено</v>
          </cell>
        </row>
        <row r="1472">
          <cell r="C1472" t="str">
            <v>79604299139</v>
          </cell>
          <cell r="E1472" t="str">
            <v>2024-03-04 1667.35</v>
          </cell>
          <cell r="F1472" t="str">
            <v>2024-02-02</v>
          </cell>
          <cell r="G1472" t="str">
            <v>11:30:08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1667.35 руб. Отключение с 2024-03-04.</v>
          </cell>
          <cell r="L1472" t="str">
            <v>отправлено</v>
          </cell>
        </row>
        <row r="1473">
          <cell r="C1473" t="str">
            <v>79604306673</v>
          </cell>
          <cell r="E1473" t="str">
            <v>2024-03-04 1360.09</v>
          </cell>
          <cell r="F1473" t="str">
            <v>2024-02-02</v>
          </cell>
          <cell r="G1473" t="str">
            <v>11:30:08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1360.09 руб. Отключение с 2024-03-04.</v>
          </cell>
          <cell r="L1473" t="str">
            <v>отправлено</v>
          </cell>
        </row>
        <row r="1474">
          <cell r="C1474" t="str">
            <v>79633932733</v>
          </cell>
          <cell r="E1474" t="str">
            <v>2024-03-04 17229.03</v>
          </cell>
          <cell r="F1474" t="str">
            <v>2024-02-02</v>
          </cell>
          <cell r="G1474" t="str">
            <v>11:30:08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17229.03 руб. Отключение с 2024-03-04.</v>
          </cell>
          <cell r="L1474" t="str">
            <v>отправлено</v>
          </cell>
        </row>
        <row r="1475">
          <cell r="C1475" t="str">
            <v>79604283766</v>
          </cell>
          <cell r="E1475" t="str">
            <v>2024-03-04 1519.29</v>
          </cell>
          <cell r="F1475" t="str">
            <v>2024-02-02</v>
          </cell>
          <cell r="G1475" t="str">
            <v>11:30:08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1519.29 руб. Отключение с 2024-03-04.</v>
          </cell>
          <cell r="L1475" t="str">
            <v>отправлено</v>
          </cell>
        </row>
        <row r="1476">
          <cell r="C1476" t="str">
            <v>79604298125</v>
          </cell>
          <cell r="E1476" t="str">
            <v>2024-03-04 2377.63</v>
          </cell>
          <cell r="F1476" t="str">
            <v>2024-02-02</v>
          </cell>
          <cell r="G1476" t="str">
            <v>11:30:08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2377.63 руб. Отключение с 2024-03-04.</v>
          </cell>
          <cell r="L1476" t="str">
            <v>отправлено</v>
          </cell>
        </row>
        <row r="1477">
          <cell r="C1477" t="str">
            <v>79604316280</v>
          </cell>
          <cell r="E1477" t="str">
            <v>2024-03-04 1262.91</v>
          </cell>
          <cell r="F1477" t="str">
            <v>2024-02-02</v>
          </cell>
          <cell r="G1477" t="str">
            <v>11:30:08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1262.91 руб. Отключение с 2024-03-04.</v>
          </cell>
          <cell r="L1477" t="str">
            <v>отправлено</v>
          </cell>
        </row>
        <row r="1478">
          <cell r="C1478" t="str">
            <v>79604295558</v>
          </cell>
          <cell r="E1478" t="str">
            <v>2024-03-04 1608.2</v>
          </cell>
          <cell r="F1478" t="str">
            <v>2024-02-02</v>
          </cell>
          <cell r="G1478" t="str">
            <v>11:30:08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1608.2 руб. Отключение с 2024-03-04.</v>
          </cell>
          <cell r="L1478" t="str">
            <v>отправлено</v>
          </cell>
        </row>
        <row r="1479">
          <cell r="C1479" t="str">
            <v>79640341497</v>
          </cell>
          <cell r="E1479" t="str">
            <v>2024-03-04 6972.82</v>
          </cell>
          <cell r="F1479" t="str">
            <v>2024-02-02</v>
          </cell>
          <cell r="G1479" t="str">
            <v>11:30:08</v>
          </cell>
          <cell r="H1479" t="str">
            <v/>
          </cell>
          <cell r="I1479" t="str">
            <v/>
          </cell>
          <cell r="J1479" t="str">
            <v>ROSSETI_KBR</v>
          </cell>
          <cell r="K1479" t="str">
            <v>Долг за э/э 6972.82 руб. Отключение с 2024-03-04.</v>
          </cell>
          <cell r="L1479" t="str">
            <v>отправлено</v>
          </cell>
        </row>
        <row r="1480">
          <cell r="C1480" t="str">
            <v>79674207008</v>
          </cell>
          <cell r="E1480" t="str">
            <v>2024-03-04 1642.3</v>
          </cell>
          <cell r="F1480" t="str">
            <v>2024-02-02</v>
          </cell>
          <cell r="G1480" t="str">
            <v>11:30:09</v>
          </cell>
          <cell r="H1480" t="str">
            <v>2024-02-02</v>
          </cell>
          <cell r="I1480" t="str">
            <v>11:30:19</v>
          </cell>
          <cell r="J1480" t="str">
            <v>ROSSETI_KBR</v>
          </cell>
          <cell r="K1480" t="str">
            <v>Долг за э/э 1642.3 руб. Отключение с 2024-03-04.</v>
          </cell>
          <cell r="L1480" t="str">
            <v>доставлено</v>
          </cell>
        </row>
        <row r="1481">
          <cell r="C1481" t="str">
            <v>79674182272</v>
          </cell>
          <cell r="E1481" t="str">
            <v>2024-03-04 2571</v>
          </cell>
          <cell r="F1481" t="str">
            <v>2024-02-02</v>
          </cell>
          <cell r="G1481" t="str">
            <v>11:30:09</v>
          </cell>
          <cell r="H1481" t="str">
            <v>2024-02-02</v>
          </cell>
          <cell r="I1481" t="str">
            <v>11:30:22</v>
          </cell>
          <cell r="J1481" t="str">
            <v>ROSSETI_KBR</v>
          </cell>
          <cell r="K1481" t="str">
            <v>Долг за э/э 2571 руб. Отключение с 2024-03-04.</v>
          </cell>
          <cell r="L1481" t="str">
            <v>доставлено</v>
          </cell>
        </row>
        <row r="1482">
          <cell r="C1482" t="str">
            <v>79674231351</v>
          </cell>
          <cell r="E1482" t="str">
            <v>2024-03-04 2662.69</v>
          </cell>
          <cell r="F1482" t="str">
            <v>2024-02-02</v>
          </cell>
          <cell r="G1482" t="str">
            <v>11:30:09</v>
          </cell>
          <cell r="H1482" t="str">
            <v>2024-02-02</v>
          </cell>
          <cell r="I1482" t="str">
            <v>11:30:23</v>
          </cell>
          <cell r="J1482" t="str">
            <v>ROSSETI_KBR</v>
          </cell>
          <cell r="K1482" t="str">
            <v>Долг за э/э 2662.69 руб. Отключение с 2024-03-04.</v>
          </cell>
          <cell r="L1482" t="str">
            <v>доставлено</v>
          </cell>
        </row>
        <row r="1483">
          <cell r="C1483" t="str">
            <v>79640310010</v>
          </cell>
          <cell r="E1483" t="str">
            <v>2024-03-04 3674.9</v>
          </cell>
          <cell r="F1483" t="str">
            <v>2024-02-02</v>
          </cell>
          <cell r="G1483" t="str">
            <v>11:30:09</v>
          </cell>
          <cell r="H1483" t="str">
            <v>2024-02-02</v>
          </cell>
          <cell r="I1483" t="str">
            <v>11:30:23</v>
          </cell>
          <cell r="J1483" t="str">
            <v>ROSSETI_KBR</v>
          </cell>
          <cell r="K1483" t="str">
            <v>Долг за э/э 3674.9 руб. Отключение с 2024-03-04.</v>
          </cell>
          <cell r="L1483" t="str">
            <v>доставлено</v>
          </cell>
        </row>
        <row r="1484">
          <cell r="C1484" t="str">
            <v>79633945700</v>
          </cell>
          <cell r="E1484" t="str">
            <v>2024-03-04 9198.42</v>
          </cell>
          <cell r="F1484" t="str">
            <v>2024-02-02</v>
          </cell>
          <cell r="G1484" t="str">
            <v>11:30:09</v>
          </cell>
          <cell r="H1484" t="str">
            <v>2024-02-02</v>
          </cell>
          <cell r="I1484" t="str">
            <v>11:30:23</v>
          </cell>
          <cell r="J1484" t="str">
            <v>ROSSETI_KBR</v>
          </cell>
          <cell r="K1484" t="str">
            <v>Долг за э/э 9198.42 руб. Отключение с 2024-03-04.</v>
          </cell>
          <cell r="L1484" t="str">
            <v>доставлено</v>
          </cell>
        </row>
        <row r="1485">
          <cell r="C1485" t="str">
            <v>79674223850</v>
          </cell>
          <cell r="E1485" t="str">
            <v>2024-03-04 1320.69</v>
          </cell>
          <cell r="F1485" t="str">
            <v>2024-02-02</v>
          </cell>
          <cell r="G1485" t="str">
            <v>11:30:09</v>
          </cell>
          <cell r="H1485" t="str">
            <v>2024-02-02</v>
          </cell>
          <cell r="I1485" t="str">
            <v>11:30:23</v>
          </cell>
          <cell r="J1485" t="str">
            <v>ROSSETI_KBR</v>
          </cell>
          <cell r="K1485" t="str">
            <v>Долг за э/э 1320.69 руб. Отключение с 2024-03-04.</v>
          </cell>
          <cell r="L1485" t="str">
            <v>доставлено</v>
          </cell>
        </row>
        <row r="1486">
          <cell r="C1486" t="str">
            <v>79633927516</v>
          </cell>
          <cell r="E1486" t="str">
            <v>2024-03-04 5311.15</v>
          </cell>
          <cell r="F1486" t="str">
            <v>2024-02-02</v>
          </cell>
          <cell r="G1486" t="str">
            <v>11:30:09</v>
          </cell>
          <cell r="H1486" t="str">
            <v>2024-02-02</v>
          </cell>
          <cell r="I1486" t="str">
            <v>11:30:24</v>
          </cell>
          <cell r="J1486" t="str">
            <v>ROSSETI_KBR</v>
          </cell>
          <cell r="K1486" t="str">
            <v>Долг за э/э 5311.15 руб. Отключение с 2024-03-04.</v>
          </cell>
          <cell r="L1486" t="str">
            <v>доставлено</v>
          </cell>
        </row>
        <row r="1487">
          <cell r="C1487" t="str">
            <v>79633919728</v>
          </cell>
          <cell r="E1487" t="str">
            <v>2024-03-04 4132.44</v>
          </cell>
          <cell r="F1487" t="str">
            <v>2024-02-02</v>
          </cell>
          <cell r="G1487" t="str">
            <v>11:30:09</v>
          </cell>
          <cell r="H1487" t="str">
            <v>2024-02-02</v>
          </cell>
          <cell r="I1487" t="str">
            <v>11:30:24</v>
          </cell>
          <cell r="J1487" t="str">
            <v>ROSSETI_KBR</v>
          </cell>
          <cell r="K1487" t="str">
            <v>Долг за э/э 4132.44 руб. Отключение с 2024-03-04.</v>
          </cell>
          <cell r="L1487" t="str">
            <v>доставлено</v>
          </cell>
        </row>
        <row r="1488">
          <cell r="C1488" t="str">
            <v>79640341719</v>
          </cell>
          <cell r="E1488" t="str">
            <v>2024-03-04 1637.96</v>
          </cell>
          <cell r="F1488" t="str">
            <v>2024-02-02</v>
          </cell>
          <cell r="G1488" t="str">
            <v>11:30:09</v>
          </cell>
          <cell r="H1488" t="str">
            <v>2024-02-02</v>
          </cell>
          <cell r="I1488" t="str">
            <v>11:30:24</v>
          </cell>
          <cell r="J1488" t="str">
            <v>ROSSETI_KBR</v>
          </cell>
          <cell r="K1488" t="str">
            <v>Долг за э/э 1637.96 руб. Отключение с 2024-03-04.</v>
          </cell>
          <cell r="L1488" t="str">
            <v>доставлено</v>
          </cell>
        </row>
        <row r="1489">
          <cell r="C1489" t="str">
            <v>79633918204</v>
          </cell>
          <cell r="E1489" t="str">
            <v>2024-03-04 3965.46</v>
          </cell>
          <cell r="F1489" t="str">
            <v>2024-02-02</v>
          </cell>
          <cell r="G1489" t="str">
            <v>11:30:09</v>
          </cell>
          <cell r="H1489" t="str">
            <v>2024-02-02</v>
          </cell>
          <cell r="I1489" t="str">
            <v>11:30:24</v>
          </cell>
          <cell r="J1489" t="str">
            <v>ROSSETI_KBR</v>
          </cell>
          <cell r="K1489" t="str">
            <v>Долг за э/э 3965.46 руб. Отключение с 2024-03-04.</v>
          </cell>
          <cell r="L1489" t="str">
            <v>доставлено</v>
          </cell>
        </row>
        <row r="1490">
          <cell r="C1490" t="str">
            <v>79633922282</v>
          </cell>
          <cell r="E1490" t="str">
            <v>2024-03-04 1471.03</v>
          </cell>
          <cell r="F1490" t="str">
            <v>2024-02-02</v>
          </cell>
          <cell r="G1490" t="str">
            <v>11:30:09</v>
          </cell>
          <cell r="H1490" t="str">
            <v>2024-02-02</v>
          </cell>
          <cell r="I1490" t="str">
            <v>11:30:24</v>
          </cell>
          <cell r="J1490" t="str">
            <v>ROSSETI_KBR</v>
          </cell>
          <cell r="K1490" t="str">
            <v>Долг за э/э 1471.03 руб. Отключение с 2024-03-04.</v>
          </cell>
          <cell r="L1490" t="str">
            <v>доставлено</v>
          </cell>
        </row>
        <row r="1491">
          <cell r="C1491" t="str">
            <v>79674191725</v>
          </cell>
          <cell r="E1491" t="str">
            <v>2024-03-04 2090.66</v>
          </cell>
          <cell r="F1491" t="str">
            <v>2024-02-02</v>
          </cell>
          <cell r="G1491" t="str">
            <v>11:30:09</v>
          </cell>
          <cell r="H1491" t="str">
            <v>2024-02-02</v>
          </cell>
          <cell r="I1491" t="str">
            <v>11:30:24</v>
          </cell>
          <cell r="J1491" t="str">
            <v>ROSSETI_KBR</v>
          </cell>
          <cell r="K1491" t="str">
            <v>Долг за э/э 2090.66 руб. Отключение с 2024-03-04.</v>
          </cell>
          <cell r="L1491" t="str">
            <v>доставлено</v>
          </cell>
        </row>
        <row r="1492">
          <cell r="C1492" t="str">
            <v>79633949911</v>
          </cell>
          <cell r="E1492" t="str">
            <v>2024-03-04 3268.43</v>
          </cell>
          <cell r="F1492" t="str">
            <v>2024-02-02</v>
          </cell>
          <cell r="G1492" t="str">
            <v>11:30:09</v>
          </cell>
          <cell r="H1492" t="str">
            <v>2024-02-02</v>
          </cell>
          <cell r="I1492" t="str">
            <v>11:30:24</v>
          </cell>
          <cell r="J1492" t="str">
            <v>ROSSETI_KBR</v>
          </cell>
          <cell r="K1492" t="str">
            <v>Долг за э/э 3268.43 руб. Отключение с 2024-03-04.</v>
          </cell>
          <cell r="L1492" t="str">
            <v>доставлено</v>
          </cell>
        </row>
        <row r="1493">
          <cell r="C1493" t="str">
            <v>79674246687</v>
          </cell>
          <cell r="E1493" t="str">
            <v>2024-03-04 9103.61</v>
          </cell>
          <cell r="F1493" t="str">
            <v>2024-02-02</v>
          </cell>
          <cell r="G1493" t="str">
            <v>11:30:09</v>
          </cell>
          <cell r="H1493" t="str">
            <v>2024-02-02</v>
          </cell>
          <cell r="I1493" t="str">
            <v>11:30:24</v>
          </cell>
          <cell r="J1493" t="str">
            <v>ROSSETI_KBR</v>
          </cell>
          <cell r="K1493" t="str">
            <v>Долг за э/э 9103.61 руб. Отключение с 2024-03-04.</v>
          </cell>
          <cell r="L1493" t="str">
            <v>доставлено</v>
          </cell>
        </row>
        <row r="1494">
          <cell r="C1494" t="str">
            <v>79633976705</v>
          </cell>
          <cell r="E1494" t="str">
            <v>2024-03-04 1632.81</v>
          </cell>
          <cell r="F1494" t="str">
            <v>2024-02-02</v>
          </cell>
          <cell r="G1494" t="str">
            <v>11:30:09</v>
          </cell>
          <cell r="H1494" t="str">
            <v>2024-02-02</v>
          </cell>
          <cell r="I1494" t="str">
            <v>11:30:24</v>
          </cell>
          <cell r="J1494" t="str">
            <v>ROSSETI_KBR</v>
          </cell>
          <cell r="K1494" t="str">
            <v>Долг за э/э 1632.81 руб. Отключение с 2024-03-04.</v>
          </cell>
          <cell r="L1494" t="str">
            <v>доставлено</v>
          </cell>
        </row>
        <row r="1495">
          <cell r="C1495" t="str">
            <v>79640310815</v>
          </cell>
          <cell r="E1495" t="str">
            <v>2024-03-04 5098.94</v>
          </cell>
          <cell r="F1495" t="str">
            <v>2024-02-02</v>
          </cell>
          <cell r="G1495" t="str">
            <v>11:30:09</v>
          </cell>
          <cell r="H1495" t="str">
            <v>2024-02-02</v>
          </cell>
          <cell r="I1495" t="str">
            <v>11:30:24</v>
          </cell>
          <cell r="J1495" t="str">
            <v>ROSSETI_KBR</v>
          </cell>
          <cell r="K1495" t="str">
            <v>Долг за э/э 5098.94 руб. Отключение с 2024-03-04.</v>
          </cell>
          <cell r="L1495" t="str">
            <v>доставлено</v>
          </cell>
        </row>
        <row r="1496">
          <cell r="C1496" t="str">
            <v>79640343064</v>
          </cell>
          <cell r="E1496" t="str">
            <v>2024-03-04 2698.91</v>
          </cell>
          <cell r="F1496" t="str">
            <v>2024-02-02</v>
          </cell>
          <cell r="G1496" t="str">
            <v>11:30:09</v>
          </cell>
          <cell r="H1496" t="str">
            <v>2024-02-02</v>
          </cell>
          <cell r="I1496" t="str">
            <v>11:30:24</v>
          </cell>
          <cell r="J1496" t="str">
            <v>ROSSETI_KBR</v>
          </cell>
          <cell r="K1496" t="str">
            <v>Долг за э/э 2698.91 руб. Отключение с 2024-03-04.</v>
          </cell>
          <cell r="L1496" t="str">
            <v>доставлено</v>
          </cell>
        </row>
        <row r="1497">
          <cell r="C1497" t="str">
            <v>79633928490</v>
          </cell>
          <cell r="E1497" t="str">
            <v>2024-03-04 10742.34</v>
          </cell>
          <cell r="F1497" t="str">
            <v>2024-02-02</v>
          </cell>
          <cell r="G1497" t="str">
            <v>11:30:09</v>
          </cell>
          <cell r="H1497" t="str">
            <v>2024-02-02</v>
          </cell>
          <cell r="I1497" t="str">
            <v>11:30:24</v>
          </cell>
          <cell r="J1497" t="str">
            <v>ROSSETI_KBR</v>
          </cell>
          <cell r="K1497" t="str">
            <v>Долг за э/э 10742.34 руб. Отключение с 2024-03-04.</v>
          </cell>
          <cell r="L1497" t="str">
            <v>доставлено</v>
          </cell>
        </row>
        <row r="1498">
          <cell r="C1498" t="str">
            <v>79674235868</v>
          </cell>
          <cell r="E1498" t="str">
            <v>2024-03-04 1035.87</v>
          </cell>
          <cell r="F1498" t="str">
            <v>2024-02-02</v>
          </cell>
          <cell r="G1498" t="str">
            <v>11:30:09</v>
          </cell>
          <cell r="H1498" t="str">
            <v>2024-02-02</v>
          </cell>
          <cell r="I1498" t="str">
            <v>11:30:24</v>
          </cell>
          <cell r="J1498" t="str">
            <v>ROSSETI_KBR</v>
          </cell>
          <cell r="K1498" t="str">
            <v>Долг за э/э 1035.87 руб. Отключение с 2024-03-04.</v>
          </cell>
          <cell r="L1498" t="str">
            <v>доставлено</v>
          </cell>
        </row>
        <row r="1499">
          <cell r="C1499" t="str">
            <v>79640335146</v>
          </cell>
          <cell r="E1499" t="str">
            <v>2024-03-04 1402.65</v>
          </cell>
          <cell r="F1499" t="str">
            <v>2024-02-02</v>
          </cell>
          <cell r="G1499" t="str">
            <v>11:30:09</v>
          </cell>
          <cell r="H1499" t="str">
            <v>2024-02-02</v>
          </cell>
          <cell r="I1499" t="str">
            <v>11:30:24</v>
          </cell>
          <cell r="J1499" t="str">
            <v>ROSSETI_KBR</v>
          </cell>
          <cell r="K1499" t="str">
            <v>Долг за э/э 1402.65 руб. Отключение с 2024-03-04.</v>
          </cell>
          <cell r="L1499" t="str">
            <v>доставлено</v>
          </cell>
        </row>
        <row r="1500">
          <cell r="C1500" t="str">
            <v>79640332863</v>
          </cell>
          <cell r="E1500" t="str">
            <v>2024-03-04 3861.37</v>
          </cell>
          <cell r="F1500" t="str">
            <v>2024-02-02</v>
          </cell>
          <cell r="G1500" t="str">
            <v>11:30:09</v>
          </cell>
          <cell r="H1500" t="str">
            <v>2024-02-02</v>
          </cell>
          <cell r="I1500" t="str">
            <v>11:30:24</v>
          </cell>
          <cell r="J1500" t="str">
            <v>ROSSETI_KBR</v>
          </cell>
          <cell r="K1500" t="str">
            <v>Долг за э/э 3861.37 руб. Отключение с 2024-03-04.</v>
          </cell>
          <cell r="L1500" t="str">
            <v>доставлено</v>
          </cell>
        </row>
        <row r="1501">
          <cell r="C1501" t="str">
            <v>79633934020</v>
          </cell>
          <cell r="E1501" t="str">
            <v>2024-03-04 2250.93</v>
          </cell>
          <cell r="F1501" t="str">
            <v>2024-02-02</v>
          </cell>
          <cell r="G1501" t="str">
            <v>11:30:09</v>
          </cell>
          <cell r="H1501" t="str">
            <v>2024-02-02</v>
          </cell>
          <cell r="I1501" t="str">
            <v>11:30:24</v>
          </cell>
          <cell r="J1501" t="str">
            <v>ROSSETI_KBR</v>
          </cell>
          <cell r="K1501" t="str">
            <v>Долг за э/э 2250.93 руб. Отключение с 2024-03-04.</v>
          </cell>
          <cell r="L1501" t="str">
            <v>доставлено</v>
          </cell>
        </row>
        <row r="1502">
          <cell r="C1502" t="str">
            <v>79674211838</v>
          </cell>
          <cell r="E1502" t="str">
            <v>2024-03-04 1475.67</v>
          </cell>
          <cell r="F1502" t="str">
            <v>2024-02-02</v>
          </cell>
          <cell r="G1502" t="str">
            <v>11:30:09</v>
          </cell>
          <cell r="H1502" t="str">
            <v>2024-02-02</v>
          </cell>
          <cell r="I1502" t="str">
            <v>11:30:24</v>
          </cell>
          <cell r="J1502" t="str">
            <v>ROSSETI_KBR</v>
          </cell>
          <cell r="K1502" t="str">
            <v>Долг за э/э 1475.67 руб. Отключение с 2024-03-04.</v>
          </cell>
          <cell r="L1502" t="str">
            <v>доставлено</v>
          </cell>
        </row>
        <row r="1503">
          <cell r="C1503" t="str">
            <v>79683323040</v>
          </cell>
          <cell r="E1503" t="str">
            <v>2024-03-04 5450.06</v>
          </cell>
          <cell r="F1503" t="str">
            <v>2024-02-02</v>
          </cell>
          <cell r="G1503" t="str">
            <v>11:30:09</v>
          </cell>
          <cell r="H1503" t="str">
            <v>2024-02-02</v>
          </cell>
          <cell r="I1503" t="str">
            <v>11:30:24</v>
          </cell>
          <cell r="J1503" t="str">
            <v>ROSSETI_KBR</v>
          </cell>
          <cell r="K1503" t="str">
            <v>Долг за э/э 5450.06 руб. Отключение с 2024-03-04.</v>
          </cell>
          <cell r="L1503" t="str">
            <v>доставлено</v>
          </cell>
        </row>
        <row r="1504">
          <cell r="C1504" t="str">
            <v>79674180324</v>
          </cell>
          <cell r="E1504" t="str">
            <v>2024-03-04 1342.12</v>
          </cell>
          <cell r="F1504" t="str">
            <v>2024-02-02</v>
          </cell>
          <cell r="G1504" t="str">
            <v>11:30:09</v>
          </cell>
          <cell r="H1504" t="str">
            <v>2024-02-02</v>
          </cell>
          <cell r="I1504" t="str">
            <v>11:30:24</v>
          </cell>
          <cell r="J1504" t="str">
            <v>ROSSETI_KBR</v>
          </cell>
          <cell r="K1504" t="str">
            <v>Долг за э/э 1342.12 руб. Отключение с 2024-03-04.</v>
          </cell>
          <cell r="L1504" t="str">
            <v>доставлено</v>
          </cell>
        </row>
        <row r="1505">
          <cell r="C1505" t="str">
            <v>79685576304</v>
          </cell>
          <cell r="E1505" t="str">
            <v>2024-03-04 3463.86</v>
          </cell>
          <cell r="F1505" t="str">
            <v>2024-02-02</v>
          </cell>
          <cell r="G1505" t="str">
            <v>11:30:09</v>
          </cell>
          <cell r="H1505" t="str">
            <v>2024-02-02</v>
          </cell>
          <cell r="I1505" t="str">
            <v>11:30:24</v>
          </cell>
          <cell r="J1505" t="str">
            <v>ROSSETI_KBR</v>
          </cell>
          <cell r="K1505" t="str">
            <v>Долг за э/э 3463.86 руб. Отключение с 2024-03-04.</v>
          </cell>
          <cell r="L1505" t="str">
            <v>доставлено</v>
          </cell>
        </row>
        <row r="1506">
          <cell r="C1506" t="str">
            <v>79633938771</v>
          </cell>
          <cell r="E1506" t="str">
            <v>2024-03-04 1261.98</v>
          </cell>
          <cell r="F1506" t="str">
            <v>2024-02-02</v>
          </cell>
          <cell r="G1506" t="str">
            <v>11:30:09</v>
          </cell>
          <cell r="H1506" t="str">
            <v>2024-02-02</v>
          </cell>
          <cell r="I1506" t="str">
            <v>11:30:24</v>
          </cell>
          <cell r="J1506" t="str">
            <v>ROSSETI_KBR</v>
          </cell>
          <cell r="K1506" t="str">
            <v>Долг за э/э 1261.98 руб. Отключение с 2024-03-04.</v>
          </cell>
          <cell r="L1506" t="str">
            <v>доставлено</v>
          </cell>
        </row>
        <row r="1507">
          <cell r="C1507" t="str">
            <v>79640325467</v>
          </cell>
          <cell r="E1507" t="str">
            <v>2024-03-04 1577.81</v>
          </cell>
          <cell r="F1507" t="str">
            <v>2024-02-02</v>
          </cell>
          <cell r="G1507" t="str">
            <v>11:30:09</v>
          </cell>
          <cell r="H1507" t="str">
            <v>2024-02-02</v>
          </cell>
          <cell r="I1507" t="str">
            <v>11:30:24</v>
          </cell>
          <cell r="J1507" t="str">
            <v>ROSSETI_KBR</v>
          </cell>
          <cell r="K1507" t="str">
            <v>Долг за э/э 1577.81 руб. Отключение с 2024-03-04.</v>
          </cell>
          <cell r="L1507" t="str">
            <v>доставлено</v>
          </cell>
        </row>
        <row r="1508">
          <cell r="C1508" t="str">
            <v>79633914203</v>
          </cell>
          <cell r="E1508" t="str">
            <v>2024-03-04 3018.72</v>
          </cell>
          <cell r="F1508" t="str">
            <v>2024-02-02</v>
          </cell>
          <cell r="G1508" t="str">
            <v>11:30:09</v>
          </cell>
          <cell r="H1508" t="str">
            <v>2024-02-02</v>
          </cell>
          <cell r="I1508" t="str">
            <v>11:30:25</v>
          </cell>
          <cell r="J1508" t="str">
            <v>ROSSETI_KBR</v>
          </cell>
          <cell r="K1508" t="str">
            <v>Долг за э/э 3018.72 руб. Отключение с 2024-03-04.</v>
          </cell>
          <cell r="L1508" t="str">
            <v>доставлено</v>
          </cell>
        </row>
        <row r="1509">
          <cell r="C1509" t="str">
            <v>79674227072</v>
          </cell>
          <cell r="E1509" t="str">
            <v>2024-03-04 1966.77</v>
          </cell>
          <cell r="F1509" t="str">
            <v>2024-02-02</v>
          </cell>
          <cell r="G1509" t="str">
            <v>11:30:09</v>
          </cell>
          <cell r="H1509" t="str">
            <v>2024-02-02</v>
          </cell>
          <cell r="I1509" t="str">
            <v>11:30:25</v>
          </cell>
          <cell r="J1509" t="str">
            <v>ROSSETI_KBR</v>
          </cell>
          <cell r="K1509" t="str">
            <v>Долг за э/э 1966.77 руб. Отключение с 2024-03-04.</v>
          </cell>
          <cell r="L1509" t="str">
            <v>доставлено</v>
          </cell>
        </row>
        <row r="1510">
          <cell r="C1510" t="str">
            <v>79640323604</v>
          </cell>
          <cell r="E1510" t="str">
            <v>2024-03-04 1578.64</v>
          </cell>
          <cell r="F1510" t="str">
            <v>2024-02-02</v>
          </cell>
          <cell r="G1510" t="str">
            <v>11:30:09</v>
          </cell>
          <cell r="H1510" t="str">
            <v>2024-02-02</v>
          </cell>
          <cell r="I1510" t="str">
            <v>11:30:25</v>
          </cell>
          <cell r="J1510" t="str">
            <v>ROSSETI_KBR</v>
          </cell>
          <cell r="K1510" t="str">
            <v>Долг за э/э 1578.64 руб. Отключение с 2024-03-04.</v>
          </cell>
          <cell r="L1510" t="str">
            <v>доставлено</v>
          </cell>
        </row>
        <row r="1511">
          <cell r="C1511" t="str">
            <v>79635928070</v>
          </cell>
          <cell r="E1511" t="str">
            <v>2024-03-04 1486.19</v>
          </cell>
          <cell r="F1511" t="str">
            <v>2024-02-02</v>
          </cell>
          <cell r="G1511" t="str">
            <v>11:30:09</v>
          </cell>
          <cell r="H1511" t="str">
            <v>2024-02-02</v>
          </cell>
          <cell r="I1511" t="str">
            <v>11:30:25</v>
          </cell>
          <cell r="J1511" t="str">
            <v>ROSSETI_KBR</v>
          </cell>
          <cell r="K1511" t="str">
            <v>Долг за э/э 1486.19 руб. Отключение с 2024-03-04.</v>
          </cell>
          <cell r="L1511" t="str">
            <v>доставлено</v>
          </cell>
        </row>
        <row r="1512">
          <cell r="C1512" t="str">
            <v>79685609993</v>
          </cell>
          <cell r="E1512" t="str">
            <v>2024-03-04 2702.9</v>
          </cell>
          <cell r="F1512" t="str">
            <v>2024-02-02</v>
          </cell>
          <cell r="G1512" t="str">
            <v>11:30:09</v>
          </cell>
          <cell r="H1512" t="str">
            <v>2024-02-02</v>
          </cell>
          <cell r="I1512" t="str">
            <v>11:30:25</v>
          </cell>
          <cell r="J1512" t="str">
            <v>ROSSETI_KBR</v>
          </cell>
          <cell r="K1512" t="str">
            <v>Долг за э/э 2702.9 руб. Отключение с 2024-03-04.</v>
          </cell>
          <cell r="L1512" t="str">
            <v>доставлено</v>
          </cell>
        </row>
        <row r="1513">
          <cell r="C1513" t="str">
            <v>79640321605</v>
          </cell>
          <cell r="E1513" t="str">
            <v>2024-03-04 5147.69</v>
          </cell>
          <cell r="F1513" t="str">
            <v>2024-02-02</v>
          </cell>
          <cell r="G1513" t="str">
            <v>11:30:09</v>
          </cell>
          <cell r="H1513" t="str">
            <v>2024-02-02</v>
          </cell>
          <cell r="I1513" t="str">
            <v>11:30:25</v>
          </cell>
          <cell r="J1513" t="str">
            <v>ROSSETI_KBR</v>
          </cell>
          <cell r="K1513" t="str">
            <v>Долг за э/э 5147.69 руб. Отключение с 2024-03-04.</v>
          </cell>
          <cell r="L1513" t="str">
            <v>доставлено</v>
          </cell>
        </row>
        <row r="1514">
          <cell r="C1514" t="str">
            <v>79640329111</v>
          </cell>
          <cell r="E1514" t="str">
            <v>2024-03-04 4472</v>
          </cell>
          <cell r="F1514" t="str">
            <v>2024-02-02</v>
          </cell>
          <cell r="G1514" t="str">
            <v>11:30:09</v>
          </cell>
          <cell r="H1514" t="str">
            <v>2024-02-02</v>
          </cell>
          <cell r="I1514" t="str">
            <v>11:30:25</v>
          </cell>
          <cell r="J1514" t="str">
            <v>ROSSETI_KBR</v>
          </cell>
          <cell r="K1514" t="str">
            <v>Долг за э/э 4472 руб. Отключение с 2024-03-04.</v>
          </cell>
          <cell r="L1514" t="str">
            <v>доставлено</v>
          </cell>
        </row>
        <row r="1515">
          <cell r="C1515" t="str">
            <v>79684317777</v>
          </cell>
          <cell r="E1515" t="str">
            <v>2024-03-04 4942</v>
          </cell>
          <cell r="F1515" t="str">
            <v>2024-02-02</v>
          </cell>
          <cell r="G1515" t="str">
            <v>11:30:09</v>
          </cell>
          <cell r="H1515" t="str">
            <v>2024-02-02</v>
          </cell>
          <cell r="I1515" t="str">
            <v>11:30:25</v>
          </cell>
          <cell r="J1515" t="str">
            <v>ROSSETI_KBR</v>
          </cell>
          <cell r="K1515" t="str">
            <v>Долг за э/э 4942 руб. Отключение с 2024-03-04.</v>
          </cell>
          <cell r="L1515" t="str">
            <v>доставлено</v>
          </cell>
        </row>
        <row r="1516">
          <cell r="C1516" t="str">
            <v>79633939762</v>
          </cell>
          <cell r="E1516" t="str">
            <v>2024-03-04 1297.98</v>
          </cell>
          <cell r="F1516" t="str">
            <v>2024-02-02</v>
          </cell>
          <cell r="G1516" t="str">
            <v>11:30:09</v>
          </cell>
          <cell r="H1516" t="str">
            <v>2024-02-02</v>
          </cell>
          <cell r="I1516" t="str">
            <v>11:30:25</v>
          </cell>
          <cell r="J1516" t="str">
            <v>ROSSETI_KBR</v>
          </cell>
          <cell r="K1516" t="str">
            <v>Долг за э/э 1297.98 руб. Отключение с 2024-03-04.</v>
          </cell>
          <cell r="L1516" t="str">
            <v>доставлено</v>
          </cell>
        </row>
        <row r="1517">
          <cell r="C1517" t="str">
            <v>79633939111</v>
          </cell>
          <cell r="E1517" t="str">
            <v>2024-03-04 2391.73</v>
          </cell>
          <cell r="F1517" t="str">
            <v>2024-02-02</v>
          </cell>
          <cell r="G1517" t="str">
            <v>11:30:09</v>
          </cell>
          <cell r="H1517" t="str">
            <v>2024-02-02</v>
          </cell>
          <cell r="I1517" t="str">
            <v>11:30:25</v>
          </cell>
          <cell r="J1517" t="str">
            <v>ROSSETI_KBR</v>
          </cell>
          <cell r="K1517" t="str">
            <v>Долг за э/э 2391.73 руб. Отключение с 2024-03-04.</v>
          </cell>
          <cell r="L1517" t="str">
            <v>доставлено</v>
          </cell>
        </row>
        <row r="1518">
          <cell r="C1518" t="str">
            <v>79674187053</v>
          </cell>
          <cell r="E1518" t="str">
            <v>2024-03-04 1423.3</v>
          </cell>
          <cell r="F1518" t="str">
            <v>2024-02-02</v>
          </cell>
          <cell r="G1518" t="str">
            <v>11:30:09</v>
          </cell>
          <cell r="H1518" t="str">
            <v>2024-02-02</v>
          </cell>
          <cell r="I1518" t="str">
            <v>11:30:25</v>
          </cell>
          <cell r="J1518" t="str">
            <v>ROSSETI_KBR</v>
          </cell>
          <cell r="K1518" t="str">
            <v>Долг за э/э 1423.3 руб. Отключение с 2024-03-04.</v>
          </cell>
          <cell r="L1518" t="str">
            <v>доставлено</v>
          </cell>
        </row>
        <row r="1519">
          <cell r="C1519" t="str">
            <v>79674222895</v>
          </cell>
          <cell r="E1519" t="str">
            <v>2024-03-04 2022.67</v>
          </cell>
          <cell r="F1519" t="str">
            <v>2024-02-02</v>
          </cell>
          <cell r="G1519" t="str">
            <v>11:30:09</v>
          </cell>
          <cell r="H1519" t="str">
            <v>2024-02-02</v>
          </cell>
          <cell r="I1519" t="str">
            <v>11:30:25</v>
          </cell>
          <cell r="J1519" t="str">
            <v>ROSSETI_KBR</v>
          </cell>
          <cell r="K1519" t="str">
            <v>Долг за э/э 2022.67 руб. Отключение с 2024-03-04.</v>
          </cell>
          <cell r="L1519" t="str">
            <v>доставлено</v>
          </cell>
        </row>
        <row r="1520">
          <cell r="C1520" t="str">
            <v>79640342669</v>
          </cell>
          <cell r="E1520" t="str">
            <v>2024-03-04 8296.56</v>
          </cell>
          <cell r="F1520" t="str">
            <v>2024-02-02</v>
          </cell>
          <cell r="G1520" t="str">
            <v>11:30:09</v>
          </cell>
          <cell r="H1520" t="str">
            <v>2024-02-02</v>
          </cell>
          <cell r="I1520" t="str">
            <v>11:30:25</v>
          </cell>
          <cell r="J1520" t="str">
            <v>ROSSETI_KBR</v>
          </cell>
          <cell r="K1520" t="str">
            <v>Долг за э/э 8296.56 руб. Отключение с 2024-03-04.</v>
          </cell>
          <cell r="L1520" t="str">
            <v>доставлено</v>
          </cell>
        </row>
        <row r="1521">
          <cell r="C1521" t="str">
            <v>79674236591</v>
          </cell>
          <cell r="E1521" t="str">
            <v>2024-03-04 18098.47</v>
          </cell>
          <cell r="F1521" t="str">
            <v>2024-02-02</v>
          </cell>
          <cell r="G1521" t="str">
            <v>11:30:09</v>
          </cell>
          <cell r="H1521" t="str">
            <v>2024-02-02</v>
          </cell>
          <cell r="I1521" t="str">
            <v>11:30:25</v>
          </cell>
          <cell r="J1521" t="str">
            <v>ROSSETI_KBR</v>
          </cell>
          <cell r="K1521" t="str">
            <v>Долг за э/э 18098.47 руб. Отключение с 2024-03-04.</v>
          </cell>
          <cell r="L1521" t="str">
            <v>доставлено</v>
          </cell>
        </row>
        <row r="1522">
          <cell r="C1522" t="str">
            <v>79633947937</v>
          </cell>
          <cell r="E1522" t="str">
            <v>2024-03-04 1704.65</v>
          </cell>
          <cell r="F1522" t="str">
            <v>2024-02-02</v>
          </cell>
          <cell r="G1522" t="str">
            <v>11:30:09</v>
          </cell>
          <cell r="H1522" t="str">
            <v>2024-02-02</v>
          </cell>
          <cell r="I1522" t="str">
            <v>11:30:25</v>
          </cell>
          <cell r="J1522" t="str">
            <v>ROSSETI_KBR</v>
          </cell>
          <cell r="K1522" t="str">
            <v>Долг за э/э 1704.65 руб. Отключение с 2024-03-04.</v>
          </cell>
          <cell r="L1522" t="str">
            <v>доставлено</v>
          </cell>
        </row>
        <row r="1523">
          <cell r="C1523" t="str">
            <v>79640310065</v>
          </cell>
          <cell r="E1523" t="str">
            <v>2024-03-04 1234.63</v>
          </cell>
          <cell r="F1523" t="str">
            <v>2024-02-02</v>
          </cell>
          <cell r="G1523" t="str">
            <v>11:30:09</v>
          </cell>
          <cell r="H1523" t="str">
            <v>2024-02-02</v>
          </cell>
          <cell r="I1523" t="str">
            <v>11:30:25</v>
          </cell>
          <cell r="J1523" t="str">
            <v>ROSSETI_KBR</v>
          </cell>
          <cell r="K1523" t="str">
            <v>Долг за э/э 1234.63 руб. Отключение с 2024-03-04.</v>
          </cell>
          <cell r="L1523" t="str">
            <v>доставлено</v>
          </cell>
        </row>
        <row r="1524">
          <cell r="C1524" t="str">
            <v>79674189020</v>
          </cell>
          <cell r="E1524" t="str">
            <v>2024-03-04 3424.52</v>
          </cell>
          <cell r="F1524" t="str">
            <v>2024-02-02</v>
          </cell>
          <cell r="G1524" t="str">
            <v>11:30:09</v>
          </cell>
          <cell r="H1524" t="str">
            <v>2024-02-02</v>
          </cell>
          <cell r="I1524" t="str">
            <v>11:30:25</v>
          </cell>
          <cell r="J1524" t="str">
            <v>ROSSETI_KBR</v>
          </cell>
          <cell r="K1524" t="str">
            <v>Долг за э/э 3424.52 руб. Отключение с 2024-03-04.</v>
          </cell>
          <cell r="L1524" t="str">
            <v>доставлено</v>
          </cell>
        </row>
        <row r="1525">
          <cell r="C1525" t="str">
            <v>79674193343</v>
          </cell>
          <cell r="E1525" t="str">
            <v>2024-03-04 1988.41</v>
          </cell>
          <cell r="F1525" t="str">
            <v>2024-02-02</v>
          </cell>
          <cell r="G1525" t="str">
            <v>11:30:09</v>
          </cell>
          <cell r="H1525" t="str">
            <v>2024-02-02</v>
          </cell>
          <cell r="I1525" t="str">
            <v>11:30:25</v>
          </cell>
          <cell r="J1525" t="str">
            <v>ROSSETI_KBR</v>
          </cell>
          <cell r="K1525" t="str">
            <v>Долг за э/э 1988.41 руб. Отключение с 2024-03-04.</v>
          </cell>
          <cell r="L1525" t="str">
            <v>доставлено</v>
          </cell>
        </row>
        <row r="1526">
          <cell r="C1526" t="str">
            <v>79674291177</v>
          </cell>
          <cell r="E1526" t="str">
            <v>2024-03-04 1523.06</v>
          </cell>
          <cell r="F1526" t="str">
            <v>2024-02-02</v>
          </cell>
          <cell r="G1526" t="str">
            <v>11:30:09</v>
          </cell>
          <cell r="H1526" t="str">
            <v>2024-02-02</v>
          </cell>
          <cell r="I1526" t="str">
            <v>11:30:25</v>
          </cell>
          <cell r="J1526" t="str">
            <v>ROSSETI_KBR</v>
          </cell>
          <cell r="K1526" t="str">
            <v>Долг за э/э 1523.06 руб. Отключение с 2024-03-04.</v>
          </cell>
          <cell r="L1526" t="str">
            <v>доставлено</v>
          </cell>
        </row>
        <row r="1527">
          <cell r="C1527" t="str">
            <v>79633925261</v>
          </cell>
          <cell r="E1527" t="str">
            <v>2024-03-04 1485.22</v>
          </cell>
          <cell r="F1527" t="str">
            <v>2024-02-02</v>
          </cell>
          <cell r="G1527" t="str">
            <v>11:30:09</v>
          </cell>
          <cell r="H1527" t="str">
            <v>2024-02-02</v>
          </cell>
          <cell r="I1527" t="str">
            <v>11:30:25</v>
          </cell>
          <cell r="J1527" t="str">
            <v>ROSSETI_KBR</v>
          </cell>
          <cell r="K1527" t="str">
            <v>Долг за э/э 1485.22 руб. Отключение с 2024-03-04.</v>
          </cell>
          <cell r="L1527" t="str">
            <v>доставлено</v>
          </cell>
        </row>
        <row r="1528">
          <cell r="C1528" t="str">
            <v>79640307560</v>
          </cell>
          <cell r="E1528" t="str">
            <v>2024-03-04 1478.02</v>
          </cell>
          <cell r="F1528" t="str">
            <v>2024-02-02</v>
          </cell>
          <cell r="G1528" t="str">
            <v>11:30:09</v>
          </cell>
          <cell r="H1528" t="str">
            <v>2024-02-02</v>
          </cell>
          <cell r="I1528" t="str">
            <v>11:30:25</v>
          </cell>
          <cell r="J1528" t="str">
            <v>ROSSETI_KBR</v>
          </cell>
          <cell r="K1528" t="str">
            <v>Долг за э/э 1478.02 руб. Отключение с 2024-03-04.</v>
          </cell>
          <cell r="L1528" t="str">
            <v>доставлено</v>
          </cell>
        </row>
        <row r="1529">
          <cell r="C1529" t="str">
            <v>79674195340</v>
          </cell>
          <cell r="E1529" t="str">
            <v>2024-03-04 2441.02</v>
          </cell>
          <cell r="F1529" t="str">
            <v>2024-02-02</v>
          </cell>
          <cell r="G1529" t="str">
            <v>11:30:09</v>
          </cell>
          <cell r="H1529" t="str">
            <v>2024-02-02</v>
          </cell>
          <cell r="I1529" t="str">
            <v>11:30:26</v>
          </cell>
          <cell r="J1529" t="str">
            <v>ROSSETI_KBR</v>
          </cell>
          <cell r="K1529" t="str">
            <v>Долг за э/э 2441.02 руб. Отключение с 2024-03-04.</v>
          </cell>
          <cell r="L1529" t="str">
            <v>доставлено</v>
          </cell>
        </row>
        <row r="1530">
          <cell r="C1530" t="str">
            <v>79633941992</v>
          </cell>
          <cell r="E1530" t="str">
            <v>2024-03-04 2413.07</v>
          </cell>
          <cell r="F1530" t="str">
            <v>2024-02-02</v>
          </cell>
          <cell r="G1530" t="str">
            <v>11:30:09</v>
          </cell>
          <cell r="H1530" t="str">
            <v>2024-02-02</v>
          </cell>
          <cell r="I1530" t="str">
            <v>11:30:26</v>
          </cell>
          <cell r="J1530" t="str">
            <v>ROSSETI_KBR</v>
          </cell>
          <cell r="K1530" t="str">
            <v>Долг за э/э 2413.07 руб. Отключение с 2024-03-04.</v>
          </cell>
          <cell r="L1530" t="str">
            <v>доставлено</v>
          </cell>
        </row>
        <row r="1531">
          <cell r="C1531" t="str">
            <v>79640300115</v>
          </cell>
          <cell r="E1531" t="str">
            <v>2024-03-04 3945.37</v>
          </cell>
          <cell r="F1531" t="str">
            <v>2024-02-02</v>
          </cell>
          <cell r="G1531" t="str">
            <v>11:30:09</v>
          </cell>
          <cell r="H1531" t="str">
            <v>2024-02-02</v>
          </cell>
          <cell r="I1531" t="str">
            <v>11:30:26</v>
          </cell>
          <cell r="J1531" t="str">
            <v>ROSSETI_KBR</v>
          </cell>
          <cell r="K1531" t="str">
            <v>Долг за э/э 3945.37 руб. Отключение с 2024-03-04.</v>
          </cell>
          <cell r="L1531" t="str">
            <v>доставлено</v>
          </cell>
        </row>
        <row r="1532">
          <cell r="C1532" t="str">
            <v>79640316228</v>
          </cell>
          <cell r="E1532" t="str">
            <v>2024-03-04 1717.89</v>
          </cell>
          <cell r="F1532" t="str">
            <v>2024-02-02</v>
          </cell>
          <cell r="G1532" t="str">
            <v>11:30:09</v>
          </cell>
          <cell r="H1532" t="str">
            <v>2024-02-02</v>
          </cell>
          <cell r="I1532" t="str">
            <v>11:30:26</v>
          </cell>
          <cell r="J1532" t="str">
            <v>ROSSETI_KBR</v>
          </cell>
          <cell r="K1532" t="str">
            <v>Долг за э/э 1717.89 руб. Отключение с 2024-03-04.</v>
          </cell>
          <cell r="L1532" t="str">
            <v>доставлено</v>
          </cell>
        </row>
        <row r="1533">
          <cell r="C1533" t="str">
            <v>79640332612</v>
          </cell>
          <cell r="E1533" t="str">
            <v>2024-03-04 2068.38</v>
          </cell>
          <cell r="F1533" t="str">
            <v>2024-02-02</v>
          </cell>
          <cell r="G1533" t="str">
            <v>11:30:09</v>
          </cell>
          <cell r="H1533" t="str">
            <v>2024-02-02</v>
          </cell>
          <cell r="I1533" t="str">
            <v>11:30:26</v>
          </cell>
          <cell r="J1533" t="str">
            <v>ROSSETI_KBR</v>
          </cell>
          <cell r="K1533" t="str">
            <v>Долг за э/э 2068.38 руб. Отключение с 2024-03-04.</v>
          </cell>
          <cell r="L1533" t="str">
            <v>доставлено</v>
          </cell>
        </row>
        <row r="1534">
          <cell r="C1534" t="str">
            <v>79674207969</v>
          </cell>
          <cell r="E1534" t="str">
            <v>2024-03-04 1428.44</v>
          </cell>
          <cell r="F1534" t="str">
            <v>2024-02-02</v>
          </cell>
          <cell r="G1534" t="str">
            <v>11:30:09</v>
          </cell>
          <cell r="H1534" t="str">
            <v>2024-02-02</v>
          </cell>
          <cell r="I1534" t="str">
            <v>11:30:26</v>
          </cell>
          <cell r="J1534" t="str">
            <v>ROSSETI_KBR</v>
          </cell>
          <cell r="K1534" t="str">
            <v>Долг за э/э 1428.44 руб. Отключение с 2024-03-04.</v>
          </cell>
          <cell r="L1534" t="str">
            <v>доставлено</v>
          </cell>
        </row>
        <row r="1535">
          <cell r="C1535" t="str">
            <v>79674238139</v>
          </cell>
          <cell r="E1535" t="str">
            <v>2024-03-04 6827.29</v>
          </cell>
          <cell r="F1535" t="str">
            <v>2024-02-02</v>
          </cell>
          <cell r="G1535" t="str">
            <v>11:30:09</v>
          </cell>
          <cell r="H1535" t="str">
            <v>2024-02-02</v>
          </cell>
          <cell r="I1535" t="str">
            <v>11:30:26</v>
          </cell>
          <cell r="J1535" t="str">
            <v>ROSSETI_KBR</v>
          </cell>
          <cell r="K1535" t="str">
            <v>Долг за э/э 6827.29 руб. Отключение с 2024-03-04.</v>
          </cell>
          <cell r="L1535" t="str">
            <v>доставлено</v>
          </cell>
        </row>
        <row r="1536">
          <cell r="C1536" t="str">
            <v>79674208927</v>
          </cell>
          <cell r="E1536" t="str">
            <v>2024-03-04 6058.33</v>
          </cell>
          <cell r="F1536" t="str">
            <v>2024-02-02</v>
          </cell>
          <cell r="G1536" t="str">
            <v>11:30:09</v>
          </cell>
          <cell r="H1536" t="str">
            <v>2024-02-02</v>
          </cell>
          <cell r="I1536" t="str">
            <v>11:30:28</v>
          </cell>
          <cell r="J1536" t="str">
            <v>ROSSETI_KBR</v>
          </cell>
          <cell r="K1536" t="str">
            <v>Долг за э/э 6058.33 руб. Отключение с 2024-03-04.</v>
          </cell>
          <cell r="L1536" t="str">
            <v>доставлено</v>
          </cell>
        </row>
        <row r="1537">
          <cell r="C1537" t="str">
            <v>79674224024</v>
          </cell>
          <cell r="E1537" t="str">
            <v>2024-03-04 1457.65</v>
          </cell>
          <cell r="F1537" t="str">
            <v>2024-02-02</v>
          </cell>
          <cell r="G1537" t="str">
            <v>11:30:09</v>
          </cell>
          <cell r="H1537" t="str">
            <v>2024-02-02</v>
          </cell>
          <cell r="I1537" t="str">
            <v>11:30:29</v>
          </cell>
          <cell r="J1537" t="str">
            <v>ROSSETI_KBR</v>
          </cell>
          <cell r="K1537" t="str">
            <v>Долг за э/э 1457.65 руб. Отключение с 2024-03-04.</v>
          </cell>
          <cell r="L1537" t="str">
            <v>доставлено</v>
          </cell>
        </row>
        <row r="1538">
          <cell r="C1538" t="str">
            <v>79674223777</v>
          </cell>
          <cell r="E1538" t="str">
            <v>2024-03-04 4908.91</v>
          </cell>
          <cell r="F1538" t="str">
            <v>2024-02-02</v>
          </cell>
          <cell r="G1538" t="str">
            <v>11:30:09</v>
          </cell>
          <cell r="H1538" t="str">
            <v>2024-02-02</v>
          </cell>
          <cell r="I1538" t="str">
            <v>11:30:29</v>
          </cell>
          <cell r="J1538" t="str">
            <v>ROSSETI_KBR</v>
          </cell>
          <cell r="K1538" t="str">
            <v>Долг за э/э 4908.91 руб. Отключение с 2024-03-04.</v>
          </cell>
          <cell r="L1538" t="str">
            <v>доставлено</v>
          </cell>
        </row>
        <row r="1539">
          <cell r="C1539" t="str">
            <v>79640320500</v>
          </cell>
          <cell r="E1539" t="str">
            <v>2024-03-04 2327.16</v>
          </cell>
          <cell r="F1539" t="str">
            <v>2024-02-02</v>
          </cell>
          <cell r="G1539" t="str">
            <v>11:30:09</v>
          </cell>
          <cell r="H1539" t="str">
            <v>2024-02-02</v>
          </cell>
          <cell r="I1539" t="str">
            <v>11:30:32</v>
          </cell>
          <cell r="J1539" t="str">
            <v>ROSSETI_KBR</v>
          </cell>
          <cell r="K1539" t="str">
            <v>Долг за э/э 2327.16 руб. Отключение с 2024-03-04.</v>
          </cell>
          <cell r="L1539" t="str">
            <v>доставлено</v>
          </cell>
        </row>
        <row r="1540">
          <cell r="C1540" t="str">
            <v>79640340541</v>
          </cell>
          <cell r="E1540" t="str">
            <v>2024-03-04 1819.15</v>
          </cell>
          <cell r="F1540" t="str">
            <v>2024-02-02</v>
          </cell>
          <cell r="G1540" t="str">
            <v>11:30:09</v>
          </cell>
          <cell r="H1540" t="str">
            <v>2024-02-02</v>
          </cell>
          <cell r="I1540" t="str">
            <v>11:30:32</v>
          </cell>
          <cell r="J1540" t="str">
            <v>ROSSETI_KBR</v>
          </cell>
          <cell r="K1540" t="str">
            <v>Долг за э/э 1819.15 руб. Отключение с 2024-03-04.</v>
          </cell>
          <cell r="L1540" t="str">
            <v>доставлено</v>
          </cell>
        </row>
        <row r="1541">
          <cell r="C1541" t="str">
            <v>79640325325</v>
          </cell>
          <cell r="E1541" t="str">
            <v>2024-03-04 14877.49</v>
          </cell>
          <cell r="F1541" t="str">
            <v>2024-02-02</v>
          </cell>
          <cell r="G1541" t="str">
            <v>11:30:09</v>
          </cell>
          <cell r="H1541" t="str">
            <v>2024-02-02</v>
          </cell>
          <cell r="I1541" t="str">
            <v>11:30:32</v>
          </cell>
          <cell r="J1541" t="str">
            <v>ROSSETI_KBR</v>
          </cell>
          <cell r="K1541" t="str">
            <v>Долг за э/э 14877.49 руб. Отключение с 2024-03-04.</v>
          </cell>
          <cell r="L1541" t="str">
            <v>доставлено</v>
          </cell>
        </row>
        <row r="1542">
          <cell r="C1542" t="str">
            <v>79674222900</v>
          </cell>
          <cell r="E1542" t="str">
            <v>2024-03-04 4545.35</v>
          </cell>
          <cell r="F1542" t="str">
            <v>2024-02-02</v>
          </cell>
          <cell r="G1542" t="str">
            <v>11:30:09</v>
          </cell>
          <cell r="H1542" t="str">
            <v>2024-02-02</v>
          </cell>
          <cell r="I1542" t="str">
            <v>11:30:32</v>
          </cell>
          <cell r="J1542" t="str">
            <v>ROSSETI_KBR</v>
          </cell>
          <cell r="K1542" t="str">
            <v>Долг за э/э 4545.35 руб. Отключение с 2024-03-04.</v>
          </cell>
          <cell r="L1542" t="str">
            <v>доставлено</v>
          </cell>
        </row>
        <row r="1543">
          <cell r="C1543" t="str">
            <v>79633947161</v>
          </cell>
          <cell r="E1543" t="str">
            <v>2024-03-04 2984.63</v>
          </cell>
          <cell r="F1543" t="str">
            <v>2024-02-02</v>
          </cell>
          <cell r="G1543" t="str">
            <v>11:30:09</v>
          </cell>
          <cell r="H1543" t="str">
            <v>2024-02-02</v>
          </cell>
          <cell r="I1543" t="str">
            <v>11:30:32</v>
          </cell>
          <cell r="J1543" t="str">
            <v>ROSSETI_KBR</v>
          </cell>
          <cell r="K1543" t="str">
            <v>Долг за э/э 2984.63 руб. Отключение с 2024-03-04.</v>
          </cell>
          <cell r="L1543" t="str">
            <v>доставлено</v>
          </cell>
        </row>
        <row r="1544">
          <cell r="C1544" t="str">
            <v>79674236422</v>
          </cell>
          <cell r="E1544" t="str">
            <v>2024-03-04 9838.4</v>
          </cell>
          <cell r="F1544" t="str">
            <v>2024-02-02</v>
          </cell>
          <cell r="G1544" t="str">
            <v>11:30:09</v>
          </cell>
          <cell r="H1544" t="str">
            <v>2024-02-02</v>
          </cell>
          <cell r="I1544" t="str">
            <v>11:30:32</v>
          </cell>
          <cell r="J1544" t="str">
            <v>ROSSETI_KBR</v>
          </cell>
          <cell r="K1544" t="str">
            <v>Долг за э/э 9838.4 руб. Отключение с 2024-03-04.</v>
          </cell>
          <cell r="L1544" t="str">
            <v>доставлено</v>
          </cell>
        </row>
        <row r="1545">
          <cell r="C1545" t="str">
            <v>79640315242</v>
          </cell>
          <cell r="E1545" t="str">
            <v>2024-03-04 6249.23</v>
          </cell>
          <cell r="F1545" t="str">
            <v>2024-02-02</v>
          </cell>
          <cell r="G1545" t="str">
            <v>11:30:09</v>
          </cell>
          <cell r="H1545" t="str">
            <v>2024-02-02</v>
          </cell>
          <cell r="I1545" t="str">
            <v>11:30:32</v>
          </cell>
          <cell r="J1545" t="str">
            <v>ROSSETI_KBR</v>
          </cell>
          <cell r="K1545" t="str">
            <v>Долг за э/э 6249.23 руб. Отключение с 2024-03-04.</v>
          </cell>
          <cell r="L1545" t="str">
            <v>доставлено</v>
          </cell>
        </row>
        <row r="1546">
          <cell r="C1546" t="str">
            <v>79640340504</v>
          </cell>
          <cell r="E1546" t="str">
            <v>2024-03-04 3815.9</v>
          </cell>
          <cell r="F1546" t="str">
            <v>2024-02-02</v>
          </cell>
          <cell r="G1546" t="str">
            <v>11:30:09</v>
          </cell>
          <cell r="H1546" t="str">
            <v>2024-02-02</v>
          </cell>
          <cell r="I1546" t="str">
            <v>11:30:33</v>
          </cell>
          <cell r="J1546" t="str">
            <v>ROSSETI_KBR</v>
          </cell>
          <cell r="K1546" t="str">
            <v>Долг за э/э 3815.9 руб. Отключение с 2024-03-04.</v>
          </cell>
          <cell r="L1546" t="str">
            <v>доставлено</v>
          </cell>
        </row>
        <row r="1547">
          <cell r="C1547" t="str">
            <v>79674238658</v>
          </cell>
          <cell r="E1547" t="str">
            <v>2024-03-04 3454.17</v>
          </cell>
          <cell r="F1547" t="str">
            <v>2024-02-02</v>
          </cell>
          <cell r="G1547" t="str">
            <v>11:30:09</v>
          </cell>
          <cell r="H1547" t="str">
            <v>2024-02-02</v>
          </cell>
          <cell r="I1547" t="str">
            <v>11:30:33</v>
          </cell>
          <cell r="J1547" t="str">
            <v>ROSSETI_KBR</v>
          </cell>
          <cell r="K1547" t="str">
            <v>Долг за э/э 3454.17 руб. Отключение с 2024-03-04.</v>
          </cell>
          <cell r="L1547" t="str">
            <v>доставлено</v>
          </cell>
        </row>
        <row r="1548">
          <cell r="C1548" t="str">
            <v>79674177408</v>
          </cell>
          <cell r="E1548" t="str">
            <v>2024-03-04 1905.6</v>
          </cell>
          <cell r="F1548" t="str">
            <v>2024-02-02</v>
          </cell>
          <cell r="G1548" t="str">
            <v>11:30:09</v>
          </cell>
          <cell r="H1548" t="str">
            <v>2024-02-02</v>
          </cell>
          <cell r="I1548" t="str">
            <v>11:30:33</v>
          </cell>
          <cell r="J1548" t="str">
            <v>ROSSETI_KBR</v>
          </cell>
          <cell r="K1548" t="str">
            <v>Долг за э/э 1905.6 руб. Отключение с 2024-03-04.</v>
          </cell>
          <cell r="L1548" t="str">
            <v>доставлено</v>
          </cell>
        </row>
        <row r="1549">
          <cell r="C1549" t="str">
            <v>79640315834</v>
          </cell>
          <cell r="E1549" t="str">
            <v>2024-03-04 9715.07</v>
          </cell>
          <cell r="F1549" t="str">
            <v>2024-02-02</v>
          </cell>
          <cell r="G1549" t="str">
            <v>11:30:09</v>
          </cell>
          <cell r="H1549" t="str">
            <v>2024-02-02</v>
          </cell>
          <cell r="I1549" t="str">
            <v>11:30:33</v>
          </cell>
          <cell r="J1549" t="str">
            <v>ROSSETI_KBR</v>
          </cell>
          <cell r="K1549" t="str">
            <v>Долг за э/э 9715.07 руб. Отключение с 2024-03-04.</v>
          </cell>
          <cell r="L1549" t="str">
            <v>доставлено</v>
          </cell>
        </row>
        <row r="1550">
          <cell r="C1550" t="str">
            <v>79674177192</v>
          </cell>
          <cell r="E1550" t="str">
            <v>2024-03-04 1510.37</v>
          </cell>
          <cell r="F1550" t="str">
            <v>2024-02-02</v>
          </cell>
          <cell r="G1550" t="str">
            <v>11:30:09</v>
          </cell>
          <cell r="H1550" t="str">
            <v>2024-02-02</v>
          </cell>
          <cell r="I1550" t="str">
            <v>11:30:33</v>
          </cell>
          <cell r="J1550" t="str">
            <v>ROSSETI_KBR</v>
          </cell>
          <cell r="K1550" t="str">
            <v>Долг за э/э 1510.37 руб. Отключение с 2024-03-04.</v>
          </cell>
          <cell r="L1550" t="str">
            <v>доставлено</v>
          </cell>
        </row>
        <row r="1551">
          <cell r="C1551" t="str">
            <v>79633915299</v>
          </cell>
          <cell r="E1551" t="str">
            <v>2024-03-04 2705.55</v>
          </cell>
          <cell r="F1551" t="str">
            <v>2024-02-02</v>
          </cell>
          <cell r="G1551" t="str">
            <v>11:30:09</v>
          </cell>
          <cell r="H1551" t="str">
            <v>2024-02-02</v>
          </cell>
          <cell r="I1551" t="str">
            <v>11:30:35</v>
          </cell>
          <cell r="J1551" t="str">
            <v>ROSSETI_KBR</v>
          </cell>
          <cell r="K1551" t="str">
            <v>Долг за э/э 2705.55 руб. Отключение с 2024-03-04.</v>
          </cell>
          <cell r="L1551" t="str">
            <v>доставлено</v>
          </cell>
        </row>
        <row r="1552">
          <cell r="C1552" t="str">
            <v>79674214006</v>
          </cell>
          <cell r="E1552" t="str">
            <v>2024-03-04 1439.08</v>
          </cell>
          <cell r="F1552" t="str">
            <v>2024-02-02</v>
          </cell>
          <cell r="G1552" t="str">
            <v>11:30:09</v>
          </cell>
          <cell r="H1552" t="str">
            <v>2024-02-02</v>
          </cell>
          <cell r="I1552" t="str">
            <v>11:30:35</v>
          </cell>
          <cell r="J1552" t="str">
            <v>ROSSETI_KBR</v>
          </cell>
          <cell r="K1552" t="str">
            <v>Долг за э/э 1439.08 руб. Отключение с 2024-03-04.</v>
          </cell>
          <cell r="L1552" t="str">
            <v>доставлено</v>
          </cell>
        </row>
        <row r="1553">
          <cell r="C1553" t="str">
            <v>79640330695</v>
          </cell>
          <cell r="E1553" t="str">
            <v>2024-03-04 2442.78</v>
          </cell>
          <cell r="F1553" t="str">
            <v>2024-02-02</v>
          </cell>
          <cell r="G1553" t="str">
            <v>11:30:09</v>
          </cell>
          <cell r="H1553" t="str">
            <v>2024-02-02</v>
          </cell>
          <cell r="I1553" t="str">
            <v>11:30:35</v>
          </cell>
          <cell r="J1553" t="str">
            <v>ROSSETI_KBR</v>
          </cell>
          <cell r="K1553" t="str">
            <v>Долг за э/э 2442.78 руб. Отключение с 2024-03-04.</v>
          </cell>
          <cell r="L1553" t="str">
            <v>доставлено</v>
          </cell>
        </row>
        <row r="1554">
          <cell r="C1554" t="str">
            <v>79674222827</v>
          </cell>
          <cell r="E1554" t="str">
            <v>2024-03-04 2574.53</v>
          </cell>
          <cell r="F1554" t="str">
            <v>2024-02-02</v>
          </cell>
          <cell r="G1554" t="str">
            <v>11:30:09</v>
          </cell>
          <cell r="H1554" t="str">
            <v>2024-02-02</v>
          </cell>
          <cell r="I1554" t="str">
            <v>11:30:35</v>
          </cell>
          <cell r="J1554" t="str">
            <v>ROSSETI_KBR</v>
          </cell>
          <cell r="K1554" t="str">
            <v>Долг за э/э 2574.53 руб. Отключение с 2024-03-04.</v>
          </cell>
          <cell r="L1554" t="str">
            <v>доставлено</v>
          </cell>
        </row>
        <row r="1555">
          <cell r="C1555" t="str">
            <v>79633920263</v>
          </cell>
          <cell r="E1555" t="str">
            <v>2024-03-04 1599.92</v>
          </cell>
          <cell r="F1555" t="str">
            <v>2024-02-02</v>
          </cell>
          <cell r="G1555" t="str">
            <v>11:30:09</v>
          </cell>
          <cell r="H1555" t="str">
            <v>2024-02-02</v>
          </cell>
          <cell r="I1555" t="str">
            <v>11:30:36</v>
          </cell>
          <cell r="J1555" t="str">
            <v>ROSSETI_KBR</v>
          </cell>
          <cell r="K1555" t="str">
            <v>Долг за э/э 1599.92 руб. Отключение с 2024-03-04.</v>
          </cell>
          <cell r="L1555" t="str">
            <v>доставлено</v>
          </cell>
        </row>
        <row r="1556">
          <cell r="C1556" t="str">
            <v>79640313757</v>
          </cell>
          <cell r="E1556" t="str">
            <v>2024-03-04 1271.04</v>
          </cell>
          <cell r="F1556" t="str">
            <v>2024-02-02</v>
          </cell>
          <cell r="G1556" t="str">
            <v>11:30:09</v>
          </cell>
          <cell r="H1556" t="str">
            <v>2024-02-02</v>
          </cell>
          <cell r="I1556" t="str">
            <v>11:30:39</v>
          </cell>
          <cell r="J1556" t="str">
            <v>ROSSETI_KBR</v>
          </cell>
          <cell r="K1556" t="str">
            <v>Долг за э/э 1271.04 руб. Отключение с 2024-03-04.</v>
          </cell>
          <cell r="L1556" t="str">
            <v>доставлено</v>
          </cell>
        </row>
        <row r="1557">
          <cell r="C1557" t="str">
            <v>79674211757</v>
          </cell>
          <cell r="E1557" t="str">
            <v>2024-03-04 1479.57</v>
          </cell>
          <cell r="F1557" t="str">
            <v>2024-02-02</v>
          </cell>
          <cell r="G1557" t="str">
            <v>11:30:09</v>
          </cell>
          <cell r="H1557" t="str">
            <v>2024-02-02</v>
          </cell>
          <cell r="I1557" t="str">
            <v>11:30:39</v>
          </cell>
          <cell r="J1557" t="str">
            <v>ROSSETI_KBR</v>
          </cell>
          <cell r="K1557" t="str">
            <v>Долг за э/э 1479.57 руб. Отключение с 2024-03-04.</v>
          </cell>
          <cell r="L1557" t="str">
            <v>доставлено</v>
          </cell>
        </row>
        <row r="1558">
          <cell r="C1558" t="str">
            <v>79640341400</v>
          </cell>
          <cell r="E1558" t="str">
            <v>2024-03-04 2044.15</v>
          </cell>
          <cell r="F1558" t="str">
            <v>2024-02-02</v>
          </cell>
          <cell r="G1558" t="str">
            <v>11:30:09</v>
          </cell>
          <cell r="H1558" t="str">
            <v>2024-02-02</v>
          </cell>
          <cell r="I1558" t="str">
            <v>11:30:39</v>
          </cell>
          <cell r="J1558" t="str">
            <v>ROSSETI_KBR</v>
          </cell>
          <cell r="K1558" t="str">
            <v>Долг за э/э 2044.15 руб. Отключение с 2024-03-04.</v>
          </cell>
          <cell r="L1558" t="str">
            <v>доставлено</v>
          </cell>
        </row>
        <row r="1559">
          <cell r="C1559" t="str">
            <v>79640335373</v>
          </cell>
          <cell r="E1559" t="str">
            <v>2024-03-04 5063.42</v>
          </cell>
          <cell r="F1559" t="str">
            <v>2024-02-02</v>
          </cell>
          <cell r="G1559" t="str">
            <v>11:30:09</v>
          </cell>
          <cell r="H1559" t="str">
            <v>2024-02-02</v>
          </cell>
          <cell r="I1559" t="str">
            <v>11:30:39</v>
          </cell>
          <cell r="J1559" t="str">
            <v>ROSSETI_KBR</v>
          </cell>
          <cell r="K1559" t="str">
            <v>Долг за э/э 5063.42 руб. Отключение с 2024-03-04.</v>
          </cell>
          <cell r="L1559" t="str">
            <v>доставлено</v>
          </cell>
        </row>
        <row r="1560">
          <cell r="C1560" t="str">
            <v>79674250690</v>
          </cell>
          <cell r="E1560" t="str">
            <v>2024-03-04 1915.65</v>
          </cell>
          <cell r="F1560" t="str">
            <v>2024-02-02</v>
          </cell>
          <cell r="G1560" t="str">
            <v>11:30:09</v>
          </cell>
          <cell r="H1560" t="str">
            <v>2024-02-02</v>
          </cell>
          <cell r="I1560" t="str">
            <v>11:30:46</v>
          </cell>
          <cell r="J1560" t="str">
            <v>ROSSETI_KBR</v>
          </cell>
          <cell r="K1560" t="str">
            <v>Долг за э/э 1915.65 руб. Отключение с 2024-03-04.</v>
          </cell>
          <cell r="L1560" t="str">
            <v>доставлено</v>
          </cell>
        </row>
        <row r="1561">
          <cell r="C1561" t="str">
            <v>79640319752</v>
          </cell>
          <cell r="E1561" t="str">
            <v>2024-03-04 1387.09</v>
          </cell>
          <cell r="F1561" t="str">
            <v>2024-02-02</v>
          </cell>
          <cell r="G1561" t="str">
            <v>11:30:09</v>
          </cell>
          <cell r="H1561" t="str">
            <v>2024-02-02</v>
          </cell>
          <cell r="I1561" t="str">
            <v>11:30:48</v>
          </cell>
          <cell r="J1561" t="str">
            <v>ROSSETI_KBR</v>
          </cell>
          <cell r="K1561" t="str">
            <v>Долг за э/э 1387.09 руб. Отключение с 2024-03-04.</v>
          </cell>
          <cell r="L1561" t="str">
            <v>доставлено</v>
          </cell>
        </row>
        <row r="1562">
          <cell r="C1562" t="str">
            <v>79640307256</v>
          </cell>
          <cell r="E1562" t="str">
            <v>2024-03-04 1218.08</v>
          </cell>
          <cell r="F1562" t="str">
            <v>2024-02-02</v>
          </cell>
          <cell r="G1562" t="str">
            <v>11:30:09</v>
          </cell>
          <cell r="H1562" t="str">
            <v>2024-02-02</v>
          </cell>
          <cell r="I1562" t="str">
            <v>11:31:44</v>
          </cell>
          <cell r="J1562" t="str">
            <v>ROSSETI_KBR</v>
          </cell>
          <cell r="K1562" t="str">
            <v>Долг за э/э 1218.08 руб. Отключение с 2024-03-04.</v>
          </cell>
          <cell r="L1562" t="str">
            <v>доставлено</v>
          </cell>
        </row>
        <row r="1563">
          <cell r="C1563" t="str">
            <v>79634257733</v>
          </cell>
          <cell r="E1563" t="str">
            <v>2024-03-04 3513.51</v>
          </cell>
          <cell r="F1563" t="str">
            <v>2024-02-02</v>
          </cell>
          <cell r="G1563" t="str">
            <v>11:30:09</v>
          </cell>
          <cell r="H1563" t="str">
            <v>2024-02-02</v>
          </cell>
          <cell r="I1563" t="str">
            <v>11:31:58</v>
          </cell>
          <cell r="J1563" t="str">
            <v>ROSSETI_KBR</v>
          </cell>
          <cell r="K1563" t="str">
            <v>Долг за э/э 3513.51 руб. Отключение с 2024-03-04.</v>
          </cell>
          <cell r="L1563" t="str">
            <v>доставлено</v>
          </cell>
        </row>
        <row r="1564">
          <cell r="C1564" t="str">
            <v>79640308583</v>
          </cell>
          <cell r="E1564" t="str">
            <v>2024-03-04 3173.06</v>
          </cell>
          <cell r="F1564" t="str">
            <v>2024-02-02</v>
          </cell>
          <cell r="G1564" t="str">
            <v>11:30:09</v>
          </cell>
          <cell r="H1564" t="str">
            <v>2024-02-02</v>
          </cell>
          <cell r="I1564" t="str">
            <v>11:32:00</v>
          </cell>
          <cell r="J1564" t="str">
            <v>ROSSETI_KBR</v>
          </cell>
          <cell r="K1564" t="str">
            <v>Долг за э/э 3173.06 руб. Отключение с 2024-03-04.</v>
          </cell>
          <cell r="L1564" t="str">
            <v>доставлено</v>
          </cell>
        </row>
        <row r="1565">
          <cell r="C1565" t="str">
            <v>79674208515</v>
          </cell>
          <cell r="E1565" t="str">
            <v>2024-03-04 1506.05</v>
          </cell>
          <cell r="F1565" t="str">
            <v>2024-02-02</v>
          </cell>
          <cell r="G1565" t="str">
            <v>11:30:09</v>
          </cell>
          <cell r="H1565" t="str">
            <v>2024-02-02</v>
          </cell>
          <cell r="I1565" t="str">
            <v>11:33:41</v>
          </cell>
          <cell r="J1565" t="str">
            <v>ROSSETI_KBR</v>
          </cell>
          <cell r="K1565" t="str">
            <v>Долг за э/э 1506.05 руб. Отключение с 2024-03-04.</v>
          </cell>
          <cell r="L1565" t="str">
            <v>доставлено</v>
          </cell>
        </row>
        <row r="1566">
          <cell r="C1566" t="str">
            <v>79640328004</v>
          </cell>
          <cell r="E1566" t="str">
            <v>2024-03-04 1665.01</v>
          </cell>
          <cell r="F1566" t="str">
            <v>2024-02-02</v>
          </cell>
          <cell r="G1566" t="str">
            <v>11:30:09</v>
          </cell>
          <cell r="H1566" t="str">
            <v>2024-02-02</v>
          </cell>
          <cell r="I1566" t="str">
            <v>11:34:23</v>
          </cell>
          <cell r="J1566" t="str">
            <v>ROSSETI_KBR</v>
          </cell>
          <cell r="K1566" t="str">
            <v>Долг за э/э 1665.01 руб. Отключение с 2024-03-04.</v>
          </cell>
          <cell r="L1566" t="str">
            <v>доставлено</v>
          </cell>
        </row>
        <row r="1567">
          <cell r="C1567" t="str">
            <v>79633915421</v>
          </cell>
          <cell r="E1567" t="str">
            <v>2024-03-04 1839.64</v>
          </cell>
          <cell r="F1567" t="str">
            <v>2024-02-02</v>
          </cell>
          <cell r="G1567" t="str">
            <v>11:30:09</v>
          </cell>
          <cell r="H1567" t="str">
            <v>2024-02-02</v>
          </cell>
          <cell r="I1567" t="str">
            <v>11:40:20</v>
          </cell>
          <cell r="J1567" t="str">
            <v>ROSSETI_KBR</v>
          </cell>
          <cell r="K1567" t="str">
            <v>Долг за э/э 1839.64 руб. Отключение с 2024-03-04.</v>
          </cell>
          <cell r="L1567" t="str">
            <v>не доставлено</v>
          </cell>
        </row>
        <row r="1568">
          <cell r="C1568" t="str">
            <v>79674231983</v>
          </cell>
          <cell r="E1568" t="str">
            <v>2024-03-04 1874.99</v>
          </cell>
          <cell r="F1568" t="str">
            <v>2024-02-02</v>
          </cell>
          <cell r="G1568" t="str">
            <v>11:30:09</v>
          </cell>
          <cell r="H1568" t="str">
            <v>2024-02-02</v>
          </cell>
          <cell r="I1568" t="str">
            <v>11:44:21</v>
          </cell>
          <cell r="J1568" t="str">
            <v>ROSSETI_KBR</v>
          </cell>
          <cell r="K1568" t="str">
            <v>Долг за э/э 1874.99 руб. Отключение с 2024-03-04.</v>
          </cell>
          <cell r="L1568" t="str">
            <v>не доставлено</v>
          </cell>
        </row>
        <row r="1569">
          <cell r="C1569" t="str">
            <v>79640300076</v>
          </cell>
          <cell r="E1569" t="str">
            <v>2024-03-04 3125.92</v>
          </cell>
          <cell r="F1569" t="str">
            <v>2024-02-02</v>
          </cell>
          <cell r="G1569" t="str">
            <v>11:30:09</v>
          </cell>
          <cell r="H1569" t="str">
            <v>2024-02-02</v>
          </cell>
          <cell r="I1569" t="str">
            <v>11:44:21</v>
          </cell>
          <cell r="J1569" t="str">
            <v>ROSSETI_KBR</v>
          </cell>
          <cell r="K1569" t="str">
            <v>Долг за э/э 3125.92 руб. Отключение с 2024-03-04.</v>
          </cell>
          <cell r="L1569" t="str">
            <v>не доставлено</v>
          </cell>
        </row>
        <row r="1570">
          <cell r="C1570" t="str">
            <v>79674227967</v>
          </cell>
          <cell r="E1570" t="str">
            <v>2024-03-04 2250.21</v>
          </cell>
          <cell r="F1570" t="str">
            <v>2024-02-02</v>
          </cell>
          <cell r="G1570" t="str">
            <v>11:30:09</v>
          </cell>
          <cell r="H1570" t="str">
            <v>2024-02-02</v>
          </cell>
          <cell r="I1570" t="str">
            <v>11:46:55</v>
          </cell>
          <cell r="J1570" t="str">
            <v>ROSSETI_KBR</v>
          </cell>
          <cell r="K1570" t="str">
            <v>Долг за э/э 2250.21 руб. Отключение с 2024-03-04.</v>
          </cell>
          <cell r="L1570" t="str">
            <v>доставлено</v>
          </cell>
        </row>
        <row r="1571">
          <cell r="C1571" t="str">
            <v>79674180850</v>
          </cell>
          <cell r="E1571" t="str">
            <v>2024-03-04 19280.88</v>
          </cell>
          <cell r="F1571" t="str">
            <v>2024-02-02</v>
          </cell>
          <cell r="G1571" t="str">
            <v>11:30:09</v>
          </cell>
          <cell r="H1571" t="str">
            <v>2024-02-02</v>
          </cell>
          <cell r="I1571" t="str">
            <v>11:50:40</v>
          </cell>
          <cell r="J1571" t="str">
            <v>ROSSETI_KBR</v>
          </cell>
          <cell r="K1571" t="str">
            <v>Долг за э/э 19280.88 руб. Отключение с 2024-03-04.</v>
          </cell>
          <cell r="L1571" t="str">
            <v>доставлено</v>
          </cell>
        </row>
        <row r="1572">
          <cell r="C1572" t="str">
            <v>79633940981</v>
          </cell>
          <cell r="E1572" t="str">
            <v>2024-03-04 1513.6</v>
          </cell>
          <cell r="F1572" t="str">
            <v>2024-02-02</v>
          </cell>
          <cell r="G1572" t="str">
            <v>11:30:09</v>
          </cell>
          <cell r="H1572" t="str">
            <v>2024-02-02</v>
          </cell>
          <cell r="I1572" t="str">
            <v>12:00:48</v>
          </cell>
          <cell r="J1572" t="str">
            <v>ROSSETI_KBR</v>
          </cell>
          <cell r="K1572" t="str">
            <v>Долг за э/э 1513.6 руб. Отключение с 2024-03-04.</v>
          </cell>
          <cell r="L1572" t="str">
            <v>доставлено</v>
          </cell>
        </row>
        <row r="1573">
          <cell r="C1573" t="str">
            <v>79640327688</v>
          </cell>
          <cell r="E1573" t="str">
            <v>2024-03-04 1595.42</v>
          </cell>
          <cell r="F1573" t="str">
            <v>2024-02-02</v>
          </cell>
          <cell r="G1573" t="str">
            <v>11:30:09</v>
          </cell>
          <cell r="H1573" t="str">
            <v>2024-02-02</v>
          </cell>
          <cell r="I1573" t="str">
            <v>13:34:24</v>
          </cell>
          <cell r="J1573" t="str">
            <v>ROSSETI_KBR</v>
          </cell>
          <cell r="K1573" t="str">
            <v>Долг за э/э 1595.42 руб. Отключение с 2024-03-04.</v>
          </cell>
          <cell r="L1573" t="str">
            <v>доставлено</v>
          </cell>
        </row>
        <row r="1574">
          <cell r="C1574" t="str">
            <v>79674193669</v>
          </cell>
          <cell r="E1574" t="str">
            <v>2024-03-04 1059.44</v>
          </cell>
          <cell r="F1574" t="str">
            <v>2024-02-02</v>
          </cell>
          <cell r="G1574" t="str">
            <v>11:30:09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1059.44 руб. Отключение с 2024-03-04.</v>
          </cell>
          <cell r="L1574" t="str">
            <v>отправлено</v>
          </cell>
        </row>
        <row r="1575">
          <cell r="C1575" t="str">
            <v>79640337307</v>
          </cell>
          <cell r="E1575" t="str">
            <v>2024-03-04 1645.07</v>
          </cell>
          <cell r="F1575" t="str">
            <v>2024-02-02</v>
          </cell>
          <cell r="G1575" t="str">
            <v>11:30:09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1645.07 руб. Отключение с 2024-03-04.</v>
          </cell>
          <cell r="L1575" t="str">
            <v>отправлено</v>
          </cell>
        </row>
        <row r="1576">
          <cell r="C1576" t="str">
            <v>79674239235</v>
          </cell>
          <cell r="E1576" t="str">
            <v>2024-03-04 1400.46</v>
          </cell>
          <cell r="F1576" t="str">
            <v>2024-02-02</v>
          </cell>
          <cell r="G1576" t="str">
            <v>11:30:09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1400.46 руб. Отключение с 2024-03-04.</v>
          </cell>
          <cell r="L1576" t="str">
            <v>отправлено</v>
          </cell>
        </row>
        <row r="1577">
          <cell r="C1577" t="str">
            <v>79640334734</v>
          </cell>
          <cell r="E1577" t="str">
            <v>2024-03-04 2766.56</v>
          </cell>
          <cell r="F1577" t="str">
            <v>2024-02-02</v>
          </cell>
          <cell r="G1577" t="str">
            <v>11:30:09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2766.56 руб. Отключение с 2024-03-04.</v>
          </cell>
          <cell r="L1577" t="str">
            <v>отправлено</v>
          </cell>
        </row>
        <row r="1578">
          <cell r="C1578" t="str">
            <v>79674188436</v>
          </cell>
          <cell r="E1578" t="str">
            <v>2024-03-04 1792.67</v>
          </cell>
          <cell r="F1578" t="str">
            <v>2024-02-02</v>
          </cell>
          <cell r="G1578" t="str">
            <v>11:30:09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1792.67 руб. Отключение с 2024-03-04.</v>
          </cell>
          <cell r="L1578" t="str">
            <v>отправлено</v>
          </cell>
        </row>
        <row r="1579">
          <cell r="C1579" t="str">
            <v>79674299812</v>
          </cell>
          <cell r="E1579" t="str">
            <v>2024-03-04 3314.67</v>
          </cell>
          <cell r="F1579" t="str">
            <v>2024-02-02</v>
          </cell>
          <cell r="G1579" t="str">
            <v>11:30:09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3314.67 руб. Отключение с 2024-03-04.</v>
          </cell>
          <cell r="L1579" t="str">
            <v>отправлено</v>
          </cell>
        </row>
        <row r="1580">
          <cell r="C1580" t="str">
            <v>79633915234</v>
          </cell>
          <cell r="E1580" t="str">
            <v>2024-03-04 5739.54</v>
          </cell>
          <cell r="F1580" t="str">
            <v>2024-02-02</v>
          </cell>
          <cell r="G1580" t="str">
            <v>11:30:09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5739.54 руб. Отключение с 2024-03-04.</v>
          </cell>
          <cell r="L1580" t="str">
            <v>отправлено</v>
          </cell>
        </row>
        <row r="1581">
          <cell r="C1581" t="str">
            <v>79626513026</v>
          </cell>
          <cell r="E1581" t="str">
            <v>2024-03-04 2428.81</v>
          </cell>
          <cell r="F1581" t="str">
            <v>2024-02-02</v>
          </cell>
          <cell r="G1581" t="str">
            <v>11:30:10</v>
          </cell>
          <cell r="H1581" t="str">
            <v>2024-02-02</v>
          </cell>
          <cell r="I1581" t="str">
            <v>11:30:16</v>
          </cell>
          <cell r="J1581" t="str">
            <v>ROSSETI_KBR</v>
          </cell>
          <cell r="K1581" t="str">
            <v>Долг за э/э 2428.81 руб. Отключение с 2024-03-04.</v>
          </cell>
          <cell r="L1581" t="str">
            <v>доставлено</v>
          </cell>
        </row>
        <row r="1582">
          <cell r="C1582" t="str">
            <v>79624221722</v>
          </cell>
          <cell r="E1582" t="str">
            <v>2024-03-04 4141.3</v>
          </cell>
          <cell r="F1582" t="str">
            <v>2024-02-02</v>
          </cell>
          <cell r="G1582" t="str">
            <v>11:30:10</v>
          </cell>
          <cell r="H1582" t="str">
            <v>2024-02-02</v>
          </cell>
          <cell r="I1582" t="str">
            <v>11:30:16</v>
          </cell>
          <cell r="J1582" t="str">
            <v>ROSSETI_KBR</v>
          </cell>
          <cell r="K1582" t="str">
            <v>Долг за э/э 4141.3 руб. Отключение с 2024-03-04.</v>
          </cell>
          <cell r="L1582" t="str">
            <v>доставлено</v>
          </cell>
        </row>
        <row r="1583">
          <cell r="C1583" t="str">
            <v>79626530004</v>
          </cell>
          <cell r="E1583" t="str">
            <v>2024-03-04 2168.05</v>
          </cell>
          <cell r="F1583" t="str">
            <v>2024-02-02</v>
          </cell>
          <cell r="G1583" t="str">
            <v>11:30:10</v>
          </cell>
          <cell r="H1583" t="str">
            <v>2024-02-02</v>
          </cell>
          <cell r="I1583" t="str">
            <v>11:30:17</v>
          </cell>
          <cell r="J1583" t="str">
            <v>ROSSETI_KBR</v>
          </cell>
          <cell r="K1583" t="str">
            <v>Долг за э/э 2168.05 руб. Отключение с 2024-03-04.</v>
          </cell>
          <cell r="L1583" t="str">
            <v>доставлено</v>
          </cell>
        </row>
        <row r="1584">
          <cell r="C1584" t="str">
            <v>79674250997</v>
          </cell>
          <cell r="E1584" t="str">
            <v>2024-03-04 2271.66</v>
          </cell>
          <cell r="F1584" t="str">
            <v>2024-02-02</v>
          </cell>
          <cell r="G1584" t="str">
            <v>11:30:10</v>
          </cell>
          <cell r="H1584" t="str">
            <v>2024-02-02</v>
          </cell>
          <cell r="I1584" t="str">
            <v>11:30:22</v>
          </cell>
          <cell r="J1584" t="str">
            <v>ROSSETI_KBR</v>
          </cell>
          <cell r="K1584" t="str">
            <v>Долг за э/э 2271.66 руб. Отключение с 2024-03-04.</v>
          </cell>
          <cell r="L1584" t="str">
            <v>доставлено</v>
          </cell>
        </row>
        <row r="1585">
          <cell r="C1585" t="str">
            <v>79674200254</v>
          </cell>
          <cell r="E1585" t="str">
            <v>2024-03-04 4309.03</v>
          </cell>
          <cell r="F1585" t="str">
            <v>2024-02-02</v>
          </cell>
          <cell r="G1585" t="str">
            <v>11:30:10</v>
          </cell>
          <cell r="H1585" t="str">
            <v>2024-02-02</v>
          </cell>
          <cell r="I1585" t="str">
            <v>11:30:22</v>
          </cell>
          <cell r="J1585" t="str">
            <v>ROSSETI_KBR</v>
          </cell>
          <cell r="K1585" t="str">
            <v>Долг за э/э 4309.03 руб. Отключение с 2024-03-04.</v>
          </cell>
          <cell r="L1585" t="str">
            <v>доставлено</v>
          </cell>
        </row>
        <row r="1586">
          <cell r="C1586" t="str">
            <v>79674238844</v>
          </cell>
          <cell r="E1586" t="str">
            <v>2024-03-04 1401.3</v>
          </cell>
          <cell r="F1586" t="str">
            <v>2024-02-02</v>
          </cell>
          <cell r="G1586" t="str">
            <v>11:30:10</v>
          </cell>
          <cell r="H1586" t="str">
            <v>2024-02-02</v>
          </cell>
          <cell r="I1586" t="str">
            <v>11:30:23</v>
          </cell>
          <cell r="J1586" t="str">
            <v>ROSSETI_KBR</v>
          </cell>
          <cell r="K1586" t="str">
            <v>Долг за э/э 1401.3 руб. Отключение с 2024-03-04.</v>
          </cell>
          <cell r="L1586" t="str">
            <v>доставлено</v>
          </cell>
        </row>
        <row r="1587">
          <cell r="C1587" t="str">
            <v>79684833777</v>
          </cell>
          <cell r="E1587" t="str">
            <v>2024-03-04 19937.27</v>
          </cell>
          <cell r="F1587" t="str">
            <v>2024-02-02</v>
          </cell>
          <cell r="G1587" t="str">
            <v>11:30:10</v>
          </cell>
          <cell r="H1587" t="str">
            <v>2024-02-02</v>
          </cell>
          <cell r="I1587" t="str">
            <v>11:30:23</v>
          </cell>
          <cell r="J1587" t="str">
            <v>ROSSETI_KBR</v>
          </cell>
          <cell r="K1587" t="str">
            <v>Долг за э/э 19937.27 руб. Отключение с 2024-03-04.</v>
          </cell>
          <cell r="L1587" t="str">
            <v>доставлено</v>
          </cell>
        </row>
        <row r="1588">
          <cell r="C1588" t="str">
            <v>79681000807</v>
          </cell>
          <cell r="E1588" t="str">
            <v>2024-03-04 3427.97</v>
          </cell>
          <cell r="F1588" t="str">
            <v>2024-02-02</v>
          </cell>
          <cell r="G1588" t="str">
            <v>11:30:10</v>
          </cell>
          <cell r="H1588" t="str">
            <v>2024-02-02</v>
          </cell>
          <cell r="I1588" t="str">
            <v>11:30:23</v>
          </cell>
          <cell r="J1588" t="str">
            <v>ROSSETI_KBR</v>
          </cell>
          <cell r="K1588" t="str">
            <v>Долг за э/э 3427.97 руб. Отключение с 2024-03-04.</v>
          </cell>
          <cell r="L1588" t="str">
            <v>доставлено</v>
          </cell>
        </row>
        <row r="1589">
          <cell r="C1589" t="str">
            <v>79674276430</v>
          </cell>
          <cell r="E1589" t="str">
            <v>2024-03-04 2625.33</v>
          </cell>
          <cell r="F1589" t="str">
            <v>2024-02-02</v>
          </cell>
          <cell r="G1589" t="str">
            <v>11:30:10</v>
          </cell>
          <cell r="H1589" t="str">
            <v>2024-02-02</v>
          </cell>
          <cell r="I1589" t="str">
            <v>11:30:23</v>
          </cell>
          <cell r="J1589" t="str">
            <v>ROSSETI_KBR</v>
          </cell>
          <cell r="K1589" t="str">
            <v>Долг за э/э 2625.33 руб. Отключение с 2024-03-04.</v>
          </cell>
          <cell r="L1589" t="str">
            <v>доставлено</v>
          </cell>
        </row>
        <row r="1590">
          <cell r="C1590" t="str">
            <v>79674179919</v>
          </cell>
          <cell r="E1590" t="str">
            <v>2024-03-04 2229.36</v>
          </cell>
          <cell r="F1590" t="str">
            <v>2024-02-02</v>
          </cell>
          <cell r="G1590" t="str">
            <v>11:30:10</v>
          </cell>
          <cell r="H1590" t="str">
            <v>2024-02-02</v>
          </cell>
          <cell r="I1590" t="str">
            <v>11:30:24</v>
          </cell>
          <cell r="J1590" t="str">
            <v>ROSSETI_KBR</v>
          </cell>
          <cell r="K1590" t="str">
            <v>Долг за э/э 2229.36 руб. Отключение с 2024-03-04.</v>
          </cell>
          <cell r="L1590" t="str">
            <v>доставлено</v>
          </cell>
        </row>
        <row r="1591">
          <cell r="C1591" t="str">
            <v>79674294444</v>
          </cell>
          <cell r="E1591" t="str">
            <v>2024-03-04 2782.31</v>
          </cell>
          <cell r="F1591" t="str">
            <v>2024-02-02</v>
          </cell>
          <cell r="G1591" t="str">
            <v>11:30:10</v>
          </cell>
          <cell r="H1591" t="str">
            <v>2024-02-02</v>
          </cell>
          <cell r="I1591" t="str">
            <v>11:30:24</v>
          </cell>
          <cell r="J1591" t="str">
            <v>ROSSETI_KBR</v>
          </cell>
          <cell r="K1591" t="str">
            <v>Долг за э/э 2782.31 руб. Отключение с 2024-03-04.</v>
          </cell>
          <cell r="L1591" t="str">
            <v>доставлено</v>
          </cell>
        </row>
        <row r="1592">
          <cell r="C1592" t="str">
            <v>79640315116</v>
          </cell>
          <cell r="E1592" t="str">
            <v>2024-03-04 2024.02</v>
          </cell>
          <cell r="F1592" t="str">
            <v>2024-02-02</v>
          </cell>
          <cell r="G1592" t="str">
            <v>11:30:10</v>
          </cell>
          <cell r="H1592" t="str">
            <v>2024-02-02</v>
          </cell>
          <cell r="I1592" t="str">
            <v>11:30:24</v>
          </cell>
          <cell r="J1592" t="str">
            <v>ROSSETI_KBR</v>
          </cell>
          <cell r="K1592" t="str">
            <v>Долг за э/э 2024.02 руб. Отключение с 2024-03-04.</v>
          </cell>
          <cell r="L1592" t="str">
            <v>доставлено</v>
          </cell>
        </row>
        <row r="1593">
          <cell r="C1593" t="str">
            <v>79674238305</v>
          </cell>
          <cell r="E1593" t="str">
            <v>2024-03-04 1432.62</v>
          </cell>
          <cell r="F1593" t="str">
            <v>2024-02-02</v>
          </cell>
          <cell r="G1593" t="str">
            <v>11:30:10</v>
          </cell>
          <cell r="H1593" t="str">
            <v>2024-02-02</v>
          </cell>
          <cell r="I1593" t="str">
            <v>11:30:24</v>
          </cell>
          <cell r="J1593" t="str">
            <v>ROSSETI_KBR</v>
          </cell>
          <cell r="K1593" t="str">
            <v>Долг за э/э 1432.62 руб. Отключение с 2024-03-04.</v>
          </cell>
          <cell r="L1593" t="str">
            <v>доставлено</v>
          </cell>
        </row>
        <row r="1594">
          <cell r="C1594" t="str">
            <v>79606668920</v>
          </cell>
          <cell r="E1594" t="str">
            <v>2024-03-04 3727.06</v>
          </cell>
          <cell r="F1594" t="str">
            <v>2024-02-02</v>
          </cell>
          <cell r="G1594" t="str">
            <v>11:30:10</v>
          </cell>
          <cell r="H1594" t="str">
            <v>2024-02-02</v>
          </cell>
          <cell r="I1594" t="str">
            <v>11:30:24</v>
          </cell>
          <cell r="J1594" t="str">
            <v>ROSSETI_KBR</v>
          </cell>
          <cell r="K1594" t="str">
            <v>Долг за э/э 3727.06 руб. Отключение с 2024-03-04.</v>
          </cell>
          <cell r="L1594" t="str">
            <v>доставлено</v>
          </cell>
        </row>
        <row r="1595">
          <cell r="C1595" t="str">
            <v>79674242526</v>
          </cell>
          <cell r="E1595" t="str">
            <v>2024-03-04 1745.02</v>
          </cell>
          <cell r="F1595" t="str">
            <v>2024-02-02</v>
          </cell>
          <cell r="G1595" t="str">
            <v>11:30:10</v>
          </cell>
          <cell r="H1595" t="str">
            <v>2024-02-02</v>
          </cell>
          <cell r="I1595" t="str">
            <v>11:30:24</v>
          </cell>
          <cell r="J1595" t="str">
            <v>ROSSETI_KBR</v>
          </cell>
          <cell r="K1595" t="str">
            <v>Долг за э/э 1745.02 руб. Отключение с 2024-03-04.</v>
          </cell>
          <cell r="L1595" t="str">
            <v>доставлено</v>
          </cell>
        </row>
        <row r="1596">
          <cell r="C1596" t="str">
            <v>79674245505</v>
          </cell>
          <cell r="E1596" t="str">
            <v>2024-03-04 1527.79</v>
          </cell>
          <cell r="F1596" t="str">
            <v>2024-02-02</v>
          </cell>
          <cell r="G1596" t="str">
            <v>11:30:10</v>
          </cell>
          <cell r="H1596" t="str">
            <v>2024-02-02</v>
          </cell>
          <cell r="I1596" t="str">
            <v>11:30:24</v>
          </cell>
          <cell r="J1596" t="str">
            <v>ROSSETI_KBR</v>
          </cell>
          <cell r="K1596" t="str">
            <v>Долг за э/э 1527.79 руб. Отключение с 2024-03-04.</v>
          </cell>
          <cell r="L1596" t="str">
            <v>доставлено</v>
          </cell>
        </row>
        <row r="1597">
          <cell r="C1597" t="str">
            <v>79674247899</v>
          </cell>
          <cell r="E1597" t="str">
            <v>2024-03-04 1008.4</v>
          </cell>
          <cell r="F1597" t="str">
            <v>2024-02-02</v>
          </cell>
          <cell r="G1597" t="str">
            <v>11:30:10</v>
          </cell>
          <cell r="H1597" t="str">
            <v>2024-02-02</v>
          </cell>
          <cell r="I1597" t="str">
            <v>11:30:24</v>
          </cell>
          <cell r="J1597" t="str">
            <v>ROSSETI_KBR</v>
          </cell>
          <cell r="K1597" t="str">
            <v>Долг за э/э 1008.4 руб. Отключение с 2024-03-04.</v>
          </cell>
          <cell r="L1597" t="str">
            <v>доставлено</v>
          </cell>
        </row>
        <row r="1598">
          <cell r="C1598" t="str">
            <v>79620286888</v>
          </cell>
          <cell r="E1598" t="str">
            <v>2024-03-04 3329.86</v>
          </cell>
          <cell r="F1598" t="str">
            <v>2024-02-02</v>
          </cell>
          <cell r="G1598" t="str">
            <v>11:30:10</v>
          </cell>
          <cell r="H1598" t="str">
            <v>2024-02-02</v>
          </cell>
          <cell r="I1598" t="str">
            <v>11:30:24</v>
          </cell>
          <cell r="J1598" t="str">
            <v>ROSSETI_KBR</v>
          </cell>
          <cell r="K1598" t="str">
            <v>Долг за э/э 3329.86 руб. Отключение с 2024-03-04.</v>
          </cell>
          <cell r="L1598" t="str">
            <v>доставлено</v>
          </cell>
        </row>
        <row r="1599">
          <cell r="C1599" t="str">
            <v>79674248416</v>
          </cell>
          <cell r="E1599" t="str">
            <v>2024-03-04 2396.81</v>
          </cell>
          <cell r="F1599" t="str">
            <v>2024-02-02</v>
          </cell>
          <cell r="G1599" t="str">
            <v>11:30:10</v>
          </cell>
          <cell r="H1599" t="str">
            <v>2024-02-02</v>
          </cell>
          <cell r="I1599" t="str">
            <v>11:30:24</v>
          </cell>
          <cell r="J1599" t="str">
            <v>ROSSETI_KBR</v>
          </cell>
          <cell r="K1599" t="str">
            <v>Долг за э/э 2396.81 руб. Отключение с 2024-03-04.</v>
          </cell>
          <cell r="L1599" t="str">
            <v>доставлено</v>
          </cell>
        </row>
        <row r="1600">
          <cell r="C1600" t="str">
            <v>79674237872</v>
          </cell>
          <cell r="E1600" t="str">
            <v>2024-03-04 9970.93</v>
          </cell>
          <cell r="F1600" t="str">
            <v>2024-02-02</v>
          </cell>
          <cell r="G1600" t="str">
            <v>11:30:10</v>
          </cell>
          <cell r="H1600" t="str">
            <v>2024-02-02</v>
          </cell>
          <cell r="I1600" t="str">
            <v>11:30:24</v>
          </cell>
          <cell r="J1600" t="str">
            <v>ROSSETI_KBR</v>
          </cell>
          <cell r="K1600" t="str">
            <v>Долг за э/э 9970.93 руб. Отключение с 2024-03-04.</v>
          </cell>
          <cell r="L1600" t="str">
            <v>доставлено</v>
          </cell>
        </row>
        <row r="1601">
          <cell r="C1601" t="str">
            <v>79619390707</v>
          </cell>
          <cell r="E1601" t="str">
            <v>2024-03-04 2526.86</v>
          </cell>
          <cell r="F1601" t="str">
            <v>2024-02-02</v>
          </cell>
          <cell r="G1601" t="str">
            <v>11:30:10</v>
          </cell>
          <cell r="H1601" t="str">
            <v>2024-02-02</v>
          </cell>
          <cell r="I1601" t="str">
            <v>11:30:24</v>
          </cell>
          <cell r="J1601" t="str">
            <v>ROSSETI_KBR</v>
          </cell>
          <cell r="K1601" t="str">
            <v>Долг за э/э 2526.86 руб. Отключение с 2024-03-04.</v>
          </cell>
          <cell r="L1601" t="str">
            <v>доставлено</v>
          </cell>
        </row>
        <row r="1602">
          <cell r="C1602" t="str">
            <v>79626495764</v>
          </cell>
          <cell r="E1602" t="str">
            <v>2024-03-04 2108.09</v>
          </cell>
          <cell r="F1602" t="str">
            <v>2024-02-02</v>
          </cell>
          <cell r="G1602" t="str">
            <v>11:30:10</v>
          </cell>
          <cell r="H1602" t="str">
            <v>2024-02-02</v>
          </cell>
          <cell r="I1602" t="str">
            <v>11:30:24</v>
          </cell>
          <cell r="J1602" t="str">
            <v>ROSSETI_KBR</v>
          </cell>
          <cell r="K1602" t="str">
            <v>Долг за э/э 2108.09 руб. Отключение с 2024-03-04.</v>
          </cell>
          <cell r="L1602" t="str">
            <v>доставлено</v>
          </cell>
        </row>
        <row r="1603">
          <cell r="C1603" t="str">
            <v>79674222169</v>
          </cell>
          <cell r="E1603" t="str">
            <v>2024-03-04 1594.38</v>
          </cell>
          <cell r="F1603" t="str">
            <v>2024-02-02</v>
          </cell>
          <cell r="G1603" t="str">
            <v>11:30:10</v>
          </cell>
          <cell r="H1603" t="str">
            <v>2024-02-02</v>
          </cell>
          <cell r="I1603" t="str">
            <v>11:30:24</v>
          </cell>
          <cell r="J1603" t="str">
            <v>ROSSETI_KBR</v>
          </cell>
          <cell r="K1603" t="str">
            <v>Долг за э/э 1594.38 руб. Отключение с 2024-03-04.</v>
          </cell>
          <cell r="L1603" t="str">
            <v>доставлено</v>
          </cell>
        </row>
        <row r="1604">
          <cell r="C1604" t="str">
            <v>79626490461</v>
          </cell>
          <cell r="E1604" t="str">
            <v>2024-03-04 2071.74</v>
          </cell>
          <cell r="F1604" t="str">
            <v>2024-02-02</v>
          </cell>
          <cell r="G1604" t="str">
            <v>11:30:10</v>
          </cell>
          <cell r="H1604" t="str">
            <v>2024-02-02</v>
          </cell>
          <cell r="I1604" t="str">
            <v>11:30:24</v>
          </cell>
          <cell r="J1604" t="str">
            <v>ROSSETI_KBR</v>
          </cell>
          <cell r="K1604" t="str">
            <v>Долг за э/э 2071.74 руб. Отключение с 2024-03-04.</v>
          </cell>
          <cell r="L1604" t="str">
            <v>доставлено</v>
          </cell>
        </row>
        <row r="1605">
          <cell r="C1605" t="str">
            <v>79627721822</v>
          </cell>
          <cell r="E1605" t="str">
            <v>2024-03-04 3161.41</v>
          </cell>
          <cell r="F1605" t="str">
            <v>2024-02-02</v>
          </cell>
          <cell r="G1605" t="str">
            <v>11:30:10</v>
          </cell>
          <cell r="H1605" t="str">
            <v>2024-02-02</v>
          </cell>
          <cell r="I1605" t="str">
            <v>11:30:24</v>
          </cell>
          <cell r="J1605" t="str">
            <v>ROSSETI_KBR</v>
          </cell>
          <cell r="K1605" t="str">
            <v>Долг за э/э 3161.41 руб. Отключение с 2024-03-04.</v>
          </cell>
          <cell r="L1605" t="str">
            <v>доставлено</v>
          </cell>
        </row>
        <row r="1606">
          <cell r="C1606" t="str">
            <v>79679950007</v>
          </cell>
          <cell r="E1606" t="str">
            <v>2024-03-04 1314.94</v>
          </cell>
          <cell r="F1606" t="str">
            <v>2024-02-02</v>
          </cell>
          <cell r="G1606" t="str">
            <v>11:30:10</v>
          </cell>
          <cell r="H1606" t="str">
            <v>2024-02-02</v>
          </cell>
          <cell r="I1606" t="str">
            <v>11:30:24</v>
          </cell>
          <cell r="J1606" t="str">
            <v>ROSSETI_KBR</v>
          </cell>
          <cell r="K1606" t="str">
            <v>Долг за э/э 1314.94 руб. Отключение с 2024-03-04.</v>
          </cell>
          <cell r="L1606" t="str">
            <v>доставлено</v>
          </cell>
        </row>
        <row r="1607">
          <cell r="C1607" t="str">
            <v>79674229404</v>
          </cell>
          <cell r="E1607" t="str">
            <v>2024-03-04 9430.19</v>
          </cell>
          <cell r="F1607" t="str">
            <v>2024-02-02</v>
          </cell>
          <cell r="G1607" t="str">
            <v>11:30:10</v>
          </cell>
          <cell r="H1607" t="str">
            <v>2024-02-02</v>
          </cell>
          <cell r="I1607" t="str">
            <v>11:30:24</v>
          </cell>
          <cell r="J1607" t="str">
            <v>ROSSETI_KBR</v>
          </cell>
          <cell r="K1607" t="str">
            <v>Долг за э/э 9430.19 руб. Отключение с 2024-03-04.</v>
          </cell>
          <cell r="L1607" t="str">
            <v>доставлено</v>
          </cell>
        </row>
        <row r="1608">
          <cell r="C1608" t="str">
            <v>79675332784</v>
          </cell>
          <cell r="E1608" t="str">
            <v>2024-03-04 3228.66</v>
          </cell>
          <cell r="F1608" t="str">
            <v>2024-02-02</v>
          </cell>
          <cell r="G1608" t="str">
            <v>11:30:10</v>
          </cell>
          <cell r="H1608" t="str">
            <v>2024-02-02</v>
          </cell>
          <cell r="I1608" t="str">
            <v>11:30:24</v>
          </cell>
          <cell r="J1608" t="str">
            <v>ROSSETI_KBR</v>
          </cell>
          <cell r="K1608" t="str">
            <v>Долг за э/э 3228.66 руб. Отключение с 2024-03-04.</v>
          </cell>
          <cell r="L1608" t="str">
            <v>доставлено</v>
          </cell>
        </row>
        <row r="1609">
          <cell r="C1609" t="str">
            <v>79626492298</v>
          </cell>
          <cell r="E1609" t="str">
            <v>2024-03-04 4329.48</v>
          </cell>
          <cell r="F1609" t="str">
            <v>2024-02-02</v>
          </cell>
          <cell r="G1609" t="str">
            <v>11:30:10</v>
          </cell>
          <cell r="H1609" t="str">
            <v>2024-02-02</v>
          </cell>
          <cell r="I1609" t="str">
            <v>11:30:24</v>
          </cell>
          <cell r="J1609" t="str">
            <v>ROSSETI_KBR</v>
          </cell>
          <cell r="K1609" t="str">
            <v>Долг за э/э 4329.48 руб. Отключение с 2024-03-04.</v>
          </cell>
          <cell r="L1609" t="str">
            <v>доставлено</v>
          </cell>
        </row>
        <row r="1610">
          <cell r="C1610" t="str">
            <v>79674286340</v>
          </cell>
          <cell r="E1610" t="str">
            <v>2024-03-04 1551.44</v>
          </cell>
          <cell r="F1610" t="str">
            <v>2024-02-02</v>
          </cell>
          <cell r="G1610" t="str">
            <v>11:30:10</v>
          </cell>
          <cell r="H1610" t="str">
            <v>2024-02-02</v>
          </cell>
          <cell r="I1610" t="str">
            <v>11:30:24</v>
          </cell>
          <cell r="J1610" t="str">
            <v>ROSSETI_KBR</v>
          </cell>
          <cell r="K1610" t="str">
            <v>Долг за э/э 1551.44 руб. Отключение с 2024-03-04.</v>
          </cell>
          <cell r="L1610" t="str">
            <v>доставлено</v>
          </cell>
        </row>
        <row r="1611">
          <cell r="C1611" t="str">
            <v>79626491555</v>
          </cell>
          <cell r="E1611" t="str">
            <v>2024-03-04 1581.04</v>
          </cell>
          <cell r="F1611" t="str">
            <v>2024-02-02</v>
          </cell>
          <cell r="G1611" t="str">
            <v>11:30:10</v>
          </cell>
          <cell r="H1611" t="str">
            <v>2024-02-02</v>
          </cell>
          <cell r="I1611" t="str">
            <v>11:30:24</v>
          </cell>
          <cell r="J1611" t="str">
            <v>ROSSETI_KBR</v>
          </cell>
          <cell r="K1611" t="str">
            <v>Долг за э/э 1581.04 руб. Отключение с 2024-03-04.</v>
          </cell>
          <cell r="L1611" t="str">
            <v>доставлено</v>
          </cell>
        </row>
        <row r="1612">
          <cell r="C1612" t="str">
            <v>79674335555</v>
          </cell>
          <cell r="E1612" t="str">
            <v>2024-03-04 1844.7</v>
          </cell>
          <cell r="F1612" t="str">
            <v>2024-02-02</v>
          </cell>
          <cell r="G1612" t="str">
            <v>11:30:10</v>
          </cell>
          <cell r="H1612" t="str">
            <v>2024-02-02</v>
          </cell>
          <cell r="I1612" t="str">
            <v>11:30:24</v>
          </cell>
          <cell r="J1612" t="str">
            <v>ROSSETI_KBR</v>
          </cell>
          <cell r="K1612" t="str">
            <v>Долг за э/э 1844.7 руб. Отключение с 2024-03-04.</v>
          </cell>
          <cell r="L1612" t="str">
            <v>доставлено</v>
          </cell>
        </row>
        <row r="1613">
          <cell r="C1613" t="str">
            <v>79614609172</v>
          </cell>
          <cell r="E1613" t="str">
            <v>2024-03-04 1892</v>
          </cell>
          <cell r="F1613" t="str">
            <v>2024-02-02</v>
          </cell>
          <cell r="G1613" t="str">
            <v>11:30:10</v>
          </cell>
          <cell r="H1613" t="str">
            <v>2024-02-02</v>
          </cell>
          <cell r="I1613" t="str">
            <v>11:30:24</v>
          </cell>
          <cell r="J1613" t="str">
            <v>ROSSETI_KBR</v>
          </cell>
          <cell r="K1613" t="str">
            <v>Долг за э/э 1892 руб. Отключение с 2024-03-04.</v>
          </cell>
          <cell r="L1613" t="str">
            <v>доставлено</v>
          </cell>
        </row>
        <row r="1614">
          <cell r="C1614" t="str">
            <v>79610900195</v>
          </cell>
          <cell r="E1614" t="str">
            <v>2024-03-04 1264.92</v>
          </cell>
          <cell r="F1614" t="str">
            <v>2024-02-02</v>
          </cell>
          <cell r="G1614" t="str">
            <v>11:30:10</v>
          </cell>
          <cell r="H1614" t="str">
            <v>2024-02-02</v>
          </cell>
          <cell r="I1614" t="str">
            <v>11:30:24</v>
          </cell>
          <cell r="J1614" t="str">
            <v>ROSSETI_KBR</v>
          </cell>
          <cell r="K1614" t="str">
            <v>Долг за э/э 1264.92 руб. Отключение с 2024-03-04.</v>
          </cell>
          <cell r="L1614" t="str">
            <v>доставлено</v>
          </cell>
        </row>
        <row r="1615">
          <cell r="C1615" t="str">
            <v>79622455541</v>
          </cell>
          <cell r="E1615" t="str">
            <v>2024-03-04 1393.51</v>
          </cell>
          <cell r="F1615" t="str">
            <v>2024-02-02</v>
          </cell>
          <cell r="G1615" t="str">
            <v>11:30:10</v>
          </cell>
          <cell r="H1615" t="str">
            <v>2024-02-02</v>
          </cell>
          <cell r="I1615" t="str">
            <v>11:30:25</v>
          </cell>
          <cell r="J1615" t="str">
            <v>ROSSETI_KBR</v>
          </cell>
          <cell r="K1615" t="str">
            <v>Долг за э/э 1393.51 руб. Отключение с 2024-03-04.</v>
          </cell>
          <cell r="L1615" t="str">
            <v>доставлено</v>
          </cell>
        </row>
        <row r="1616">
          <cell r="C1616" t="str">
            <v>79626494352</v>
          </cell>
          <cell r="E1616" t="str">
            <v>2024-03-04 5239.73</v>
          </cell>
          <cell r="F1616" t="str">
            <v>2024-02-02</v>
          </cell>
          <cell r="G1616" t="str">
            <v>11:30:10</v>
          </cell>
          <cell r="H1616" t="str">
            <v>2024-02-02</v>
          </cell>
          <cell r="I1616" t="str">
            <v>11:30:25</v>
          </cell>
          <cell r="J1616" t="str">
            <v>ROSSETI_KBR</v>
          </cell>
          <cell r="K1616" t="str">
            <v>Долг за э/э 5239.73 руб. Отключение с 2024-03-04.</v>
          </cell>
          <cell r="L1616" t="str">
            <v>доставлено</v>
          </cell>
        </row>
        <row r="1617">
          <cell r="C1617" t="str">
            <v>79615832157</v>
          </cell>
          <cell r="E1617" t="str">
            <v>2024-03-04 1436.54</v>
          </cell>
          <cell r="F1617" t="str">
            <v>2024-02-02</v>
          </cell>
          <cell r="G1617" t="str">
            <v>11:30:10</v>
          </cell>
          <cell r="H1617" t="str">
            <v>2024-02-02</v>
          </cell>
          <cell r="I1617" t="str">
            <v>11:30:25</v>
          </cell>
          <cell r="J1617" t="str">
            <v>ROSSETI_KBR</v>
          </cell>
          <cell r="K1617" t="str">
            <v>Долг за э/э 1436.54 руб. Отключение с 2024-03-04.</v>
          </cell>
          <cell r="L1617" t="str">
            <v>доставлено</v>
          </cell>
        </row>
        <row r="1618">
          <cell r="C1618" t="str">
            <v>79674262568</v>
          </cell>
          <cell r="E1618" t="str">
            <v>2024-03-04 10628.46</v>
          </cell>
          <cell r="F1618" t="str">
            <v>2024-02-02</v>
          </cell>
          <cell r="G1618" t="str">
            <v>11:30:10</v>
          </cell>
          <cell r="H1618" t="str">
            <v>2024-02-02</v>
          </cell>
          <cell r="I1618" t="str">
            <v>11:30:25</v>
          </cell>
          <cell r="J1618" t="str">
            <v>ROSSETI_KBR</v>
          </cell>
          <cell r="K1618" t="str">
            <v>Долг за э/э 10628.46 руб. Отключение с 2024-03-04.</v>
          </cell>
          <cell r="L1618" t="str">
            <v>доставлено</v>
          </cell>
        </row>
        <row r="1619">
          <cell r="C1619" t="str">
            <v>79674217021</v>
          </cell>
          <cell r="E1619" t="str">
            <v>2024-03-04 1726.45</v>
          </cell>
          <cell r="F1619" t="str">
            <v>2024-02-02</v>
          </cell>
          <cell r="G1619" t="str">
            <v>11:30:10</v>
          </cell>
          <cell r="H1619" t="str">
            <v>2024-02-02</v>
          </cell>
          <cell r="I1619" t="str">
            <v>11:30:25</v>
          </cell>
          <cell r="J1619" t="str">
            <v>ROSSETI_KBR</v>
          </cell>
          <cell r="K1619" t="str">
            <v>Долг за э/э 1726.45 руб. Отключение с 2024-03-04.</v>
          </cell>
          <cell r="L1619" t="str">
            <v>доставлено</v>
          </cell>
        </row>
        <row r="1620">
          <cell r="C1620" t="str">
            <v>79674206068</v>
          </cell>
          <cell r="E1620" t="str">
            <v>2024-03-04 2400.71</v>
          </cell>
          <cell r="F1620" t="str">
            <v>2024-02-02</v>
          </cell>
          <cell r="G1620" t="str">
            <v>11:30:10</v>
          </cell>
          <cell r="H1620" t="str">
            <v>2024-02-02</v>
          </cell>
          <cell r="I1620" t="str">
            <v>11:30:26</v>
          </cell>
          <cell r="J1620" t="str">
            <v>ROSSETI_KBR</v>
          </cell>
          <cell r="K1620" t="str">
            <v>Долг за э/э 2400.71 руб. Отключение с 2024-03-04.</v>
          </cell>
          <cell r="L1620" t="str">
            <v>доставлено</v>
          </cell>
        </row>
        <row r="1621">
          <cell r="C1621" t="str">
            <v>79674221032</v>
          </cell>
          <cell r="E1621" t="str">
            <v>2024-03-04 2260.11</v>
          </cell>
          <cell r="F1621" t="str">
            <v>2024-02-02</v>
          </cell>
          <cell r="G1621" t="str">
            <v>11:30:10</v>
          </cell>
          <cell r="H1621" t="str">
            <v>2024-02-02</v>
          </cell>
          <cell r="I1621" t="str">
            <v>11:30:26</v>
          </cell>
          <cell r="J1621" t="str">
            <v>ROSSETI_KBR</v>
          </cell>
          <cell r="K1621" t="str">
            <v>Долг за э/э 2260.11 руб. Отключение с 2024-03-04.</v>
          </cell>
          <cell r="L1621" t="str">
            <v>доставлено</v>
          </cell>
        </row>
        <row r="1622">
          <cell r="C1622" t="str">
            <v>79674294012</v>
          </cell>
          <cell r="E1622" t="str">
            <v>2024-03-04 1312.16</v>
          </cell>
          <cell r="F1622" t="str">
            <v>2024-02-02</v>
          </cell>
          <cell r="G1622" t="str">
            <v>11:30:10</v>
          </cell>
          <cell r="H1622" t="str">
            <v>2024-02-02</v>
          </cell>
          <cell r="I1622" t="str">
            <v>11:30:26</v>
          </cell>
          <cell r="J1622" t="str">
            <v>ROSSETI_KBR</v>
          </cell>
          <cell r="K1622" t="str">
            <v>Долг за э/э 1312.16 руб. Отключение с 2024-03-04.</v>
          </cell>
          <cell r="L1622" t="str">
            <v>доставлено</v>
          </cell>
        </row>
        <row r="1623">
          <cell r="C1623" t="str">
            <v>79626496980</v>
          </cell>
          <cell r="E1623" t="str">
            <v>2024-03-04 1442.22</v>
          </cell>
          <cell r="F1623" t="str">
            <v>2024-02-02</v>
          </cell>
          <cell r="G1623" t="str">
            <v>11:30:10</v>
          </cell>
          <cell r="H1623" t="str">
            <v>2024-02-02</v>
          </cell>
          <cell r="I1623" t="str">
            <v>11:30:26</v>
          </cell>
          <cell r="J1623" t="str">
            <v>ROSSETI_KBR</v>
          </cell>
          <cell r="K1623" t="str">
            <v>Долг за э/э 1442.22 руб. Отключение с 2024-03-04.</v>
          </cell>
          <cell r="L1623" t="str">
            <v>доставлено</v>
          </cell>
        </row>
        <row r="1624">
          <cell r="C1624" t="str">
            <v>79624365042</v>
          </cell>
          <cell r="E1624" t="str">
            <v>2024-03-04 1535.92</v>
          </cell>
          <cell r="F1624" t="str">
            <v>2024-02-02</v>
          </cell>
          <cell r="G1624" t="str">
            <v>11:30:10</v>
          </cell>
          <cell r="H1624" t="str">
            <v>2024-02-02</v>
          </cell>
          <cell r="I1624" t="str">
            <v>11:30:26</v>
          </cell>
          <cell r="J1624" t="str">
            <v>ROSSETI_KBR</v>
          </cell>
          <cell r="K1624" t="str">
            <v>Долг за э/э 1535.92 руб. Отключение с 2024-03-04.</v>
          </cell>
          <cell r="L1624" t="str">
            <v>доставлено</v>
          </cell>
        </row>
        <row r="1625">
          <cell r="C1625" t="str">
            <v>79674186043</v>
          </cell>
          <cell r="E1625" t="str">
            <v>2024-03-04 1675.78</v>
          </cell>
          <cell r="F1625" t="str">
            <v>2024-02-02</v>
          </cell>
          <cell r="G1625" t="str">
            <v>11:30:10</v>
          </cell>
          <cell r="H1625" t="str">
            <v>2024-02-02</v>
          </cell>
          <cell r="I1625" t="str">
            <v>11:30:26</v>
          </cell>
          <cell r="J1625" t="str">
            <v>ROSSETI_KBR</v>
          </cell>
          <cell r="K1625" t="str">
            <v>Долг за э/э 1675.78 руб. Отключение с 2024-03-04.</v>
          </cell>
          <cell r="L1625" t="str">
            <v>доставлено</v>
          </cell>
        </row>
        <row r="1626">
          <cell r="C1626" t="str">
            <v>79626501727</v>
          </cell>
          <cell r="E1626" t="str">
            <v>2024-03-04 1649.61</v>
          </cell>
          <cell r="F1626" t="str">
            <v>2024-02-02</v>
          </cell>
          <cell r="G1626" t="str">
            <v>11:30:10</v>
          </cell>
          <cell r="H1626" t="str">
            <v>2024-02-02</v>
          </cell>
          <cell r="I1626" t="str">
            <v>11:30:26</v>
          </cell>
          <cell r="J1626" t="str">
            <v>ROSSETI_KBR</v>
          </cell>
          <cell r="K1626" t="str">
            <v>Долг за э/э 1649.61 руб. Отключение с 2024-03-04.</v>
          </cell>
          <cell r="L1626" t="str">
            <v>доставлено</v>
          </cell>
        </row>
        <row r="1627">
          <cell r="C1627" t="str">
            <v>79674177596</v>
          </cell>
          <cell r="E1627" t="str">
            <v>2024-03-04 2730.68</v>
          </cell>
          <cell r="F1627" t="str">
            <v>2024-02-02</v>
          </cell>
          <cell r="G1627" t="str">
            <v>11:30:10</v>
          </cell>
          <cell r="H1627" t="str">
            <v>2024-02-02</v>
          </cell>
          <cell r="I1627" t="str">
            <v>11:30:26</v>
          </cell>
          <cell r="J1627" t="str">
            <v>ROSSETI_KBR</v>
          </cell>
          <cell r="K1627" t="str">
            <v>Долг за э/э 2730.68 руб. Отключение с 2024-03-04.</v>
          </cell>
          <cell r="L1627" t="str">
            <v>доставлено</v>
          </cell>
        </row>
        <row r="1628">
          <cell r="C1628" t="str">
            <v>79626539424</v>
          </cell>
          <cell r="E1628" t="str">
            <v>2024-03-04 1716.9</v>
          </cell>
          <cell r="F1628" t="str">
            <v>2024-02-02</v>
          </cell>
          <cell r="G1628" t="str">
            <v>11:30:10</v>
          </cell>
          <cell r="H1628" t="str">
            <v>2024-02-02</v>
          </cell>
          <cell r="I1628" t="str">
            <v>11:30:26</v>
          </cell>
          <cell r="J1628" t="str">
            <v>ROSSETI_KBR</v>
          </cell>
          <cell r="K1628" t="str">
            <v>Долг за э/э 1716.9 руб. Отключение с 2024-03-04.</v>
          </cell>
          <cell r="L1628" t="str">
            <v>доставлено</v>
          </cell>
        </row>
        <row r="1629">
          <cell r="C1629" t="str">
            <v>79674264674</v>
          </cell>
          <cell r="E1629" t="str">
            <v>2024-03-04 1347.17</v>
          </cell>
          <cell r="F1629" t="str">
            <v>2024-02-02</v>
          </cell>
          <cell r="G1629" t="str">
            <v>11:30:10</v>
          </cell>
          <cell r="H1629" t="str">
            <v>2024-02-02</v>
          </cell>
          <cell r="I1629" t="str">
            <v>11:30:28</v>
          </cell>
          <cell r="J1629" t="str">
            <v>ROSSETI_KBR</v>
          </cell>
          <cell r="K1629" t="str">
            <v>Долг за э/э 1347.17 руб. Отключение с 2024-03-04.</v>
          </cell>
          <cell r="L1629" t="str">
            <v>доставлено</v>
          </cell>
        </row>
        <row r="1630">
          <cell r="C1630" t="str">
            <v>79626513890</v>
          </cell>
          <cell r="E1630" t="str">
            <v>2024-03-04 2179.64</v>
          </cell>
          <cell r="F1630" t="str">
            <v>2024-02-02</v>
          </cell>
          <cell r="G1630" t="str">
            <v>11:30:10</v>
          </cell>
          <cell r="H1630" t="str">
            <v>2024-02-02</v>
          </cell>
          <cell r="I1630" t="str">
            <v>11:30:29</v>
          </cell>
          <cell r="J1630" t="str">
            <v>ROSSETI_KBR</v>
          </cell>
          <cell r="K1630" t="str">
            <v>Долг за э/э 2179.64 руб. Отключение с 2024-03-04.</v>
          </cell>
          <cell r="L1630" t="str">
            <v>доставлено</v>
          </cell>
        </row>
        <row r="1631">
          <cell r="C1631" t="str">
            <v>79674292330</v>
          </cell>
          <cell r="E1631" t="str">
            <v>2024-03-04 3680.72</v>
          </cell>
          <cell r="F1631" t="str">
            <v>2024-02-02</v>
          </cell>
          <cell r="G1631" t="str">
            <v>11:30:10</v>
          </cell>
          <cell r="H1631" t="str">
            <v>2024-02-02</v>
          </cell>
          <cell r="I1631" t="str">
            <v>11:30:29</v>
          </cell>
          <cell r="J1631" t="str">
            <v>ROSSETI_KBR</v>
          </cell>
          <cell r="K1631" t="str">
            <v>Долг за э/э 3680.72 руб. Отключение с 2024-03-04.</v>
          </cell>
          <cell r="L1631" t="str">
            <v>доставлено</v>
          </cell>
        </row>
        <row r="1632">
          <cell r="C1632" t="str">
            <v>79674270221</v>
          </cell>
          <cell r="E1632" t="str">
            <v>2024-03-04 6276.73</v>
          </cell>
          <cell r="F1632" t="str">
            <v>2024-02-02</v>
          </cell>
          <cell r="G1632" t="str">
            <v>11:30:10</v>
          </cell>
          <cell r="H1632" t="str">
            <v>2024-02-02</v>
          </cell>
          <cell r="I1632" t="str">
            <v>11:30:33</v>
          </cell>
          <cell r="J1632" t="str">
            <v>ROSSETI_KBR</v>
          </cell>
          <cell r="K1632" t="str">
            <v>Долг за э/э 6276.73 руб. Отключение с 2024-03-04.</v>
          </cell>
          <cell r="L1632" t="str">
            <v>доставлено</v>
          </cell>
        </row>
        <row r="1633">
          <cell r="C1633" t="str">
            <v>79674267254</v>
          </cell>
          <cell r="E1633" t="str">
            <v>2024-03-04 1542.46</v>
          </cell>
          <cell r="F1633" t="str">
            <v>2024-02-02</v>
          </cell>
          <cell r="G1633" t="str">
            <v>11:30:10</v>
          </cell>
          <cell r="H1633" t="str">
            <v>2024-02-02</v>
          </cell>
          <cell r="I1633" t="str">
            <v>11:30:33</v>
          </cell>
          <cell r="J1633" t="str">
            <v>ROSSETI_KBR</v>
          </cell>
          <cell r="K1633" t="str">
            <v>Долг за э/э 1542.46 руб. Отключение с 2024-03-04.</v>
          </cell>
          <cell r="L1633" t="str">
            <v>доставлено</v>
          </cell>
        </row>
        <row r="1634">
          <cell r="C1634" t="str">
            <v>79674257670</v>
          </cell>
          <cell r="E1634" t="str">
            <v>2024-03-04 8710.52</v>
          </cell>
          <cell r="F1634" t="str">
            <v>2024-02-02</v>
          </cell>
          <cell r="G1634" t="str">
            <v>11:30:10</v>
          </cell>
          <cell r="H1634" t="str">
            <v>2024-02-02</v>
          </cell>
          <cell r="I1634" t="str">
            <v>11:30:35</v>
          </cell>
          <cell r="J1634" t="str">
            <v>ROSSETI_KBR</v>
          </cell>
          <cell r="K1634" t="str">
            <v>Долг за э/э 8710.52 руб. Отключение с 2024-03-04.</v>
          </cell>
          <cell r="L1634" t="str">
            <v>доставлено</v>
          </cell>
        </row>
        <row r="1635">
          <cell r="C1635" t="str">
            <v>79674278378</v>
          </cell>
          <cell r="E1635" t="str">
            <v>2024-03-04 1688.24</v>
          </cell>
          <cell r="F1635" t="str">
            <v>2024-02-02</v>
          </cell>
          <cell r="G1635" t="str">
            <v>11:30:10</v>
          </cell>
          <cell r="H1635" t="str">
            <v>2024-02-02</v>
          </cell>
          <cell r="I1635" t="str">
            <v>11:30:35</v>
          </cell>
          <cell r="J1635" t="str">
            <v>ROSSETI_KBR</v>
          </cell>
          <cell r="K1635" t="str">
            <v>Долг за э/э 1688.24 руб. Отключение с 2024-03-04.</v>
          </cell>
          <cell r="L1635" t="str">
            <v>доставлено</v>
          </cell>
        </row>
        <row r="1636">
          <cell r="C1636" t="str">
            <v>79624905797</v>
          </cell>
          <cell r="E1636" t="str">
            <v>2024-03-04 1614.14</v>
          </cell>
          <cell r="F1636" t="str">
            <v>2024-02-02</v>
          </cell>
          <cell r="G1636" t="str">
            <v>11:30:10</v>
          </cell>
          <cell r="H1636" t="str">
            <v>2024-02-02</v>
          </cell>
          <cell r="I1636" t="str">
            <v>11:30:38</v>
          </cell>
          <cell r="J1636" t="str">
            <v>ROSSETI_KBR</v>
          </cell>
          <cell r="K1636" t="str">
            <v>Долг за э/э 1614.14 руб. Отключение с 2024-03-04.</v>
          </cell>
          <cell r="L1636" t="str">
            <v>доставлено</v>
          </cell>
        </row>
        <row r="1637">
          <cell r="C1637" t="str">
            <v>79618242640</v>
          </cell>
          <cell r="E1637" t="str">
            <v>2024-03-04 2426.23</v>
          </cell>
          <cell r="F1637" t="str">
            <v>2024-02-02</v>
          </cell>
          <cell r="G1637" t="str">
            <v>11:30:10</v>
          </cell>
          <cell r="H1637" t="str">
            <v>2024-02-02</v>
          </cell>
          <cell r="I1637" t="str">
            <v>11:30:39</v>
          </cell>
          <cell r="J1637" t="str">
            <v>ROSSETI_KBR</v>
          </cell>
          <cell r="K1637" t="str">
            <v>Долг за э/э 2426.23 руб. Отключение с 2024-03-04.</v>
          </cell>
          <cell r="L1637" t="str">
            <v>доставлено</v>
          </cell>
        </row>
        <row r="1638">
          <cell r="C1638" t="str">
            <v>79627711165</v>
          </cell>
          <cell r="E1638" t="str">
            <v>2024-03-04 1201.53</v>
          </cell>
          <cell r="F1638" t="str">
            <v>2024-02-02</v>
          </cell>
          <cell r="G1638" t="str">
            <v>11:30:10</v>
          </cell>
          <cell r="H1638" t="str">
            <v>2024-02-02</v>
          </cell>
          <cell r="I1638" t="str">
            <v>11:30:39</v>
          </cell>
          <cell r="J1638" t="str">
            <v>ROSSETI_KBR</v>
          </cell>
          <cell r="K1638" t="str">
            <v>Долг за э/э 1201.53 руб. Отключение с 2024-03-04.</v>
          </cell>
          <cell r="L1638" t="str">
            <v>доставлено</v>
          </cell>
        </row>
        <row r="1639">
          <cell r="C1639" t="str">
            <v>79626506013</v>
          </cell>
          <cell r="E1639" t="str">
            <v>2024-03-04 4013.43</v>
          </cell>
          <cell r="F1639" t="str">
            <v>2024-02-02</v>
          </cell>
          <cell r="G1639" t="str">
            <v>11:30:10</v>
          </cell>
          <cell r="H1639" t="str">
            <v>2024-02-02</v>
          </cell>
          <cell r="I1639" t="str">
            <v>11:30:39</v>
          </cell>
          <cell r="J1639" t="str">
            <v>ROSSETI_KBR</v>
          </cell>
          <cell r="K1639" t="str">
            <v>Долг за э/э 4013.43 руб. Отключение с 2024-03-04.</v>
          </cell>
          <cell r="L1639" t="str">
            <v>доставлено</v>
          </cell>
        </row>
        <row r="1640">
          <cell r="C1640" t="str">
            <v>79626504535</v>
          </cell>
          <cell r="E1640" t="str">
            <v>2024-03-04 2085.81</v>
          </cell>
          <cell r="F1640" t="str">
            <v>2024-02-02</v>
          </cell>
          <cell r="G1640" t="str">
            <v>11:30:10</v>
          </cell>
          <cell r="H1640" t="str">
            <v>2024-02-02</v>
          </cell>
          <cell r="I1640" t="str">
            <v>11:30:39</v>
          </cell>
          <cell r="J1640" t="str">
            <v>ROSSETI_KBR</v>
          </cell>
          <cell r="K1640" t="str">
            <v>Долг за э/э 2085.81 руб. Отключение с 2024-03-04.</v>
          </cell>
          <cell r="L1640" t="str">
            <v>доставлено</v>
          </cell>
        </row>
        <row r="1641">
          <cell r="C1641" t="str">
            <v>79624342352</v>
          </cell>
          <cell r="E1641" t="str">
            <v>2024-03-04 1585.95</v>
          </cell>
          <cell r="F1641" t="str">
            <v>2024-02-02</v>
          </cell>
          <cell r="G1641" t="str">
            <v>11:30:10</v>
          </cell>
          <cell r="H1641" t="str">
            <v>2024-02-02</v>
          </cell>
          <cell r="I1641" t="str">
            <v>11:30:39</v>
          </cell>
          <cell r="J1641" t="str">
            <v>ROSSETI_KBR</v>
          </cell>
          <cell r="K1641" t="str">
            <v>Долг за э/э 1585.95 руб. Отключение с 2024-03-04.</v>
          </cell>
          <cell r="L1641" t="str">
            <v>доставлено</v>
          </cell>
        </row>
        <row r="1642">
          <cell r="C1642" t="str">
            <v>79626515130</v>
          </cell>
          <cell r="E1642" t="str">
            <v>2024-03-04 2171.07</v>
          </cell>
          <cell r="F1642" t="str">
            <v>2024-02-02</v>
          </cell>
          <cell r="G1642" t="str">
            <v>11:30:10</v>
          </cell>
          <cell r="H1642" t="str">
            <v>2024-02-02</v>
          </cell>
          <cell r="I1642" t="str">
            <v>11:30:39</v>
          </cell>
          <cell r="J1642" t="str">
            <v>ROSSETI_KBR</v>
          </cell>
          <cell r="K1642" t="str">
            <v>Долг за э/э 2171.07 руб. Отключение с 2024-03-04.</v>
          </cell>
          <cell r="L1642" t="str">
            <v>доставлено</v>
          </cell>
        </row>
        <row r="1643">
          <cell r="C1643" t="str">
            <v>79614098347</v>
          </cell>
          <cell r="E1643" t="str">
            <v>2024-03-04 1355.71</v>
          </cell>
          <cell r="F1643" t="str">
            <v>2024-02-02</v>
          </cell>
          <cell r="G1643" t="str">
            <v>11:30:10</v>
          </cell>
          <cell r="H1643" t="str">
            <v>2024-02-02</v>
          </cell>
          <cell r="I1643" t="str">
            <v>11:30:39</v>
          </cell>
          <cell r="J1643" t="str">
            <v>ROSSETI_KBR</v>
          </cell>
          <cell r="K1643" t="str">
            <v>Долг за э/э 1355.71 руб. Отключение с 2024-03-04.</v>
          </cell>
          <cell r="L1643" t="str">
            <v>доставлено</v>
          </cell>
        </row>
        <row r="1644">
          <cell r="C1644" t="str">
            <v>79626509687</v>
          </cell>
          <cell r="E1644" t="str">
            <v>2024-03-04 15878.07</v>
          </cell>
          <cell r="F1644" t="str">
            <v>2024-02-02</v>
          </cell>
          <cell r="G1644" t="str">
            <v>11:30:10</v>
          </cell>
          <cell r="H1644" t="str">
            <v>2024-02-02</v>
          </cell>
          <cell r="I1644" t="str">
            <v>11:30:39</v>
          </cell>
          <cell r="J1644" t="str">
            <v>ROSSETI_KBR</v>
          </cell>
          <cell r="K1644" t="str">
            <v>Долг за э/э 15878.07 руб. Отключение с 2024-03-04.</v>
          </cell>
          <cell r="L1644" t="str">
            <v>доставлено</v>
          </cell>
        </row>
        <row r="1645">
          <cell r="C1645" t="str">
            <v>79614505856</v>
          </cell>
          <cell r="E1645" t="str">
            <v>2024-03-04 1860.76</v>
          </cell>
          <cell r="F1645" t="str">
            <v>2024-02-02</v>
          </cell>
          <cell r="G1645" t="str">
            <v>11:30:10</v>
          </cell>
          <cell r="H1645" t="str">
            <v>2024-02-02</v>
          </cell>
          <cell r="I1645" t="str">
            <v>11:30:40</v>
          </cell>
          <cell r="J1645" t="str">
            <v>ROSSETI_KBR</v>
          </cell>
          <cell r="K1645" t="str">
            <v>Долг за э/э 1860.76 руб. Отключение с 2024-03-04.</v>
          </cell>
          <cell r="L1645" t="str">
            <v>доставлено</v>
          </cell>
        </row>
        <row r="1646">
          <cell r="C1646" t="str">
            <v>79627713538</v>
          </cell>
          <cell r="E1646" t="str">
            <v>2024-03-04 1754.86</v>
          </cell>
          <cell r="F1646" t="str">
            <v>2024-02-02</v>
          </cell>
          <cell r="G1646" t="str">
            <v>11:30:10</v>
          </cell>
          <cell r="H1646" t="str">
            <v>2024-02-02</v>
          </cell>
          <cell r="I1646" t="str">
            <v>11:30:40</v>
          </cell>
          <cell r="J1646" t="str">
            <v>ROSSETI_KBR</v>
          </cell>
          <cell r="K1646" t="str">
            <v>Долг за э/э 1754.86 руб. Отключение с 2024-03-04.</v>
          </cell>
          <cell r="L1646" t="str">
            <v>доставлено</v>
          </cell>
        </row>
        <row r="1647">
          <cell r="C1647" t="str">
            <v>79627717207</v>
          </cell>
          <cell r="E1647" t="str">
            <v>2024-03-04 7273.87</v>
          </cell>
          <cell r="F1647" t="str">
            <v>2024-02-02</v>
          </cell>
          <cell r="G1647" t="str">
            <v>11:30:10</v>
          </cell>
          <cell r="H1647" t="str">
            <v>2024-02-02</v>
          </cell>
          <cell r="I1647" t="str">
            <v>11:30:40</v>
          </cell>
          <cell r="J1647" t="str">
            <v>ROSSETI_KBR</v>
          </cell>
          <cell r="K1647" t="str">
            <v>Долг за э/э 7273.87 руб. Отключение с 2024-03-04.</v>
          </cell>
          <cell r="L1647" t="str">
            <v>доставлено</v>
          </cell>
        </row>
        <row r="1648">
          <cell r="C1648" t="str">
            <v>79626493071</v>
          </cell>
          <cell r="E1648" t="str">
            <v>2024-03-04 4038.92</v>
          </cell>
          <cell r="F1648" t="str">
            <v>2024-02-02</v>
          </cell>
          <cell r="G1648" t="str">
            <v>11:30:10</v>
          </cell>
          <cell r="H1648" t="str">
            <v>2024-02-02</v>
          </cell>
          <cell r="I1648" t="str">
            <v>11:30:41</v>
          </cell>
          <cell r="J1648" t="str">
            <v>ROSSETI_KBR</v>
          </cell>
          <cell r="K1648" t="str">
            <v>Долг за э/э 4038.92 руб. Отключение с 2024-03-04.</v>
          </cell>
          <cell r="L1648" t="str">
            <v>доставлено</v>
          </cell>
        </row>
        <row r="1649">
          <cell r="C1649" t="str">
            <v>79625144404</v>
          </cell>
          <cell r="E1649" t="str">
            <v>2024-03-04 2985.5</v>
          </cell>
          <cell r="F1649" t="str">
            <v>2024-02-02</v>
          </cell>
          <cell r="G1649" t="str">
            <v>11:30:10</v>
          </cell>
          <cell r="H1649" t="str">
            <v>2024-02-02</v>
          </cell>
          <cell r="I1649" t="str">
            <v>11:30:41</v>
          </cell>
          <cell r="J1649" t="str">
            <v>ROSSETI_KBR</v>
          </cell>
          <cell r="K1649" t="str">
            <v>Долг за э/э 2985.5 руб. Отключение с 2024-03-04.</v>
          </cell>
          <cell r="L1649" t="str">
            <v>доставлено</v>
          </cell>
        </row>
        <row r="1650">
          <cell r="C1650" t="str">
            <v>79626506432</v>
          </cell>
          <cell r="E1650" t="str">
            <v>2024-03-04 15826.35</v>
          </cell>
          <cell r="F1650" t="str">
            <v>2024-02-02</v>
          </cell>
          <cell r="G1650" t="str">
            <v>11:30:10</v>
          </cell>
          <cell r="H1650" t="str">
            <v>2024-02-02</v>
          </cell>
          <cell r="I1650" t="str">
            <v>11:30:41</v>
          </cell>
          <cell r="J1650" t="str">
            <v>ROSSETI_KBR</v>
          </cell>
          <cell r="K1650" t="str">
            <v>Долг за э/э 15826.35 руб. Отключение с 2024-03-04.</v>
          </cell>
          <cell r="L1650" t="str">
            <v>доставлено</v>
          </cell>
        </row>
        <row r="1651">
          <cell r="C1651" t="str">
            <v>79620205915</v>
          </cell>
          <cell r="E1651" t="str">
            <v>2024-03-04 1572.25</v>
          </cell>
          <cell r="F1651" t="str">
            <v>2024-02-02</v>
          </cell>
          <cell r="G1651" t="str">
            <v>11:30:10</v>
          </cell>
          <cell r="H1651" t="str">
            <v>2024-02-02</v>
          </cell>
          <cell r="I1651" t="str">
            <v>11:30:41</v>
          </cell>
          <cell r="J1651" t="str">
            <v>ROSSETI_KBR</v>
          </cell>
          <cell r="K1651" t="str">
            <v>Долг за э/э 1572.25 руб. Отключение с 2024-03-04.</v>
          </cell>
          <cell r="L1651" t="str">
            <v>доставлено</v>
          </cell>
        </row>
        <row r="1652">
          <cell r="C1652" t="str">
            <v>79627723859</v>
          </cell>
          <cell r="E1652" t="str">
            <v>2024-03-04 2693.88</v>
          </cell>
          <cell r="F1652" t="str">
            <v>2024-02-02</v>
          </cell>
          <cell r="G1652" t="str">
            <v>11:30:10</v>
          </cell>
          <cell r="H1652" t="str">
            <v>2024-02-02</v>
          </cell>
          <cell r="I1652" t="str">
            <v>11:30:43</v>
          </cell>
          <cell r="J1652" t="str">
            <v>ROSSETI_KBR</v>
          </cell>
          <cell r="K1652" t="str">
            <v>Долг за э/э 2693.88 руб. Отключение с 2024-03-04.</v>
          </cell>
          <cell r="L1652" t="str">
            <v>доставлено</v>
          </cell>
        </row>
        <row r="1653">
          <cell r="C1653" t="str">
            <v>79614410162</v>
          </cell>
          <cell r="E1653" t="str">
            <v>2024-03-04 1656.78</v>
          </cell>
          <cell r="F1653" t="str">
            <v>2024-02-02</v>
          </cell>
          <cell r="G1653" t="str">
            <v>11:30:10</v>
          </cell>
          <cell r="H1653" t="str">
            <v>2024-02-02</v>
          </cell>
          <cell r="I1653" t="str">
            <v>11:30:45</v>
          </cell>
          <cell r="J1653" t="str">
            <v>ROSSETI_KBR</v>
          </cell>
          <cell r="K1653" t="str">
            <v>Долг за э/э 1656.78 руб. Отключение с 2024-03-04.</v>
          </cell>
          <cell r="L1653" t="str">
            <v>доставлено</v>
          </cell>
        </row>
        <row r="1654">
          <cell r="C1654" t="str">
            <v>79614406195</v>
          </cell>
          <cell r="E1654" t="str">
            <v>2024-03-04 1376.96</v>
          </cell>
          <cell r="F1654" t="str">
            <v>2024-02-02</v>
          </cell>
          <cell r="G1654" t="str">
            <v>11:30:10</v>
          </cell>
          <cell r="H1654" t="str">
            <v>2024-02-02</v>
          </cell>
          <cell r="I1654" t="str">
            <v>11:30:45</v>
          </cell>
          <cell r="J1654" t="str">
            <v>ROSSETI_KBR</v>
          </cell>
          <cell r="K1654" t="str">
            <v>Долг за э/э 1376.96 руб. Отключение с 2024-03-04.</v>
          </cell>
          <cell r="L1654" t="str">
            <v>доставлено</v>
          </cell>
        </row>
        <row r="1655">
          <cell r="C1655" t="str">
            <v>79627714705</v>
          </cell>
          <cell r="E1655" t="str">
            <v>2024-03-04 4689.34</v>
          </cell>
          <cell r="F1655" t="str">
            <v>2024-02-02</v>
          </cell>
          <cell r="G1655" t="str">
            <v>11:30:10</v>
          </cell>
          <cell r="H1655" t="str">
            <v>2024-02-02</v>
          </cell>
          <cell r="I1655" t="str">
            <v>11:30:45</v>
          </cell>
          <cell r="J1655" t="str">
            <v>ROSSETI_KBR</v>
          </cell>
          <cell r="K1655" t="str">
            <v>Долг за э/э 4689.34 руб. Отключение с 2024-03-04.</v>
          </cell>
          <cell r="L1655" t="str">
            <v>доставлено</v>
          </cell>
        </row>
        <row r="1656">
          <cell r="C1656" t="str">
            <v>79620214492</v>
          </cell>
          <cell r="E1656" t="str">
            <v>2024-03-04 1664.93</v>
          </cell>
          <cell r="F1656" t="str">
            <v>2024-02-02</v>
          </cell>
          <cell r="G1656" t="str">
            <v>11:30:10</v>
          </cell>
          <cell r="H1656" t="str">
            <v>2024-02-02</v>
          </cell>
          <cell r="I1656" t="str">
            <v>11:33:56</v>
          </cell>
          <cell r="J1656" t="str">
            <v>ROSSETI_KBR</v>
          </cell>
          <cell r="K1656" t="str">
            <v>Долг за э/э 1664.93 руб. Отключение с 2024-03-04.</v>
          </cell>
          <cell r="L1656" t="str">
            <v>доставлено</v>
          </cell>
        </row>
        <row r="1657">
          <cell r="C1657" t="str">
            <v>79626532719</v>
          </cell>
          <cell r="E1657" t="str">
            <v>2024-03-04 1737.75</v>
          </cell>
          <cell r="F1657" t="str">
            <v>2024-02-02</v>
          </cell>
          <cell r="G1657" t="str">
            <v>11:30:10</v>
          </cell>
          <cell r="H1657" t="str">
            <v>2024-02-02</v>
          </cell>
          <cell r="I1657" t="str">
            <v>11:41:35</v>
          </cell>
          <cell r="J1657" t="str">
            <v>ROSSETI_KBR</v>
          </cell>
          <cell r="K1657" t="str">
            <v>Долг за э/э 1737.75 руб. Отключение с 2024-03-04.</v>
          </cell>
          <cell r="L1657" t="str">
            <v>доставлено</v>
          </cell>
        </row>
        <row r="1658">
          <cell r="C1658" t="str">
            <v>79674216555</v>
          </cell>
          <cell r="E1658" t="str">
            <v>2024-03-04 3198.07</v>
          </cell>
          <cell r="F1658" t="str">
            <v>2024-02-02</v>
          </cell>
          <cell r="G1658" t="str">
            <v>11:30:10</v>
          </cell>
          <cell r="H1658" t="str">
            <v>2024-02-02</v>
          </cell>
          <cell r="I1658" t="str">
            <v>12:30:50</v>
          </cell>
          <cell r="J1658" t="str">
            <v>ROSSETI_KBR</v>
          </cell>
          <cell r="K1658" t="str">
            <v>Долг за э/э 3198.07 руб. Отключение с 2024-03-04.</v>
          </cell>
          <cell r="L1658" t="str">
            <v>доставлено</v>
          </cell>
        </row>
        <row r="1659">
          <cell r="C1659" t="str">
            <v>79674281730</v>
          </cell>
          <cell r="E1659" t="str">
            <v>2024-03-04 1202.18</v>
          </cell>
          <cell r="F1659" t="str">
            <v>2024-02-02</v>
          </cell>
          <cell r="G1659" t="str">
            <v>11:30:10</v>
          </cell>
          <cell r="H1659" t="str">
            <v>2024-02-02</v>
          </cell>
          <cell r="I1659" t="str">
            <v>13:00:36</v>
          </cell>
          <cell r="J1659" t="str">
            <v>ROSSETI_KBR</v>
          </cell>
          <cell r="K1659" t="str">
            <v>Долг за э/э 1202.18 руб. Отключение с 2024-03-04.</v>
          </cell>
          <cell r="L1659" t="str">
            <v>доставлено</v>
          </cell>
        </row>
        <row r="1660">
          <cell r="C1660" t="str">
            <v>79674241664</v>
          </cell>
          <cell r="E1660" t="str">
            <v>2024-03-04 3329.72</v>
          </cell>
          <cell r="F1660" t="str">
            <v>2024-02-02</v>
          </cell>
          <cell r="G1660" t="str">
            <v>11:30:10</v>
          </cell>
          <cell r="H1660" t="str">
            <v>2024-02-02</v>
          </cell>
          <cell r="I1660" t="str">
            <v>14:29:00</v>
          </cell>
          <cell r="J1660" t="str">
            <v>ROSSETI_KBR</v>
          </cell>
          <cell r="K1660" t="str">
            <v>Долг за э/э 3329.72 руб. Отключение с 2024-03-04.</v>
          </cell>
          <cell r="L1660" t="str">
            <v>доставлено</v>
          </cell>
        </row>
        <row r="1661">
          <cell r="C1661" t="str">
            <v>79626490770</v>
          </cell>
          <cell r="E1661" t="str">
            <v>2024-03-04 3334.67</v>
          </cell>
          <cell r="F1661" t="str">
            <v>2024-02-02</v>
          </cell>
          <cell r="G1661" t="str">
            <v>11:30:10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3334.67 руб. Отключение с 2024-03-04.</v>
          </cell>
          <cell r="L1661" t="str">
            <v>отправлено</v>
          </cell>
        </row>
        <row r="1662">
          <cell r="C1662" t="str">
            <v>79686625555</v>
          </cell>
          <cell r="E1662" t="str">
            <v>2024-03-04 6682.25</v>
          </cell>
          <cell r="F1662" t="str">
            <v>2024-02-02</v>
          </cell>
          <cell r="G1662" t="str">
            <v>11:30:10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6682.25 руб. Отключение с 2024-03-04.</v>
          </cell>
          <cell r="L1662" t="str">
            <v>отправлено</v>
          </cell>
        </row>
        <row r="1663">
          <cell r="C1663" t="str">
            <v>79674176969</v>
          </cell>
          <cell r="E1663" t="str">
            <v>2024-03-04 2998.73</v>
          </cell>
          <cell r="F1663" t="str">
            <v>2024-02-02</v>
          </cell>
          <cell r="G1663" t="str">
            <v>11:30:10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2998.73 руб. Отключение с 2024-03-04.</v>
          </cell>
          <cell r="L1663" t="str">
            <v>отправлено</v>
          </cell>
        </row>
        <row r="1664">
          <cell r="C1664" t="str">
            <v>79622538627</v>
          </cell>
          <cell r="E1664" t="str">
            <v>2024-03-04 7532.54</v>
          </cell>
          <cell r="F1664" t="str">
            <v>2024-02-02</v>
          </cell>
          <cell r="G1664" t="str">
            <v>11:30:10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7532.54 руб. Отключение с 2024-03-04.</v>
          </cell>
          <cell r="L1664" t="str">
            <v>отправлено</v>
          </cell>
        </row>
        <row r="1665">
          <cell r="C1665" t="str">
            <v>79674209105</v>
          </cell>
          <cell r="E1665" t="str">
            <v>2024-03-04 1462.95</v>
          </cell>
          <cell r="F1665" t="str">
            <v>2024-02-02</v>
          </cell>
          <cell r="G1665" t="str">
            <v>11:30:10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1462.95 руб. Отключение с 2024-03-04.</v>
          </cell>
          <cell r="L1665" t="str">
            <v>отправлено</v>
          </cell>
        </row>
        <row r="1666">
          <cell r="C1666" t="str">
            <v>79674183545</v>
          </cell>
          <cell r="E1666" t="str">
            <v>2024-03-04 1461.57</v>
          </cell>
          <cell r="F1666" t="str">
            <v>2024-02-02</v>
          </cell>
          <cell r="G1666" t="str">
            <v>11:30:10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1461.57 руб. Отключение с 2024-03-04.</v>
          </cell>
          <cell r="L1666" t="str">
            <v>отправлено</v>
          </cell>
        </row>
        <row r="1667">
          <cell r="C1667" t="str">
            <v>79626495527</v>
          </cell>
          <cell r="E1667" t="str">
            <v>2024-03-04 8187.63</v>
          </cell>
          <cell r="F1667" t="str">
            <v>2024-02-02</v>
          </cell>
          <cell r="G1667" t="str">
            <v>11:30:10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8187.63 руб. Отключение с 2024-03-04.</v>
          </cell>
          <cell r="L1667" t="str">
            <v>отправлено</v>
          </cell>
        </row>
        <row r="1668">
          <cell r="C1668" t="str">
            <v>79624262237</v>
          </cell>
          <cell r="E1668" t="str">
            <v>2024-03-04 1403.83</v>
          </cell>
          <cell r="F1668" t="str">
            <v>2024-02-02</v>
          </cell>
          <cell r="G1668" t="str">
            <v>11:30:10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1403.83 руб. Отключение с 2024-03-04.</v>
          </cell>
          <cell r="L1668" t="str">
            <v>отправлено</v>
          </cell>
        </row>
        <row r="1669">
          <cell r="C1669" t="str">
            <v>79674852502</v>
          </cell>
          <cell r="E1669" t="str">
            <v>2024-03-04 1482.27</v>
          </cell>
          <cell r="F1669" t="str">
            <v>2024-02-02</v>
          </cell>
          <cell r="G1669" t="str">
            <v>11:30:10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1482.27 руб. Отключение с 2024-03-04.</v>
          </cell>
          <cell r="L1669" t="str">
            <v>отправлено</v>
          </cell>
        </row>
        <row r="1670">
          <cell r="C1670" t="str">
            <v>79626534113</v>
          </cell>
          <cell r="E1670" t="str">
            <v>2024-03-04 1406.75</v>
          </cell>
          <cell r="F1670" t="str">
            <v>2024-02-02</v>
          </cell>
          <cell r="G1670" t="str">
            <v>11:30:10</v>
          </cell>
          <cell r="H1670" t="str">
            <v/>
          </cell>
          <cell r="I1670" t="str">
            <v/>
          </cell>
          <cell r="J1670" t="str">
            <v>ROSSETI_KBR</v>
          </cell>
          <cell r="K1670" t="str">
            <v>Долг за э/э 1406.75 руб. Отключение с 2024-03-04.</v>
          </cell>
          <cell r="L1670" t="str">
            <v>отправлено</v>
          </cell>
        </row>
        <row r="1671">
          <cell r="C1671" t="str">
            <v>79674257430</v>
          </cell>
          <cell r="E1671" t="str">
            <v>2024-03-04 1351.91</v>
          </cell>
          <cell r="F1671" t="str">
            <v>2024-02-02</v>
          </cell>
          <cell r="G1671" t="str">
            <v>11:30:10</v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1351.91 руб. Отключение с 2024-03-04.</v>
          </cell>
          <cell r="L1671" t="str">
            <v>отправлено</v>
          </cell>
        </row>
        <row r="1672">
          <cell r="C1672" t="str">
            <v>79604925899</v>
          </cell>
          <cell r="E1672" t="str">
            <v>2024-03-04 4796.19</v>
          </cell>
          <cell r="F1672" t="str">
            <v>2024-02-02</v>
          </cell>
          <cell r="G1672" t="str">
            <v>11:30:10</v>
          </cell>
          <cell r="H1672" t="str">
            <v/>
          </cell>
          <cell r="I1672" t="str">
            <v/>
          </cell>
          <cell r="J1672" t="str">
            <v>ROSSETI_KBR</v>
          </cell>
          <cell r="K1672" t="str">
            <v>Долг за э/э 4796.19 руб. Отключение с 2024-03-04.</v>
          </cell>
          <cell r="L1672" t="str">
            <v>отправлено</v>
          </cell>
        </row>
        <row r="1673">
          <cell r="C1673" t="str">
            <v>79674237249</v>
          </cell>
          <cell r="E1673" t="str">
            <v>2024-03-04 2921.56</v>
          </cell>
          <cell r="F1673" t="str">
            <v>2024-02-02</v>
          </cell>
          <cell r="G1673" t="str">
            <v>11:30:10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2921.56 руб. Отключение с 2024-03-04.</v>
          </cell>
          <cell r="L1673" t="str">
            <v>отправлено</v>
          </cell>
        </row>
        <row r="1674">
          <cell r="C1674" t="str">
            <v>79674240880</v>
          </cell>
          <cell r="E1674" t="str">
            <v>2024-03-04 4833.03</v>
          </cell>
          <cell r="F1674" t="str">
            <v>2024-02-02</v>
          </cell>
          <cell r="G1674" t="str">
            <v>11:30:10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4833.03 руб. Отключение с 2024-03-04.</v>
          </cell>
          <cell r="L1674" t="str">
            <v>отправлено</v>
          </cell>
        </row>
        <row r="1675">
          <cell r="C1675" t="str">
            <v>79682221990</v>
          </cell>
          <cell r="E1675" t="str">
            <v>2024-03-04 1252.86</v>
          </cell>
          <cell r="F1675" t="str">
            <v>2024-02-02</v>
          </cell>
          <cell r="G1675" t="str">
            <v>11:30:10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1252.86 руб. Отключение с 2024-03-04.</v>
          </cell>
          <cell r="L1675" t="str">
            <v>отправлено</v>
          </cell>
        </row>
        <row r="1676">
          <cell r="C1676" t="str">
            <v>79674299991</v>
          </cell>
          <cell r="E1676" t="str">
            <v>2024-03-04 3397.44</v>
          </cell>
          <cell r="F1676" t="str">
            <v>2024-02-02</v>
          </cell>
          <cell r="G1676" t="str">
            <v>11:30:10</v>
          </cell>
          <cell r="H1676" t="str">
            <v/>
          </cell>
          <cell r="I1676" t="str">
            <v/>
          </cell>
          <cell r="J1676" t="str">
            <v>ROSSETI_KBR</v>
          </cell>
          <cell r="K1676" t="str">
            <v>Долг за э/э 3397.44 руб. Отключение с 2024-03-04.</v>
          </cell>
          <cell r="L1676" t="str">
            <v>отправлено</v>
          </cell>
        </row>
        <row r="1677">
          <cell r="C1677" t="str">
            <v>79626387856</v>
          </cell>
          <cell r="E1677" t="str">
            <v>2024-03-04 15440.78</v>
          </cell>
          <cell r="F1677" t="str">
            <v>2024-02-02</v>
          </cell>
          <cell r="G1677" t="str">
            <v>11:30:10</v>
          </cell>
          <cell r="H1677" t="str">
            <v/>
          </cell>
          <cell r="I1677" t="str">
            <v/>
          </cell>
          <cell r="J1677" t="str">
            <v>ROSSETI_KBR</v>
          </cell>
          <cell r="K1677" t="str">
            <v>Долг за э/э 15440.78 руб. Отключение с 2024-03-04.</v>
          </cell>
          <cell r="L1677" t="str">
            <v>отправлено</v>
          </cell>
        </row>
        <row r="1678">
          <cell r="C1678" t="str">
            <v>79620052711</v>
          </cell>
          <cell r="E1678" t="str">
            <v>2024-03-04 1367.03</v>
          </cell>
          <cell r="F1678" t="str">
            <v>2024-02-02</v>
          </cell>
          <cell r="G1678" t="str">
            <v>11:30:10</v>
          </cell>
          <cell r="H1678" t="str">
            <v/>
          </cell>
          <cell r="I1678" t="str">
            <v/>
          </cell>
          <cell r="J1678" t="str">
            <v>ROSSETI_KBR</v>
          </cell>
          <cell r="K1678" t="str">
            <v>Долг за э/э 1367.03 руб. Отключение с 2024-03-04.</v>
          </cell>
          <cell r="L1678" t="str">
            <v>отправлено</v>
          </cell>
        </row>
        <row r="1679">
          <cell r="C1679" t="str">
            <v>79626526768</v>
          </cell>
          <cell r="E1679" t="str">
            <v>2024-03-04 1901.6</v>
          </cell>
          <cell r="F1679" t="str">
            <v>2024-02-02</v>
          </cell>
          <cell r="G1679" t="str">
            <v>11:30:11</v>
          </cell>
          <cell r="H1679" t="str">
            <v>2024-02-02</v>
          </cell>
          <cell r="I1679" t="str">
            <v>11:30:24</v>
          </cell>
          <cell r="J1679" t="str">
            <v>ROSSETI_KBR</v>
          </cell>
          <cell r="K1679" t="str">
            <v>Долг за э/э 1901.6 руб. Отключение с 2024-03-04.</v>
          </cell>
          <cell r="L1679" t="str">
            <v>доставлено</v>
          </cell>
        </row>
        <row r="1680">
          <cell r="C1680" t="str">
            <v>79626530103</v>
          </cell>
          <cell r="E1680" t="str">
            <v>2024-03-04 1703.21</v>
          </cell>
          <cell r="F1680" t="str">
            <v>2024-02-02</v>
          </cell>
          <cell r="G1680" t="str">
            <v>11:30:11</v>
          </cell>
          <cell r="H1680" t="str">
            <v>2024-02-02</v>
          </cell>
          <cell r="I1680" t="str">
            <v>11:30:26</v>
          </cell>
          <cell r="J1680" t="str">
            <v>ROSSETI_KBR</v>
          </cell>
          <cell r="K1680" t="str">
            <v>Долг за э/э 1703.21 руб. Отключение с 2024-03-04.</v>
          </cell>
          <cell r="L1680" t="str">
            <v>доставлено</v>
          </cell>
        </row>
        <row r="1681">
          <cell r="C1681" t="str">
            <v>79626516671</v>
          </cell>
          <cell r="E1681" t="str">
            <v>2024-03-04 3176.91</v>
          </cell>
          <cell r="F1681" t="str">
            <v>2024-02-02</v>
          </cell>
          <cell r="G1681" t="str">
            <v>11:30:11</v>
          </cell>
          <cell r="H1681" t="str">
            <v>2024-02-02</v>
          </cell>
          <cell r="I1681" t="str">
            <v>11:30:39</v>
          </cell>
          <cell r="J1681" t="str">
            <v>ROSSETI_KBR</v>
          </cell>
          <cell r="K1681" t="str">
            <v>Долг за э/э 3176.91 руб. Отключение с 2024-03-04.</v>
          </cell>
          <cell r="L1681" t="str">
            <v>доставлено</v>
          </cell>
        </row>
        <row r="1682">
          <cell r="C1682" t="str">
            <v>79626512449</v>
          </cell>
          <cell r="E1682" t="str">
            <v>2024-03-04 2082.54</v>
          </cell>
          <cell r="F1682" t="str">
            <v>2024-02-02</v>
          </cell>
          <cell r="G1682" t="str">
            <v>11:30:11</v>
          </cell>
          <cell r="H1682" t="str">
            <v>2024-02-02</v>
          </cell>
          <cell r="I1682" t="str">
            <v>11:30:39</v>
          </cell>
          <cell r="J1682" t="str">
            <v>ROSSETI_KBR</v>
          </cell>
          <cell r="K1682" t="str">
            <v>Долг за э/э 2082.54 руб. Отключение с 2024-03-04.</v>
          </cell>
          <cell r="L1682" t="str">
            <v>доставлено</v>
          </cell>
        </row>
        <row r="1683">
          <cell r="C1683" t="str">
            <v>79626505457</v>
          </cell>
          <cell r="E1683" t="str">
            <v>2024-03-04 1508.87</v>
          </cell>
          <cell r="F1683" t="str">
            <v>2024-02-02</v>
          </cell>
          <cell r="G1683" t="str">
            <v>11:30:11</v>
          </cell>
          <cell r="H1683" t="str">
            <v>2024-02-02</v>
          </cell>
          <cell r="I1683" t="str">
            <v>11:30:39</v>
          </cell>
          <cell r="J1683" t="str">
            <v>ROSSETI_KBR</v>
          </cell>
          <cell r="K1683" t="str">
            <v>Долг за э/э 1508.87 руб. Отключение с 2024-03-04.</v>
          </cell>
          <cell r="L1683" t="str">
            <v>доставлено</v>
          </cell>
        </row>
        <row r="1684">
          <cell r="C1684" t="str">
            <v>79626498571</v>
          </cell>
          <cell r="E1684" t="str">
            <v>2024-03-04 3853.26</v>
          </cell>
          <cell r="F1684" t="str">
            <v>2024-02-02</v>
          </cell>
          <cell r="G1684" t="str">
            <v>11:30:11</v>
          </cell>
          <cell r="H1684" t="str">
            <v>2024-02-02</v>
          </cell>
          <cell r="I1684" t="str">
            <v>11:30:39</v>
          </cell>
          <cell r="J1684" t="str">
            <v>ROSSETI_KBR</v>
          </cell>
          <cell r="K1684" t="str">
            <v>Долг за э/э 3853.26 руб. Отключение с 2024-03-04.</v>
          </cell>
          <cell r="L1684" t="str">
            <v>доставлено</v>
          </cell>
        </row>
        <row r="1685">
          <cell r="C1685" t="str">
            <v>79626507340</v>
          </cell>
          <cell r="E1685" t="str">
            <v>2024-03-04 2331.89</v>
          </cell>
          <cell r="F1685" t="str">
            <v>2024-02-02</v>
          </cell>
          <cell r="G1685" t="str">
            <v>11:30:11</v>
          </cell>
          <cell r="H1685" t="str">
            <v>2024-02-02</v>
          </cell>
          <cell r="I1685" t="str">
            <v>11:30:39</v>
          </cell>
          <cell r="J1685" t="str">
            <v>ROSSETI_KBR</v>
          </cell>
          <cell r="K1685" t="str">
            <v>Долг за э/э 2331.89 руб. Отключение с 2024-03-04.</v>
          </cell>
          <cell r="L1685" t="str">
            <v>доставлено</v>
          </cell>
        </row>
        <row r="1686">
          <cell r="C1686" t="str">
            <v>79673316666</v>
          </cell>
          <cell r="E1686" t="str">
            <v>2024-03-04 1565.63</v>
          </cell>
          <cell r="F1686" t="str">
            <v>2024-02-02</v>
          </cell>
          <cell r="G1686" t="str">
            <v>11:30:11</v>
          </cell>
          <cell r="H1686" t="str">
            <v>2024-02-02</v>
          </cell>
          <cell r="I1686" t="str">
            <v>11:30:39</v>
          </cell>
          <cell r="J1686" t="str">
            <v>ROSSETI_KBR</v>
          </cell>
          <cell r="K1686" t="str">
            <v>Долг за э/э 1565.63 руб. Отключение с 2024-03-04.</v>
          </cell>
          <cell r="L1686" t="str">
            <v>доставлено</v>
          </cell>
        </row>
        <row r="1687">
          <cell r="C1687" t="str">
            <v>79626530330</v>
          </cell>
          <cell r="E1687" t="str">
            <v>2024-03-04 2237.29</v>
          </cell>
          <cell r="F1687" t="str">
            <v>2024-02-02</v>
          </cell>
          <cell r="G1687" t="str">
            <v>11:30:11</v>
          </cell>
          <cell r="H1687" t="str">
            <v>2024-02-02</v>
          </cell>
          <cell r="I1687" t="str">
            <v>11:30:39</v>
          </cell>
          <cell r="J1687" t="str">
            <v>ROSSETI_KBR</v>
          </cell>
          <cell r="K1687" t="str">
            <v>Долг за э/э 2237.29 руб. Отключение с 2024-03-04.</v>
          </cell>
          <cell r="L1687" t="str">
            <v>доставлено</v>
          </cell>
        </row>
        <row r="1688">
          <cell r="C1688" t="str">
            <v>79627716573</v>
          </cell>
          <cell r="E1688" t="str">
            <v>2024-03-04 2429.54</v>
          </cell>
          <cell r="F1688" t="str">
            <v>2024-02-02</v>
          </cell>
          <cell r="G1688" t="str">
            <v>11:30:11</v>
          </cell>
          <cell r="H1688" t="str">
            <v>2024-02-02</v>
          </cell>
          <cell r="I1688" t="str">
            <v>11:30:39</v>
          </cell>
          <cell r="J1688" t="str">
            <v>ROSSETI_KBR</v>
          </cell>
          <cell r="K1688" t="str">
            <v>Долг за э/э 2429.54 руб. Отключение с 2024-03-04.</v>
          </cell>
          <cell r="L1688" t="str">
            <v>доставлено</v>
          </cell>
        </row>
        <row r="1689">
          <cell r="C1689" t="str">
            <v>79626531753</v>
          </cell>
          <cell r="E1689" t="str">
            <v>2024-03-04 9916.76</v>
          </cell>
          <cell r="F1689" t="str">
            <v>2024-02-02</v>
          </cell>
          <cell r="G1689" t="str">
            <v>11:30:11</v>
          </cell>
          <cell r="H1689" t="str">
            <v>2024-02-02</v>
          </cell>
          <cell r="I1689" t="str">
            <v>11:30:39</v>
          </cell>
          <cell r="J1689" t="str">
            <v>ROSSETI_KBR</v>
          </cell>
          <cell r="K1689" t="str">
            <v>Долг за э/э 9916.76 руб. Отключение с 2024-03-04.</v>
          </cell>
          <cell r="L1689" t="str">
            <v>доставлено</v>
          </cell>
        </row>
        <row r="1690">
          <cell r="C1690" t="str">
            <v>79626508963</v>
          </cell>
          <cell r="E1690" t="str">
            <v>2024-03-04 2034.66</v>
          </cell>
          <cell r="F1690" t="str">
            <v>2024-02-02</v>
          </cell>
          <cell r="G1690" t="str">
            <v>11:30:11</v>
          </cell>
          <cell r="H1690" t="str">
            <v>2024-02-02</v>
          </cell>
          <cell r="I1690" t="str">
            <v>11:30:39</v>
          </cell>
          <cell r="J1690" t="str">
            <v>ROSSETI_KBR</v>
          </cell>
          <cell r="K1690" t="str">
            <v>Долг за э/э 2034.66 руб. Отключение с 2024-03-04.</v>
          </cell>
          <cell r="L1690" t="str">
            <v>доставлено</v>
          </cell>
        </row>
        <row r="1691">
          <cell r="C1691" t="str">
            <v>79640309295</v>
          </cell>
          <cell r="E1691" t="str">
            <v>2024-03-04 3935.54</v>
          </cell>
          <cell r="F1691" t="str">
            <v>2024-02-02</v>
          </cell>
          <cell r="G1691" t="str">
            <v>11:30:11</v>
          </cell>
          <cell r="H1691" t="str">
            <v>2024-02-02</v>
          </cell>
          <cell r="I1691" t="str">
            <v>11:30:39</v>
          </cell>
          <cell r="J1691" t="str">
            <v>ROSSETI_KBR</v>
          </cell>
          <cell r="K1691" t="str">
            <v>Долг за э/э 3935.54 руб. Отключение с 2024-03-04.</v>
          </cell>
          <cell r="L1691" t="str">
            <v>доставлено</v>
          </cell>
        </row>
        <row r="1692">
          <cell r="C1692" t="str">
            <v>79654984252</v>
          </cell>
          <cell r="E1692" t="str">
            <v>2024-03-04 2046.5</v>
          </cell>
          <cell r="F1692" t="str">
            <v>2024-02-02</v>
          </cell>
          <cell r="G1692" t="str">
            <v>11:30:11</v>
          </cell>
          <cell r="H1692" t="str">
            <v>2024-02-02</v>
          </cell>
          <cell r="I1692" t="str">
            <v>11:30:40</v>
          </cell>
          <cell r="J1692" t="str">
            <v>ROSSETI_KBR</v>
          </cell>
          <cell r="K1692" t="str">
            <v>Долг за э/э 2046.5 руб. Отключение с 2024-03-04.</v>
          </cell>
          <cell r="L1692" t="str">
            <v>доставлено</v>
          </cell>
        </row>
        <row r="1693">
          <cell r="C1693" t="str">
            <v>79654996001</v>
          </cell>
          <cell r="E1693" t="str">
            <v>2024-03-04 3083.22</v>
          </cell>
          <cell r="F1693" t="str">
            <v>2024-02-02</v>
          </cell>
          <cell r="G1693" t="str">
            <v>11:30:11</v>
          </cell>
          <cell r="H1693" t="str">
            <v>2024-02-02</v>
          </cell>
          <cell r="I1693" t="str">
            <v>11:30:40</v>
          </cell>
          <cell r="J1693" t="str">
            <v>ROSSETI_KBR</v>
          </cell>
          <cell r="K1693" t="str">
            <v>Долг за э/э 3083.22 руб. Отключение с 2024-03-04.</v>
          </cell>
          <cell r="L1693" t="str">
            <v>доставлено</v>
          </cell>
        </row>
        <row r="1694">
          <cell r="C1694" t="str">
            <v>79626533972</v>
          </cell>
          <cell r="E1694" t="str">
            <v>2024-03-04 2762.32</v>
          </cell>
          <cell r="F1694" t="str">
            <v>2024-02-02</v>
          </cell>
          <cell r="G1694" t="str">
            <v>11:30:11</v>
          </cell>
          <cell r="H1694" t="str">
            <v>2024-02-02</v>
          </cell>
          <cell r="I1694" t="str">
            <v>11:30:40</v>
          </cell>
          <cell r="J1694" t="str">
            <v>ROSSETI_KBR</v>
          </cell>
          <cell r="K1694" t="str">
            <v>Долг за э/э 2762.32 руб. Отключение с 2024-03-04.</v>
          </cell>
          <cell r="L1694" t="str">
            <v>доставлено</v>
          </cell>
        </row>
        <row r="1695">
          <cell r="C1695" t="str">
            <v>79654993336</v>
          </cell>
          <cell r="E1695" t="str">
            <v>2024-03-04 1784.09</v>
          </cell>
          <cell r="F1695" t="str">
            <v>2024-02-02</v>
          </cell>
          <cell r="G1695" t="str">
            <v>11:30:11</v>
          </cell>
          <cell r="H1695" t="str">
            <v>2024-02-02</v>
          </cell>
          <cell r="I1695" t="str">
            <v>11:30:41</v>
          </cell>
          <cell r="J1695" t="str">
            <v>ROSSETI_KBR</v>
          </cell>
          <cell r="K1695" t="str">
            <v>Долг за э/э 1784.09 руб. Отключение с 2024-03-04.</v>
          </cell>
          <cell r="L1695" t="str">
            <v>доставлено</v>
          </cell>
        </row>
        <row r="1696">
          <cell r="C1696" t="str">
            <v>79674148685</v>
          </cell>
          <cell r="E1696" t="str">
            <v>2024-03-04 3691.65</v>
          </cell>
          <cell r="F1696" t="str">
            <v>2024-02-02</v>
          </cell>
          <cell r="G1696" t="str">
            <v>11:30:11</v>
          </cell>
          <cell r="H1696" t="str">
            <v>2024-02-02</v>
          </cell>
          <cell r="I1696" t="str">
            <v>11:30:42</v>
          </cell>
          <cell r="J1696" t="str">
            <v>ROSSETI_KBR</v>
          </cell>
          <cell r="K1696" t="str">
            <v>Долг за э/э 3691.65 руб. Отключение с 2024-03-04.</v>
          </cell>
          <cell r="L1696" t="str">
            <v>доставлено</v>
          </cell>
        </row>
        <row r="1697">
          <cell r="C1697" t="str">
            <v>79627714254</v>
          </cell>
          <cell r="E1697" t="str">
            <v>2024-03-04 1563.23</v>
          </cell>
          <cell r="F1697" t="str">
            <v>2024-02-02</v>
          </cell>
          <cell r="G1697" t="str">
            <v>11:30:11</v>
          </cell>
          <cell r="H1697" t="str">
            <v>2024-02-02</v>
          </cell>
          <cell r="I1697" t="str">
            <v>11:30:42</v>
          </cell>
          <cell r="J1697" t="str">
            <v>ROSSETI_KBR</v>
          </cell>
          <cell r="K1697" t="str">
            <v>Долг за э/э 1563.23 руб. Отключение с 2024-03-04.</v>
          </cell>
          <cell r="L1697" t="str">
            <v>доставлено</v>
          </cell>
        </row>
        <row r="1698">
          <cell r="C1698" t="str">
            <v>79665556007</v>
          </cell>
          <cell r="E1698" t="str">
            <v>2024-03-04 3258.97</v>
          </cell>
          <cell r="F1698" t="str">
            <v>2024-02-02</v>
          </cell>
          <cell r="G1698" t="str">
            <v>11:30:11</v>
          </cell>
          <cell r="H1698" t="str">
            <v>2024-02-02</v>
          </cell>
          <cell r="I1698" t="str">
            <v>11:30:42</v>
          </cell>
          <cell r="J1698" t="str">
            <v>ROSSETI_KBR</v>
          </cell>
          <cell r="K1698" t="str">
            <v>Долг за э/э 3258.97 руб. Отключение с 2024-03-04.</v>
          </cell>
          <cell r="L1698" t="str">
            <v>доставлено</v>
          </cell>
        </row>
        <row r="1699">
          <cell r="C1699" t="str">
            <v>79626524665</v>
          </cell>
          <cell r="E1699" t="str">
            <v>2024-03-04 2435.95</v>
          </cell>
          <cell r="F1699" t="str">
            <v>2024-02-02</v>
          </cell>
          <cell r="G1699" t="str">
            <v>11:30:11</v>
          </cell>
          <cell r="H1699" t="str">
            <v>2024-02-02</v>
          </cell>
          <cell r="I1699" t="str">
            <v>11:30:42</v>
          </cell>
          <cell r="J1699" t="str">
            <v>ROSSETI_KBR</v>
          </cell>
          <cell r="K1699" t="str">
            <v>Долг за э/э 2435.95 руб. Отключение с 2024-03-04.</v>
          </cell>
          <cell r="L1699" t="str">
            <v>доставлено</v>
          </cell>
        </row>
        <row r="1700">
          <cell r="C1700" t="str">
            <v>79626530421</v>
          </cell>
          <cell r="E1700" t="str">
            <v>2024-03-04 1409.54</v>
          </cell>
          <cell r="F1700" t="str">
            <v>2024-02-02</v>
          </cell>
          <cell r="G1700" t="str">
            <v>11:30:11</v>
          </cell>
          <cell r="H1700" t="str">
            <v>2024-02-02</v>
          </cell>
          <cell r="I1700" t="str">
            <v>11:30:42</v>
          </cell>
          <cell r="J1700" t="str">
            <v>ROSSETI_KBR</v>
          </cell>
          <cell r="K1700" t="str">
            <v>Долг за э/э 1409.54 руб. Отключение с 2024-03-04.</v>
          </cell>
          <cell r="L1700" t="str">
            <v>доставлено</v>
          </cell>
        </row>
        <row r="1701">
          <cell r="C1701" t="str">
            <v>79663741558</v>
          </cell>
          <cell r="E1701" t="str">
            <v>2024-03-04 15640.48</v>
          </cell>
          <cell r="F1701" t="str">
            <v>2024-02-02</v>
          </cell>
          <cell r="G1701" t="str">
            <v>11:30:11</v>
          </cell>
          <cell r="H1701" t="str">
            <v>2024-02-02</v>
          </cell>
          <cell r="I1701" t="str">
            <v>11:30:42</v>
          </cell>
          <cell r="J1701" t="str">
            <v>ROSSETI_KBR</v>
          </cell>
          <cell r="K1701" t="str">
            <v>Долг за э/э 15640.48 руб. Отключение с 2024-03-04.</v>
          </cell>
          <cell r="L1701" t="str">
            <v>доставлено</v>
          </cell>
        </row>
        <row r="1702">
          <cell r="C1702" t="str">
            <v>79671870707</v>
          </cell>
          <cell r="E1702" t="str">
            <v>2024-03-04 6047.28</v>
          </cell>
          <cell r="F1702" t="str">
            <v>2024-02-02</v>
          </cell>
          <cell r="G1702" t="str">
            <v>11:30:11</v>
          </cell>
          <cell r="H1702" t="str">
            <v>2024-02-02</v>
          </cell>
          <cell r="I1702" t="str">
            <v>11:30:42</v>
          </cell>
          <cell r="J1702" t="str">
            <v>ROSSETI_KBR</v>
          </cell>
          <cell r="K1702" t="str">
            <v>Долг за э/э 6047.28 руб. Отключение с 2024-03-04.</v>
          </cell>
          <cell r="L1702" t="str">
            <v>доставлено</v>
          </cell>
        </row>
        <row r="1703">
          <cell r="C1703" t="str">
            <v>79626496943</v>
          </cell>
          <cell r="E1703" t="str">
            <v>2024-03-04 5120.57</v>
          </cell>
          <cell r="F1703" t="str">
            <v>2024-02-02</v>
          </cell>
          <cell r="G1703" t="str">
            <v>11:30:11</v>
          </cell>
          <cell r="H1703" t="str">
            <v>2024-02-02</v>
          </cell>
          <cell r="I1703" t="str">
            <v>11:30:42</v>
          </cell>
          <cell r="J1703" t="str">
            <v>ROSSETI_KBR</v>
          </cell>
          <cell r="K1703" t="str">
            <v>Долг за э/э 5120.57 руб. Отключение с 2024-03-04.</v>
          </cell>
          <cell r="L1703" t="str">
            <v>доставлено</v>
          </cell>
        </row>
        <row r="1704">
          <cell r="C1704" t="str">
            <v>79674106808</v>
          </cell>
          <cell r="E1704" t="str">
            <v>2024-03-04 3046.82</v>
          </cell>
          <cell r="F1704" t="str">
            <v>2024-02-02</v>
          </cell>
          <cell r="G1704" t="str">
            <v>11:30:11</v>
          </cell>
          <cell r="H1704" t="str">
            <v>2024-02-02</v>
          </cell>
          <cell r="I1704" t="str">
            <v>11:30:42</v>
          </cell>
          <cell r="J1704" t="str">
            <v>ROSSETI_KBR</v>
          </cell>
          <cell r="K1704" t="str">
            <v>Долг за э/э 3046.82 руб. Отключение с 2024-03-04.</v>
          </cell>
          <cell r="L1704" t="str">
            <v>доставлено</v>
          </cell>
        </row>
        <row r="1705">
          <cell r="C1705" t="str">
            <v>79674111586</v>
          </cell>
          <cell r="E1705" t="str">
            <v>2024-03-04 2216.65</v>
          </cell>
          <cell r="F1705" t="str">
            <v>2024-02-02</v>
          </cell>
          <cell r="G1705" t="str">
            <v>11:30:11</v>
          </cell>
          <cell r="H1705" t="str">
            <v>2024-02-02</v>
          </cell>
          <cell r="I1705" t="str">
            <v>11:30:42</v>
          </cell>
          <cell r="J1705" t="str">
            <v>ROSSETI_KBR</v>
          </cell>
          <cell r="K1705" t="str">
            <v>Долг за э/э 2216.65 руб. Отключение с 2024-03-04.</v>
          </cell>
          <cell r="L1705" t="str">
            <v>доставлено</v>
          </cell>
        </row>
        <row r="1706">
          <cell r="C1706" t="str">
            <v>79674117391</v>
          </cell>
          <cell r="E1706" t="str">
            <v>2024-03-04 3171.17</v>
          </cell>
          <cell r="F1706" t="str">
            <v>2024-02-02</v>
          </cell>
          <cell r="G1706" t="str">
            <v>11:30:11</v>
          </cell>
          <cell r="H1706" t="str">
            <v>2024-02-02</v>
          </cell>
          <cell r="I1706" t="str">
            <v>11:30:42</v>
          </cell>
          <cell r="J1706" t="str">
            <v>ROSSETI_KBR</v>
          </cell>
          <cell r="K1706" t="str">
            <v>Долг за э/э 3171.17 руб. Отключение с 2024-03-04.</v>
          </cell>
          <cell r="L1706" t="str">
            <v>доставлено</v>
          </cell>
        </row>
        <row r="1707">
          <cell r="C1707" t="str">
            <v>79674125077</v>
          </cell>
          <cell r="E1707" t="str">
            <v>2024-03-04 1947.32</v>
          </cell>
          <cell r="F1707" t="str">
            <v>2024-02-02</v>
          </cell>
          <cell r="G1707" t="str">
            <v>11:30:11</v>
          </cell>
          <cell r="H1707" t="str">
            <v>2024-02-02</v>
          </cell>
          <cell r="I1707" t="str">
            <v>11:30:42</v>
          </cell>
          <cell r="J1707" t="str">
            <v>ROSSETI_KBR</v>
          </cell>
          <cell r="K1707" t="str">
            <v>Долг за э/э 1947.32 руб. Отключение с 2024-03-04.</v>
          </cell>
          <cell r="L1707" t="str">
            <v>доставлено</v>
          </cell>
        </row>
        <row r="1708">
          <cell r="C1708" t="str">
            <v>79674140414</v>
          </cell>
          <cell r="E1708" t="str">
            <v>2024-03-04 4300.35</v>
          </cell>
          <cell r="F1708" t="str">
            <v>2024-02-02</v>
          </cell>
          <cell r="G1708" t="str">
            <v>11:30:11</v>
          </cell>
          <cell r="H1708" t="str">
            <v>2024-02-02</v>
          </cell>
          <cell r="I1708" t="str">
            <v>11:30:42</v>
          </cell>
          <cell r="J1708" t="str">
            <v>ROSSETI_KBR</v>
          </cell>
          <cell r="K1708" t="str">
            <v>Долг за э/э 4300.35 руб. Отключение с 2024-03-04.</v>
          </cell>
          <cell r="L1708" t="str">
            <v>доставлено</v>
          </cell>
        </row>
        <row r="1709">
          <cell r="C1709" t="str">
            <v>79626497091</v>
          </cell>
          <cell r="E1709" t="str">
            <v>2024-03-04 2640.71</v>
          </cell>
          <cell r="F1709" t="str">
            <v>2024-02-02</v>
          </cell>
          <cell r="G1709" t="str">
            <v>11:30:11</v>
          </cell>
          <cell r="H1709" t="str">
            <v>2024-02-02</v>
          </cell>
          <cell r="I1709" t="str">
            <v>11:30:42</v>
          </cell>
          <cell r="J1709" t="str">
            <v>ROSSETI_KBR</v>
          </cell>
          <cell r="K1709" t="str">
            <v>Долг за э/э 2640.71 руб. Отключение с 2024-03-04.</v>
          </cell>
          <cell r="L1709" t="str">
            <v>доставлено</v>
          </cell>
        </row>
        <row r="1710">
          <cell r="C1710" t="str">
            <v>79674202702</v>
          </cell>
          <cell r="E1710" t="str">
            <v>2024-03-04 5302.33</v>
          </cell>
          <cell r="F1710" t="str">
            <v>2024-02-02</v>
          </cell>
          <cell r="G1710" t="str">
            <v>11:30:11</v>
          </cell>
          <cell r="H1710" t="str">
            <v>2024-02-02</v>
          </cell>
          <cell r="I1710" t="str">
            <v>11:30:42</v>
          </cell>
          <cell r="J1710" t="str">
            <v>ROSSETI_KBR</v>
          </cell>
          <cell r="K1710" t="str">
            <v>Долг за э/э 5302.33 руб. Отключение с 2024-03-04.</v>
          </cell>
          <cell r="L1710" t="str">
            <v>доставлено</v>
          </cell>
        </row>
        <row r="1711">
          <cell r="C1711" t="str">
            <v>79627721919</v>
          </cell>
          <cell r="E1711" t="str">
            <v>2024-03-04 1456.84</v>
          </cell>
          <cell r="F1711" t="str">
            <v>2024-02-02</v>
          </cell>
          <cell r="G1711" t="str">
            <v>11:30:11</v>
          </cell>
          <cell r="H1711" t="str">
            <v>2024-02-02</v>
          </cell>
          <cell r="I1711" t="str">
            <v>11:30:43</v>
          </cell>
          <cell r="J1711" t="str">
            <v>ROSSETI_KBR</v>
          </cell>
          <cell r="K1711" t="str">
            <v>Долг за э/э 1456.84 руб. Отключение с 2024-03-04.</v>
          </cell>
          <cell r="L1711" t="str">
            <v>доставлено</v>
          </cell>
        </row>
        <row r="1712">
          <cell r="C1712" t="str">
            <v>79627717279</v>
          </cell>
          <cell r="E1712" t="str">
            <v>2024-03-04 1691.02</v>
          </cell>
          <cell r="F1712" t="str">
            <v>2024-02-02</v>
          </cell>
          <cell r="G1712" t="str">
            <v>11:30:11</v>
          </cell>
          <cell r="H1712" t="str">
            <v>2024-02-02</v>
          </cell>
          <cell r="I1712" t="str">
            <v>11:30:43</v>
          </cell>
          <cell r="J1712" t="str">
            <v>ROSSETI_KBR</v>
          </cell>
          <cell r="K1712" t="str">
            <v>Долг за э/э 1691.02 руб. Отключение с 2024-03-04.</v>
          </cell>
          <cell r="L1712" t="str">
            <v>доставлено</v>
          </cell>
        </row>
        <row r="1713">
          <cell r="C1713" t="str">
            <v>79627719775</v>
          </cell>
          <cell r="E1713" t="str">
            <v>2024-03-04 2836.79</v>
          </cell>
          <cell r="F1713" t="str">
            <v>2024-02-02</v>
          </cell>
          <cell r="G1713" t="str">
            <v>11:30:11</v>
          </cell>
          <cell r="H1713" t="str">
            <v>2024-02-02</v>
          </cell>
          <cell r="I1713" t="str">
            <v>11:30:43</v>
          </cell>
          <cell r="J1713" t="str">
            <v>ROSSETI_KBR</v>
          </cell>
          <cell r="K1713" t="str">
            <v>Долг за э/э 2836.79 руб. Отключение с 2024-03-04.</v>
          </cell>
          <cell r="L1713" t="str">
            <v>доставлено</v>
          </cell>
        </row>
        <row r="1714">
          <cell r="C1714" t="str">
            <v>79627712007</v>
          </cell>
          <cell r="E1714" t="str">
            <v>2024-03-04 2117.12</v>
          </cell>
          <cell r="F1714" t="str">
            <v>2024-02-02</v>
          </cell>
          <cell r="G1714" t="str">
            <v>11:30:11</v>
          </cell>
          <cell r="H1714" t="str">
            <v>2024-02-02</v>
          </cell>
          <cell r="I1714" t="str">
            <v>11:30:43</v>
          </cell>
          <cell r="J1714" t="str">
            <v>ROSSETI_KBR</v>
          </cell>
          <cell r="K1714" t="str">
            <v>Долг за э/э 2117.12 руб. Отключение с 2024-03-04.</v>
          </cell>
          <cell r="L1714" t="str">
            <v>доставлено</v>
          </cell>
        </row>
        <row r="1715">
          <cell r="C1715" t="str">
            <v>79654998989</v>
          </cell>
          <cell r="E1715" t="str">
            <v>2024-03-04 2918.41</v>
          </cell>
          <cell r="F1715" t="str">
            <v>2024-02-02</v>
          </cell>
          <cell r="G1715" t="str">
            <v>11:30:11</v>
          </cell>
          <cell r="H1715" t="str">
            <v>2024-02-02</v>
          </cell>
          <cell r="I1715" t="str">
            <v>11:30:43</v>
          </cell>
          <cell r="J1715" t="str">
            <v>ROSSETI_KBR</v>
          </cell>
          <cell r="K1715" t="str">
            <v>Долг за э/э 2918.41 руб. Отключение с 2024-03-04.</v>
          </cell>
          <cell r="L1715" t="str">
            <v>доставлено</v>
          </cell>
        </row>
        <row r="1716">
          <cell r="C1716" t="str">
            <v>79670626888</v>
          </cell>
          <cell r="E1716" t="str">
            <v>2024-03-04 2601.35</v>
          </cell>
          <cell r="F1716" t="str">
            <v>2024-02-02</v>
          </cell>
          <cell r="G1716" t="str">
            <v>11:30:11</v>
          </cell>
          <cell r="H1716" t="str">
            <v>2024-02-02</v>
          </cell>
          <cell r="I1716" t="str">
            <v>11:30:43</v>
          </cell>
          <cell r="J1716" t="str">
            <v>ROSSETI_KBR</v>
          </cell>
          <cell r="K1716" t="str">
            <v>Долг за э/э 2601.35 руб. Отключение с 2024-03-04.</v>
          </cell>
          <cell r="L1716" t="str">
            <v>доставлено</v>
          </cell>
        </row>
        <row r="1717">
          <cell r="C1717" t="str">
            <v>79626525020</v>
          </cell>
          <cell r="E1717" t="str">
            <v>2024-03-04 2000.79</v>
          </cell>
          <cell r="F1717" t="str">
            <v>2024-02-02</v>
          </cell>
          <cell r="G1717" t="str">
            <v>11:30:11</v>
          </cell>
          <cell r="H1717" t="str">
            <v>2024-02-02</v>
          </cell>
          <cell r="I1717" t="str">
            <v>11:30:43</v>
          </cell>
          <cell r="J1717" t="str">
            <v>ROSSETI_KBR</v>
          </cell>
          <cell r="K1717" t="str">
            <v>Долг за э/э 2000.79 руб. Отключение с 2024-03-04.</v>
          </cell>
          <cell r="L1717" t="str">
            <v>доставлено</v>
          </cell>
        </row>
        <row r="1718">
          <cell r="C1718" t="str">
            <v>79626534658</v>
          </cell>
          <cell r="E1718" t="str">
            <v>2024-03-04 1651.3</v>
          </cell>
          <cell r="F1718" t="str">
            <v>2024-02-02</v>
          </cell>
          <cell r="G1718" t="str">
            <v>11:30:11</v>
          </cell>
          <cell r="H1718" t="str">
            <v>2024-02-02</v>
          </cell>
          <cell r="I1718" t="str">
            <v>11:30:43</v>
          </cell>
          <cell r="J1718" t="str">
            <v>ROSSETI_KBR</v>
          </cell>
          <cell r="K1718" t="str">
            <v>Долг за э/э 1651.3 руб. Отключение с 2024-03-04.</v>
          </cell>
          <cell r="L1718" t="str">
            <v>доставлено</v>
          </cell>
        </row>
        <row r="1719">
          <cell r="C1719" t="str">
            <v>79626497666</v>
          </cell>
          <cell r="E1719" t="str">
            <v>2024-03-04 5735.02</v>
          </cell>
          <cell r="F1719" t="str">
            <v>2024-02-02</v>
          </cell>
          <cell r="G1719" t="str">
            <v>11:30:11</v>
          </cell>
          <cell r="H1719" t="str">
            <v>2024-02-02</v>
          </cell>
          <cell r="I1719" t="str">
            <v>11:30:43</v>
          </cell>
          <cell r="J1719" t="str">
            <v>ROSSETI_KBR</v>
          </cell>
          <cell r="K1719" t="str">
            <v>Долг за э/э 5735.02 руб. Отключение с 2024-03-04.</v>
          </cell>
          <cell r="L1719" t="str">
            <v>доставлено</v>
          </cell>
        </row>
        <row r="1720">
          <cell r="C1720" t="str">
            <v>79287142792</v>
          </cell>
          <cell r="E1720" t="str">
            <v>2024-03-04 4727.81</v>
          </cell>
          <cell r="F1720" t="str">
            <v>2024-02-02</v>
          </cell>
          <cell r="G1720" t="str">
            <v>11:30:11</v>
          </cell>
          <cell r="H1720" t="str">
            <v>2024-02-02</v>
          </cell>
          <cell r="I1720" t="str">
            <v>11:30:44</v>
          </cell>
          <cell r="J1720" t="str">
            <v>ROSSETI_KBR</v>
          </cell>
          <cell r="K1720" t="str">
            <v>Долг за э/э 4727.81 руб. Отключение с 2024-03-04.</v>
          </cell>
          <cell r="L1720" t="str">
            <v>доставлено</v>
          </cell>
        </row>
        <row r="1721">
          <cell r="C1721" t="str">
            <v>79627719881</v>
          </cell>
          <cell r="E1721" t="str">
            <v>2024-03-04 2000.79</v>
          </cell>
          <cell r="F1721" t="str">
            <v>2024-02-02</v>
          </cell>
          <cell r="G1721" t="str">
            <v>11:30:11</v>
          </cell>
          <cell r="H1721" t="str">
            <v>2024-02-02</v>
          </cell>
          <cell r="I1721" t="str">
            <v>11:30:44</v>
          </cell>
          <cell r="J1721" t="str">
            <v>ROSSETI_KBR</v>
          </cell>
          <cell r="K1721" t="str">
            <v>Долг за э/э 2000.79 руб. Отключение с 2024-03-04.</v>
          </cell>
          <cell r="L1721" t="str">
            <v>доставлено</v>
          </cell>
        </row>
        <row r="1722">
          <cell r="C1722" t="str">
            <v>79626514381</v>
          </cell>
          <cell r="E1722" t="str">
            <v>2024-03-04 3082.69</v>
          </cell>
          <cell r="F1722" t="str">
            <v>2024-02-02</v>
          </cell>
          <cell r="G1722" t="str">
            <v>11:30:11</v>
          </cell>
          <cell r="H1722" t="str">
            <v>2024-02-02</v>
          </cell>
          <cell r="I1722" t="str">
            <v>11:30:44</v>
          </cell>
          <cell r="J1722" t="str">
            <v>ROSSETI_KBR</v>
          </cell>
          <cell r="K1722" t="str">
            <v>Долг за э/э 3082.69 руб. Отключение с 2024-03-04.</v>
          </cell>
          <cell r="L1722" t="str">
            <v>доставлено</v>
          </cell>
        </row>
        <row r="1723">
          <cell r="C1723" t="str">
            <v>79654991904</v>
          </cell>
          <cell r="E1723" t="str">
            <v>2024-03-04 1874.35</v>
          </cell>
          <cell r="F1723" t="str">
            <v>2024-02-02</v>
          </cell>
          <cell r="G1723" t="str">
            <v>11:30:11</v>
          </cell>
          <cell r="H1723" t="str">
            <v>2024-02-02</v>
          </cell>
          <cell r="I1723" t="str">
            <v>11:30:44</v>
          </cell>
          <cell r="J1723" t="str">
            <v>ROSSETI_KBR</v>
          </cell>
          <cell r="K1723" t="str">
            <v>Долг за э/э 1874.35 руб. Отключение с 2024-03-04.</v>
          </cell>
          <cell r="L1723" t="str">
            <v>доставлено</v>
          </cell>
        </row>
        <row r="1724">
          <cell r="C1724" t="str">
            <v>79674190776</v>
          </cell>
          <cell r="E1724" t="str">
            <v>2024-03-04 1077.21</v>
          </cell>
          <cell r="F1724" t="str">
            <v>2024-02-02</v>
          </cell>
          <cell r="G1724" t="str">
            <v>11:30:11</v>
          </cell>
          <cell r="H1724" t="str">
            <v>2024-02-02</v>
          </cell>
          <cell r="I1724" t="str">
            <v>11:30:44</v>
          </cell>
          <cell r="J1724" t="str">
            <v>ROSSETI_KBR</v>
          </cell>
          <cell r="K1724" t="str">
            <v>Долг за э/э 1077.21 руб. Отключение с 2024-03-04.</v>
          </cell>
          <cell r="L1724" t="str">
            <v>доставлено</v>
          </cell>
        </row>
        <row r="1725">
          <cell r="C1725" t="str">
            <v>79674288516</v>
          </cell>
          <cell r="E1725" t="str">
            <v>2024-03-04 1674.42</v>
          </cell>
          <cell r="F1725" t="str">
            <v>2024-02-02</v>
          </cell>
          <cell r="G1725" t="str">
            <v>11:30:11</v>
          </cell>
          <cell r="H1725" t="str">
            <v>2024-02-02</v>
          </cell>
          <cell r="I1725" t="str">
            <v>11:30:44</v>
          </cell>
          <cell r="J1725" t="str">
            <v>ROSSETI_KBR</v>
          </cell>
          <cell r="K1725" t="str">
            <v>Долг за э/э 1674.42 руб. Отключение с 2024-03-04.</v>
          </cell>
          <cell r="L1725" t="str">
            <v>доставлено</v>
          </cell>
        </row>
        <row r="1726">
          <cell r="C1726" t="str">
            <v>79655570777</v>
          </cell>
          <cell r="E1726" t="str">
            <v>2024-03-04 4871.17</v>
          </cell>
          <cell r="F1726" t="str">
            <v>2024-02-02</v>
          </cell>
          <cell r="G1726" t="str">
            <v>11:30:11</v>
          </cell>
          <cell r="H1726" t="str">
            <v>2024-02-02</v>
          </cell>
          <cell r="I1726" t="str">
            <v>11:30:44</v>
          </cell>
          <cell r="J1726" t="str">
            <v>ROSSETI_KBR</v>
          </cell>
          <cell r="K1726" t="str">
            <v>Долг за э/э 4871.17 руб. Отключение с 2024-03-04.</v>
          </cell>
          <cell r="L1726" t="str">
            <v>доставлено</v>
          </cell>
        </row>
        <row r="1727">
          <cell r="C1727" t="str">
            <v>79661500009</v>
          </cell>
          <cell r="E1727" t="str">
            <v>2024-03-04 3680.72</v>
          </cell>
          <cell r="F1727" t="str">
            <v>2024-02-02</v>
          </cell>
          <cell r="G1727" t="str">
            <v>11:30:11</v>
          </cell>
          <cell r="H1727" t="str">
            <v>2024-02-02</v>
          </cell>
          <cell r="I1727" t="str">
            <v>11:30:44</v>
          </cell>
          <cell r="J1727" t="str">
            <v>ROSSETI_KBR</v>
          </cell>
          <cell r="K1727" t="str">
            <v>Долг за э/э 3680.72 руб. Отключение с 2024-03-04.</v>
          </cell>
          <cell r="L1727" t="str">
            <v>доставлено</v>
          </cell>
        </row>
        <row r="1728">
          <cell r="C1728" t="str">
            <v>79626525241</v>
          </cell>
          <cell r="E1728" t="str">
            <v>2024-03-04 1774.72</v>
          </cell>
          <cell r="F1728" t="str">
            <v>2024-02-02</v>
          </cell>
          <cell r="G1728" t="str">
            <v>11:30:11</v>
          </cell>
          <cell r="H1728" t="str">
            <v>2024-02-02</v>
          </cell>
          <cell r="I1728" t="str">
            <v>11:30:44</v>
          </cell>
          <cell r="J1728" t="str">
            <v>ROSSETI_KBR</v>
          </cell>
          <cell r="K1728" t="str">
            <v>Долг за э/э 1774.72 руб. Отключение с 2024-03-04.</v>
          </cell>
          <cell r="L1728" t="str">
            <v>доставлено</v>
          </cell>
        </row>
        <row r="1729">
          <cell r="C1729" t="str">
            <v>79670898407</v>
          </cell>
          <cell r="E1729" t="str">
            <v>2024-03-04 2068.63</v>
          </cell>
          <cell r="F1729" t="str">
            <v>2024-02-02</v>
          </cell>
          <cell r="G1729" t="str">
            <v>11:30:11</v>
          </cell>
          <cell r="H1729" t="str">
            <v>2024-02-02</v>
          </cell>
          <cell r="I1729" t="str">
            <v>11:30:44</v>
          </cell>
          <cell r="J1729" t="str">
            <v>ROSSETI_KBR</v>
          </cell>
          <cell r="K1729" t="str">
            <v>Долг за э/э 2068.63 руб. Отключение с 2024-03-04.</v>
          </cell>
          <cell r="L1729" t="str">
            <v>доставлено</v>
          </cell>
        </row>
        <row r="1730">
          <cell r="C1730" t="str">
            <v>79626527639</v>
          </cell>
          <cell r="E1730" t="str">
            <v>2024-03-04 1489.95</v>
          </cell>
          <cell r="F1730" t="str">
            <v>2024-02-02</v>
          </cell>
          <cell r="G1730" t="str">
            <v>11:30:11</v>
          </cell>
          <cell r="H1730" t="str">
            <v>2024-02-02</v>
          </cell>
          <cell r="I1730" t="str">
            <v>11:30:45</v>
          </cell>
          <cell r="J1730" t="str">
            <v>ROSSETI_KBR</v>
          </cell>
          <cell r="K1730" t="str">
            <v>Долг за э/э 1489.95 руб. Отключение с 2024-03-04.</v>
          </cell>
          <cell r="L1730" t="str">
            <v>доставлено</v>
          </cell>
        </row>
        <row r="1731">
          <cell r="C1731" t="str">
            <v>79627723432</v>
          </cell>
          <cell r="E1731" t="str">
            <v>2024-03-04 2397.25</v>
          </cell>
          <cell r="F1731" t="str">
            <v>2024-02-02</v>
          </cell>
          <cell r="G1731" t="str">
            <v>11:30:11</v>
          </cell>
          <cell r="H1731" t="str">
            <v>2024-02-02</v>
          </cell>
          <cell r="I1731" t="str">
            <v>11:30:45</v>
          </cell>
          <cell r="J1731" t="str">
            <v>ROSSETI_KBR</v>
          </cell>
          <cell r="K1731" t="str">
            <v>Долг за э/э 2397.25 руб. Отключение с 2024-03-04.</v>
          </cell>
          <cell r="L1731" t="str">
            <v>доставлено</v>
          </cell>
        </row>
        <row r="1732">
          <cell r="C1732" t="str">
            <v>79627721500</v>
          </cell>
          <cell r="E1732" t="str">
            <v>2024-03-04 3433.83</v>
          </cell>
          <cell r="F1732" t="str">
            <v>2024-02-02</v>
          </cell>
          <cell r="G1732" t="str">
            <v>11:30:11</v>
          </cell>
          <cell r="H1732" t="str">
            <v>2024-02-02</v>
          </cell>
          <cell r="I1732" t="str">
            <v>11:30:45</v>
          </cell>
          <cell r="J1732" t="str">
            <v>ROSSETI_KBR</v>
          </cell>
          <cell r="K1732" t="str">
            <v>Долг за э/э 3433.83 руб. Отключение с 2024-03-04.</v>
          </cell>
          <cell r="L1732" t="str">
            <v>доставлено</v>
          </cell>
        </row>
        <row r="1733">
          <cell r="C1733" t="str">
            <v>79626498614</v>
          </cell>
          <cell r="E1733" t="str">
            <v>2024-03-04 1818.76</v>
          </cell>
          <cell r="F1733" t="str">
            <v>2024-02-02</v>
          </cell>
          <cell r="G1733" t="str">
            <v>11:30:11</v>
          </cell>
          <cell r="H1733" t="str">
            <v>2024-02-02</v>
          </cell>
          <cell r="I1733" t="str">
            <v>11:30:45</v>
          </cell>
          <cell r="J1733" t="str">
            <v>ROSSETI_KBR</v>
          </cell>
          <cell r="K1733" t="str">
            <v>Долг за э/э 1818.76 руб. Отключение с 2024-03-04.</v>
          </cell>
          <cell r="L1733" t="str">
            <v>доставлено</v>
          </cell>
        </row>
        <row r="1734">
          <cell r="C1734" t="str">
            <v>79626534034</v>
          </cell>
          <cell r="E1734" t="str">
            <v>2024-03-04 3405.83</v>
          </cell>
          <cell r="F1734" t="str">
            <v>2024-02-02</v>
          </cell>
          <cell r="G1734" t="str">
            <v>11:30:11</v>
          </cell>
          <cell r="H1734" t="str">
            <v>2024-02-02</v>
          </cell>
          <cell r="I1734" t="str">
            <v>11:30:45</v>
          </cell>
          <cell r="J1734" t="str">
            <v>ROSSETI_KBR</v>
          </cell>
          <cell r="K1734" t="str">
            <v>Долг за э/э 3405.83 руб. Отключение с 2024-03-04.</v>
          </cell>
          <cell r="L1734" t="str">
            <v>доставлено</v>
          </cell>
        </row>
        <row r="1735">
          <cell r="C1735" t="str">
            <v>79626535181</v>
          </cell>
          <cell r="E1735" t="str">
            <v>2024-03-04 2460.98</v>
          </cell>
          <cell r="F1735" t="str">
            <v>2024-02-02</v>
          </cell>
          <cell r="G1735" t="str">
            <v>11:30:11</v>
          </cell>
          <cell r="H1735" t="str">
            <v>2024-02-02</v>
          </cell>
          <cell r="I1735" t="str">
            <v>11:30:45</v>
          </cell>
          <cell r="J1735" t="str">
            <v>ROSSETI_KBR</v>
          </cell>
          <cell r="K1735" t="str">
            <v>Долг за э/э 2460.98 руб. Отключение с 2024-03-04.</v>
          </cell>
          <cell r="L1735" t="str">
            <v>доставлено</v>
          </cell>
        </row>
        <row r="1736">
          <cell r="C1736" t="str">
            <v>79673165185</v>
          </cell>
          <cell r="E1736" t="str">
            <v>2024-03-04 1922.19</v>
          </cell>
          <cell r="F1736" t="str">
            <v>2024-02-02</v>
          </cell>
          <cell r="G1736" t="str">
            <v>11:30:11</v>
          </cell>
          <cell r="H1736" t="str">
            <v>2024-02-02</v>
          </cell>
          <cell r="I1736" t="str">
            <v>11:30:46</v>
          </cell>
          <cell r="J1736" t="str">
            <v>ROSSETI_KBR</v>
          </cell>
          <cell r="K1736" t="str">
            <v>Долг за э/э 1922.19 руб. Отключение с 2024-03-04.</v>
          </cell>
          <cell r="L1736" t="str">
            <v>доставлено</v>
          </cell>
        </row>
        <row r="1737">
          <cell r="C1737" t="str">
            <v>79674175286</v>
          </cell>
          <cell r="E1737" t="str">
            <v>2024-03-04 3345.74</v>
          </cell>
          <cell r="F1737" t="str">
            <v>2024-02-02</v>
          </cell>
          <cell r="G1737" t="str">
            <v>11:30:11</v>
          </cell>
          <cell r="H1737" t="str">
            <v>2024-02-02</v>
          </cell>
          <cell r="I1737" t="str">
            <v>11:30:47</v>
          </cell>
          <cell r="J1737" t="str">
            <v>ROSSETI_KBR</v>
          </cell>
          <cell r="K1737" t="str">
            <v>Долг за э/э 3345.74 руб. Отключение с 2024-03-04.</v>
          </cell>
          <cell r="L1737" t="str">
            <v>доставлено</v>
          </cell>
        </row>
        <row r="1738">
          <cell r="C1738" t="str">
            <v>79674130075</v>
          </cell>
          <cell r="E1738" t="str">
            <v>2024-03-04 1618.25</v>
          </cell>
          <cell r="F1738" t="str">
            <v>2024-02-02</v>
          </cell>
          <cell r="G1738" t="str">
            <v>11:30:11</v>
          </cell>
          <cell r="H1738" t="str">
            <v>2024-02-02</v>
          </cell>
          <cell r="I1738" t="str">
            <v>11:30:47</v>
          </cell>
          <cell r="J1738" t="str">
            <v>ROSSETI_KBR</v>
          </cell>
          <cell r="K1738" t="str">
            <v>Долг за э/э 1618.25 руб. Отключение с 2024-03-04.</v>
          </cell>
          <cell r="L1738" t="str">
            <v>доставлено</v>
          </cell>
        </row>
        <row r="1739">
          <cell r="C1739" t="str">
            <v>79626532135</v>
          </cell>
          <cell r="E1739" t="str">
            <v>2024-03-04 2847.46</v>
          </cell>
          <cell r="F1739" t="str">
            <v>2024-02-02</v>
          </cell>
          <cell r="G1739" t="str">
            <v>11:30:11</v>
          </cell>
          <cell r="H1739" t="str">
            <v>2024-02-02</v>
          </cell>
          <cell r="I1739" t="str">
            <v>11:30:47</v>
          </cell>
          <cell r="J1739" t="str">
            <v>ROSSETI_KBR</v>
          </cell>
          <cell r="K1739" t="str">
            <v>Долг за э/э 2847.46 руб. Отключение с 2024-03-04.</v>
          </cell>
          <cell r="L1739" t="str">
            <v>доставлено</v>
          </cell>
        </row>
        <row r="1740">
          <cell r="C1740" t="str">
            <v>79674160811</v>
          </cell>
          <cell r="E1740" t="str">
            <v>2024-03-04 1745.37</v>
          </cell>
          <cell r="F1740" t="str">
            <v>2024-02-02</v>
          </cell>
          <cell r="G1740" t="str">
            <v>11:30:11</v>
          </cell>
          <cell r="H1740" t="str">
            <v>2024-02-02</v>
          </cell>
          <cell r="I1740" t="str">
            <v>11:30:47</v>
          </cell>
          <cell r="J1740" t="str">
            <v>ROSSETI_KBR</v>
          </cell>
          <cell r="K1740" t="str">
            <v>Долг за э/э 1745.37 руб. Отключение с 2024-03-04.</v>
          </cell>
          <cell r="L1740" t="str">
            <v>доставлено</v>
          </cell>
        </row>
        <row r="1741">
          <cell r="C1741" t="str">
            <v>79626498111</v>
          </cell>
          <cell r="E1741" t="str">
            <v>2024-03-04 5433.5</v>
          </cell>
          <cell r="F1741" t="str">
            <v>2024-02-02</v>
          </cell>
          <cell r="G1741" t="str">
            <v>11:30:11</v>
          </cell>
          <cell r="H1741" t="str">
            <v>2024-02-02</v>
          </cell>
          <cell r="I1741" t="str">
            <v>11:30:48</v>
          </cell>
          <cell r="J1741" t="str">
            <v>ROSSETI_KBR</v>
          </cell>
          <cell r="K1741" t="str">
            <v>Долг за э/э 5433.5 руб. Отключение с 2024-03-04.</v>
          </cell>
          <cell r="L1741" t="str">
            <v>доставлено</v>
          </cell>
        </row>
        <row r="1742">
          <cell r="C1742" t="str">
            <v>79654998000</v>
          </cell>
          <cell r="E1742" t="str">
            <v>2024-03-04 10429.49</v>
          </cell>
          <cell r="F1742" t="str">
            <v>2024-02-02</v>
          </cell>
          <cell r="G1742" t="str">
            <v>11:30:11</v>
          </cell>
          <cell r="H1742" t="str">
            <v>2024-02-02</v>
          </cell>
          <cell r="I1742" t="str">
            <v>11:30:48</v>
          </cell>
          <cell r="J1742" t="str">
            <v>ROSSETI_KBR</v>
          </cell>
          <cell r="K1742" t="str">
            <v>Долг за э/э 10429.49 руб. Отключение с 2024-03-04.</v>
          </cell>
          <cell r="L1742" t="str">
            <v>доставлено</v>
          </cell>
        </row>
        <row r="1743">
          <cell r="C1743" t="str">
            <v>79626536805</v>
          </cell>
          <cell r="E1743" t="str">
            <v>2024-03-04 1208.3</v>
          </cell>
          <cell r="F1743" t="str">
            <v>2024-02-02</v>
          </cell>
          <cell r="G1743" t="str">
            <v>11:30:11</v>
          </cell>
          <cell r="H1743" t="str">
            <v>2024-02-02</v>
          </cell>
          <cell r="I1743" t="str">
            <v>11:30:49</v>
          </cell>
          <cell r="J1743" t="str">
            <v>ROSSETI_KBR</v>
          </cell>
          <cell r="K1743" t="str">
            <v>Долг за э/э 1208.3 руб. Отключение с 2024-03-04.</v>
          </cell>
          <cell r="L1743" t="str">
            <v>доставлено</v>
          </cell>
        </row>
        <row r="1744">
          <cell r="C1744" t="str">
            <v>79627722188</v>
          </cell>
          <cell r="E1744" t="str">
            <v>2024-03-04 13913.01</v>
          </cell>
          <cell r="F1744" t="str">
            <v>2024-02-02</v>
          </cell>
          <cell r="G1744" t="str">
            <v>11:30:11</v>
          </cell>
          <cell r="H1744" t="str">
            <v>2024-02-02</v>
          </cell>
          <cell r="I1744" t="str">
            <v>11:30:49</v>
          </cell>
          <cell r="J1744" t="str">
            <v>ROSSETI_KBR</v>
          </cell>
          <cell r="K1744" t="str">
            <v>Долг за э/э 13913.01 руб. Отключение с 2024-03-04.</v>
          </cell>
          <cell r="L1744" t="str">
            <v>доставлено</v>
          </cell>
        </row>
        <row r="1745">
          <cell r="C1745" t="str">
            <v>79627721777</v>
          </cell>
          <cell r="E1745" t="str">
            <v>2024-03-04 2374.22</v>
          </cell>
          <cell r="F1745" t="str">
            <v>2024-02-02</v>
          </cell>
          <cell r="G1745" t="str">
            <v>11:30:11</v>
          </cell>
          <cell r="H1745" t="str">
            <v>2024-02-02</v>
          </cell>
          <cell r="I1745" t="str">
            <v>11:30:49</v>
          </cell>
          <cell r="J1745" t="str">
            <v>ROSSETI_KBR</v>
          </cell>
          <cell r="K1745" t="str">
            <v>Долг за э/э 2374.22 руб. Отключение с 2024-03-04.</v>
          </cell>
          <cell r="L1745" t="str">
            <v>доставлено</v>
          </cell>
        </row>
        <row r="1746">
          <cell r="C1746" t="str">
            <v>79674100780</v>
          </cell>
          <cell r="E1746" t="str">
            <v>2024-03-04 1906.19</v>
          </cell>
          <cell r="F1746" t="str">
            <v>2024-02-02</v>
          </cell>
          <cell r="G1746" t="str">
            <v>11:30:11</v>
          </cell>
          <cell r="H1746" t="str">
            <v>2024-02-02</v>
          </cell>
          <cell r="I1746" t="str">
            <v>11:30:49</v>
          </cell>
          <cell r="J1746" t="str">
            <v>ROSSETI_KBR</v>
          </cell>
          <cell r="K1746" t="str">
            <v>Долг за э/э 1906.19 руб. Отключение с 2024-03-04.</v>
          </cell>
          <cell r="L1746" t="str">
            <v>доставлено</v>
          </cell>
        </row>
        <row r="1747">
          <cell r="C1747" t="str">
            <v>79626525343</v>
          </cell>
          <cell r="E1747" t="str">
            <v>2024-03-04 1346.93</v>
          </cell>
          <cell r="F1747" t="str">
            <v>2024-02-02</v>
          </cell>
          <cell r="G1747" t="str">
            <v>11:30:11</v>
          </cell>
          <cell r="H1747" t="str">
            <v>2024-02-02</v>
          </cell>
          <cell r="I1747" t="str">
            <v>11:30:49</v>
          </cell>
          <cell r="J1747" t="str">
            <v>ROSSETI_KBR</v>
          </cell>
          <cell r="K1747" t="str">
            <v>Долг за э/э 1346.93 руб. Отключение с 2024-03-04.</v>
          </cell>
          <cell r="L1747" t="str">
            <v>доставлено</v>
          </cell>
        </row>
        <row r="1748">
          <cell r="C1748" t="str">
            <v>79654992110</v>
          </cell>
          <cell r="E1748" t="str">
            <v>2024-03-04 2844.21</v>
          </cell>
          <cell r="F1748" t="str">
            <v>2024-02-02</v>
          </cell>
          <cell r="G1748" t="str">
            <v>11:30:11</v>
          </cell>
          <cell r="H1748" t="str">
            <v>2024-02-02</v>
          </cell>
          <cell r="I1748" t="str">
            <v>11:30:49</v>
          </cell>
          <cell r="J1748" t="str">
            <v>ROSSETI_KBR</v>
          </cell>
          <cell r="K1748" t="str">
            <v>Долг за э/э 2844.21 руб. Отключение с 2024-03-04.</v>
          </cell>
          <cell r="L1748" t="str">
            <v>доставлено</v>
          </cell>
        </row>
        <row r="1749">
          <cell r="C1749" t="str">
            <v>79674102709</v>
          </cell>
          <cell r="E1749" t="str">
            <v>2024-03-04 1325.88</v>
          </cell>
          <cell r="F1749" t="str">
            <v>2024-02-02</v>
          </cell>
          <cell r="G1749" t="str">
            <v>11:30:11</v>
          </cell>
          <cell r="H1749" t="str">
            <v>2024-02-02</v>
          </cell>
          <cell r="I1749" t="str">
            <v>11:30:49</v>
          </cell>
          <cell r="J1749" t="str">
            <v>ROSSETI_KBR</v>
          </cell>
          <cell r="K1749" t="str">
            <v>Долг за э/э 1325.88 руб. Отключение с 2024-03-04.</v>
          </cell>
          <cell r="L1749" t="str">
            <v>доставлено</v>
          </cell>
        </row>
        <row r="1750">
          <cell r="C1750" t="str">
            <v>79626539214</v>
          </cell>
          <cell r="E1750" t="str">
            <v>2024-03-04 1680.33</v>
          </cell>
          <cell r="F1750" t="str">
            <v>2024-02-02</v>
          </cell>
          <cell r="G1750" t="str">
            <v>11:30:11</v>
          </cell>
          <cell r="H1750" t="str">
            <v>2024-02-02</v>
          </cell>
          <cell r="I1750" t="str">
            <v>11:30:49</v>
          </cell>
          <cell r="J1750" t="str">
            <v>ROSSETI_KBR</v>
          </cell>
          <cell r="K1750" t="str">
            <v>Долг за э/э 1680.33 руб. Отключение с 2024-03-04.</v>
          </cell>
          <cell r="L1750" t="str">
            <v>доставлено</v>
          </cell>
        </row>
        <row r="1751">
          <cell r="C1751" t="str">
            <v>79674131152</v>
          </cell>
          <cell r="E1751" t="str">
            <v>2024-03-04 10057.96</v>
          </cell>
          <cell r="F1751" t="str">
            <v>2024-02-02</v>
          </cell>
          <cell r="G1751" t="str">
            <v>11:30:11</v>
          </cell>
          <cell r="H1751" t="str">
            <v>2024-02-02</v>
          </cell>
          <cell r="I1751" t="str">
            <v>11:30:50</v>
          </cell>
          <cell r="J1751" t="str">
            <v>ROSSETI_KBR</v>
          </cell>
          <cell r="K1751" t="str">
            <v>Долг за э/э 10057.96 руб. Отключение с 2024-03-04.</v>
          </cell>
          <cell r="L1751" t="str">
            <v>доставлено</v>
          </cell>
        </row>
        <row r="1752">
          <cell r="C1752" t="str">
            <v>79674109174</v>
          </cell>
          <cell r="E1752" t="str">
            <v>2024-03-04 5644.27</v>
          </cell>
          <cell r="F1752" t="str">
            <v>2024-02-02</v>
          </cell>
          <cell r="G1752" t="str">
            <v>11:30:11</v>
          </cell>
          <cell r="H1752" t="str">
            <v>2024-02-02</v>
          </cell>
          <cell r="I1752" t="str">
            <v>11:30:50</v>
          </cell>
          <cell r="J1752" t="str">
            <v>ROSSETI_KBR</v>
          </cell>
          <cell r="K1752" t="str">
            <v>Долг за э/э 5644.27 руб. Отключение с 2024-03-04.</v>
          </cell>
          <cell r="L1752" t="str">
            <v>доставлено</v>
          </cell>
        </row>
        <row r="1753">
          <cell r="C1753" t="str">
            <v>79674142372</v>
          </cell>
          <cell r="E1753" t="str">
            <v>2024-03-04 1267.6399999999999</v>
          </cell>
          <cell r="F1753" t="str">
            <v>2024-02-02</v>
          </cell>
          <cell r="G1753" t="str">
            <v>11:30:11</v>
          </cell>
          <cell r="H1753" t="str">
            <v>2024-02-02</v>
          </cell>
          <cell r="I1753" t="str">
            <v>11:30:50</v>
          </cell>
          <cell r="J1753" t="str">
            <v>ROSSETI_KBR</v>
          </cell>
          <cell r="K1753" t="str">
            <v>Долг за э/э 1267.6399999999999 руб. Отключение с 2024-03-04.</v>
          </cell>
          <cell r="L1753" t="str">
            <v>доставлено</v>
          </cell>
        </row>
        <row r="1754">
          <cell r="C1754" t="str">
            <v>79674261906</v>
          </cell>
          <cell r="E1754" t="str">
            <v>2024-03-04 2449.4</v>
          </cell>
          <cell r="F1754" t="str">
            <v>2024-02-02</v>
          </cell>
          <cell r="G1754" t="str">
            <v>11:30:11</v>
          </cell>
          <cell r="H1754" t="str">
            <v>2024-02-02</v>
          </cell>
          <cell r="I1754" t="str">
            <v>11:30:50</v>
          </cell>
          <cell r="J1754" t="str">
            <v>ROSSETI_KBR</v>
          </cell>
          <cell r="K1754" t="str">
            <v>Долг за э/э 2449.4 руб. Отключение с 2024-03-04.</v>
          </cell>
          <cell r="L1754" t="str">
            <v>доставлено</v>
          </cell>
        </row>
        <row r="1755">
          <cell r="C1755" t="str">
            <v>79626525977</v>
          </cell>
          <cell r="E1755" t="str">
            <v>2024-03-04 1839.97</v>
          </cell>
          <cell r="F1755" t="str">
            <v>2024-02-02</v>
          </cell>
          <cell r="G1755" t="str">
            <v>11:30:11</v>
          </cell>
          <cell r="H1755" t="str">
            <v>2024-02-02</v>
          </cell>
          <cell r="I1755" t="str">
            <v>11:30:50</v>
          </cell>
          <cell r="J1755" t="str">
            <v>ROSSETI_KBR</v>
          </cell>
          <cell r="K1755" t="str">
            <v>Долг за э/э 1839.97 руб. Отключение с 2024-03-04.</v>
          </cell>
          <cell r="L1755" t="str">
            <v>доставлено</v>
          </cell>
        </row>
        <row r="1756">
          <cell r="C1756" t="str">
            <v>79654999299</v>
          </cell>
          <cell r="E1756" t="str">
            <v>2024-03-04 2024.44</v>
          </cell>
          <cell r="F1756" t="str">
            <v>2024-02-02</v>
          </cell>
          <cell r="G1756" t="str">
            <v>11:30:11</v>
          </cell>
          <cell r="H1756" t="str">
            <v>2024-02-02</v>
          </cell>
          <cell r="I1756" t="str">
            <v>11:30:51</v>
          </cell>
          <cell r="J1756" t="str">
            <v>ROSSETI_KBR</v>
          </cell>
          <cell r="K1756" t="str">
            <v>Долг за э/э 2024.44 руб. Отключение с 2024-03-04.</v>
          </cell>
          <cell r="L1756" t="str">
            <v>доставлено</v>
          </cell>
        </row>
        <row r="1757">
          <cell r="C1757" t="str">
            <v>79627721400</v>
          </cell>
          <cell r="E1757" t="str">
            <v>2024-03-04 3412.12</v>
          </cell>
          <cell r="F1757" t="str">
            <v>2024-02-02</v>
          </cell>
          <cell r="G1757" t="str">
            <v>11:30:11</v>
          </cell>
          <cell r="H1757" t="str">
            <v>2024-02-02</v>
          </cell>
          <cell r="I1757" t="str">
            <v>11:33:19</v>
          </cell>
          <cell r="J1757" t="str">
            <v>ROSSETI_KBR</v>
          </cell>
          <cell r="K1757" t="str">
            <v>Долг за э/э 3412.12 руб. Отключение с 2024-03-04.</v>
          </cell>
          <cell r="L1757" t="str">
            <v>не доставлено</v>
          </cell>
        </row>
        <row r="1758">
          <cell r="C1758" t="str">
            <v>79287160643</v>
          </cell>
          <cell r="E1758" t="str">
            <v>2024-03-04 4654.32</v>
          </cell>
          <cell r="F1758" t="str">
            <v>2024-02-02</v>
          </cell>
          <cell r="G1758" t="str">
            <v>11:30:11</v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4654.32 руб. Отключение с 2024-03-04.</v>
          </cell>
          <cell r="L1758" t="str">
            <v>отправлено</v>
          </cell>
        </row>
        <row r="1759">
          <cell r="C1759" t="str">
            <v>79674154669</v>
          </cell>
          <cell r="E1759" t="str">
            <v>2024-03-04 1666.3400000000001</v>
          </cell>
          <cell r="F1759" t="str">
            <v>2024-02-02</v>
          </cell>
          <cell r="G1759" t="str">
            <v>11:30:11</v>
          </cell>
          <cell r="H1759" t="str">
            <v/>
          </cell>
          <cell r="I1759" t="str">
            <v/>
          </cell>
          <cell r="J1759" t="str">
            <v>ROSSETI_KBR</v>
          </cell>
          <cell r="K1759" t="str">
            <v>Долг за э/э 1666.3400000000001 руб. Отключение с 2024-03-04.</v>
          </cell>
          <cell r="L1759" t="str">
            <v>отправлено</v>
          </cell>
        </row>
        <row r="1760">
          <cell r="C1760" t="str">
            <v>79674218064</v>
          </cell>
          <cell r="E1760" t="str">
            <v>2024-03-04 1719.45</v>
          </cell>
          <cell r="F1760" t="str">
            <v>2024-02-02</v>
          </cell>
          <cell r="G1760" t="str">
            <v>11:30:11</v>
          </cell>
          <cell r="H1760" t="str">
            <v/>
          </cell>
          <cell r="I1760" t="str">
            <v/>
          </cell>
          <cell r="J1760" t="str">
            <v>ROSSETI_KBR</v>
          </cell>
          <cell r="K1760" t="str">
            <v>Долг за э/э 1719.45 руб. Отключение с 2024-03-04.</v>
          </cell>
          <cell r="L1760" t="str">
            <v>отправлено</v>
          </cell>
        </row>
        <row r="1761">
          <cell r="C1761" t="str">
            <v>79619997145</v>
          </cell>
          <cell r="E1761" t="str">
            <v>2024-03-04 19923.82</v>
          </cell>
          <cell r="F1761" t="str">
            <v>2024-02-02</v>
          </cell>
          <cell r="G1761" t="str">
            <v>11:30:11</v>
          </cell>
          <cell r="H1761" t="str">
            <v/>
          </cell>
          <cell r="I1761" t="str">
            <v/>
          </cell>
          <cell r="J1761" t="str">
            <v>ROSSETI_KBR</v>
          </cell>
          <cell r="K1761" t="str">
            <v>Долг за э/э 19923.82 руб. Отключение с 2024-03-04.</v>
          </cell>
          <cell r="L1761" t="str">
            <v>отправлено</v>
          </cell>
        </row>
        <row r="1762">
          <cell r="C1762" t="str">
            <v>79674165713</v>
          </cell>
          <cell r="E1762" t="str">
            <v>2024-03-04 1820.5</v>
          </cell>
          <cell r="F1762" t="str">
            <v>2024-02-02</v>
          </cell>
          <cell r="G1762" t="str">
            <v>11:30:11</v>
          </cell>
          <cell r="H1762" t="str">
            <v/>
          </cell>
          <cell r="I1762" t="str">
            <v/>
          </cell>
          <cell r="J1762" t="str">
            <v>ROSSETI_KBR</v>
          </cell>
          <cell r="K1762" t="str">
            <v>Долг за э/э 1820.5 руб. Отключение с 2024-03-04.</v>
          </cell>
          <cell r="L1762" t="str">
            <v>отправлено</v>
          </cell>
        </row>
        <row r="1763">
          <cell r="C1763" t="str">
            <v>79654995817</v>
          </cell>
          <cell r="E1763" t="str">
            <v>2024-03-04 10075.61</v>
          </cell>
          <cell r="F1763" t="str">
            <v>2024-02-02</v>
          </cell>
          <cell r="G1763" t="str">
            <v>11:30:11</v>
          </cell>
          <cell r="H1763" t="str">
            <v/>
          </cell>
          <cell r="I1763" t="str">
            <v/>
          </cell>
          <cell r="J1763" t="str">
            <v>ROSSETI_KBR</v>
          </cell>
          <cell r="K1763" t="str">
            <v>Долг за э/э 10075.61 руб. Отключение с 2024-03-04.</v>
          </cell>
          <cell r="L1763" t="str">
            <v>отправлено</v>
          </cell>
        </row>
        <row r="1764">
          <cell r="C1764" t="str">
            <v>79626538395</v>
          </cell>
          <cell r="E1764" t="str">
            <v>2024-03-04 3465.57</v>
          </cell>
          <cell r="F1764" t="str">
            <v>2024-02-02</v>
          </cell>
          <cell r="G1764" t="str">
            <v>11:30:11</v>
          </cell>
          <cell r="H1764" t="str">
            <v/>
          </cell>
          <cell r="I1764" t="str">
            <v/>
          </cell>
          <cell r="J1764" t="str">
            <v>ROSSETI_KBR</v>
          </cell>
          <cell r="K1764" t="str">
            <v>Долг за э/э 3465.57 руб. Отключение с 2024-03-04.</v>
          </cell>
          <cell r="L1764" t="str">
            <v>отправлено</v>
          </cell>
        </row>
        <row r="1765">
          <cell r="C1765" t="str">
            <v>79287245445</v>
          </cell>
          <cell r="E1765" t="str">
            <v>2024-03-04 4266.46</v>
          </cell>
          <cell r="F1765" t="str">
            <v>2024-02-02</v>
          </cell>
          <cell r="G1765" t="str">
            <v>11:30:12</v>
          </cell>
          <cell r="H1765" t="str">
            <v>2024-02-02</v>
          </cell>
          <cell r="I1765" t="str">
            <v>11:30:13</v>
          </cell>
          <cell r="J1765" t="str">
            <v>ROSSETI_KBR</v>
          </cell>
          <cell r="K1765" t="str">
            <v>Долг за э/э 4266.46 руб. Отключение с 2024-03-04.</v>
          </cell>
          <cell r="L1765" t="str">
            <v>доставлено</v>
          </cell>
        </row>
        <row r="1766">
          <cell r="C1766" t="str">
            <v>79287230428</v>
          </cell>
          <cell r="E1766" t="str">
            <v>2024-03-04 2241.22</v>
          </cell>
          <cell r="F1766" t="str">
            <v>2024-02-02</v>
          </cell>
          <cell r="G1766" t="str">
            <v>11:30:12</v>
          </cell>
          <cell r="H1766" t="str">
            <v>2024-02-02</v>
          </cell>
          <cell r="I1766" t="str">
            <v>11:30:13</v>
          </cell>
          <cell r="J1766" t="str">
            <v>ROSSETI_KBR</v>
          </cell>
          <cell r="K1766" t="str">
            <v>Долг за э/э 2241.22 руб. Отключение с 2024-03-04.</v>
          </cell>
          <cell r="L1766" t="str">
            <v>доставлено</v>
          </cell>
        </row>
        <row r="1767">
          <cell r="C1767" t="str">
            <v>79640400303</v>
          </cell>
          <cell r="E1767" t="str">
            <v>2024-03-04 3452.33</v>
          </cell>
          <cell r="F1767" t="str">
            <v>2024-02-02</v>
          </cell>
          <cell r="G1767" t="str">
            <v>11:30:12</v>
          </cell>
          <cell r="H1767" t="str">
            <v>2024-02-02</v>
          </cell>
          <cell r="I1767" t="str">
            <v>11:30:17</v>
          </cell>
          <cell r="J1767" t="str">
            <v>ROSSETI_KBR</v>
          </cell>
          <cell r="K1767" t="str">
            <v>Долг за э/э 3452.33 руб. Отключение с 2024-03-04.</v>
          </cell>
          <cell r="L1767" t="str">
            <v>доставлено</v>
          </cell>
        </row>
        <row r="1768">
          <cell r="C1768" t="str">
            <v>79287219786</v>
          </cell>
          <cell r="E1768" t="str">
            <v>2024-03-04 1361.13</v>
          </cell>
          <cell r="F1768" t="str">
            <v>2024-02-02</v>
          </cell>
          <cell r="G1768" t="str">
            <v>11:30:12</v>
          </cell>
          <cell r="H1768" t="str">
            <v>2024-02-02</v>
          </cell>
          <cell r="I1768" t="str">
            <v>11:30:17</v>
          </cell>
          <cell r="J1768" t="str">
            <v>ROSSETI_KBR</v>
          </cell>
          <cell r="K1768" t="str">
            <v>Долг за э/э 1361.13 руб. Отключение с 2024-03-04.</v>
          </cell>
          <cell r="L1768" t="str">
            <v>доставлено</v>
          </cell>
        </row>
        <row r="1769">
          <cell r="C1769" t="str">
            <v>79674110044</v>
          </cell>
          <cell r="E1769" t="str">
            <v>2024-03-04 2620.08</v>
          </cell>
          <cell r="F1769" t="str">
            <v>2024-02-02</v>
          </cell>
          <cell r="G1769" t="str">
            <v>11:30:12</v>
          </cell>
          <cell r="H1769" t="str">
            <v>2024-02-02</v>
          </cell>
          <cell r="I1769" t="str">
            <v>11:30:18</v>
          </cell>
          <cell r="J1769" t="str">
            <v>ROSSETI_KBR</v>
          </cell>
          <cell r="K1769" t="str">
            <v>Долг за э/э 2620.08 руб. Отключение с 2024-03-04.</v>
          </cell>
          <cell r="L1769" t="str">
            <v>доставлено</v>
          </cell>
        </row>
        <row r="1770">
          <cell r="C1770" t="str">
            <v>79674167624</v>
          </cell>
          <cell r="E1770" t="str">
            <v>2024-03-04 1689.28</v>
          </cell>
          <cell r="F1770" t="str">
            <v>2024-02-02</v>
          </cell>
          <cell r="G1770" t="str">
            <v>11:30:12</v>
          </cell>
          <cell r="H1770" t="str">
            <v>2024-02-02</v>
          </cell>
          <cell r="I1770" t="str">
            <v>11:30:39</v>
          </cell>
          <cell r="J1770" t="str">
            <v>ROSSETI_KBR</v>
          </cell>
          <cell r="K1770" t="str">
            <v>Долг за э/э 1689.28 руб. Отключение с 2024-03-04.</v>
          </cell>
          <cell r="L1770" t="str">
            <v>доставлено</v>
          </cell>
        </row>
        <row r="1771">
          <cell r="C1771" t="str">
            <v>79674113216</v>
          </cell>
          <cell r="E1771" t="str">
            <v>2024-03-04 1234.32</v>
          </cell>
          <cell r="F1771" t="str">
            <v>2024-02-02</v>
          </cell>
          <cell r="G1771" t="str">
            <v>11:30:12</v>
          </cell>
          <cell r="H1771" t="str">
            <v>2024-02-02</v>
          </cell>
          <cell r="I1771" t="str">
            <v>11:30:39</v>
          </cell>
          <cell r="J1771" t="str">
            <v>ROSSETI_KBR</v>
          </cell>
          <cell r="K1771" t="str">
            <v>Долг за э/э 1234.32 руб. Отключение с 2024-03-04.</v>
          </cell>
          <cell r="L1771" t="str">
            <v>доставлено</v>
          </cell>
        </row>
        <row r="1772">
          <cell r="C1772" t="str">
            <v>79674102730</v>
          </cell>
          <cell r="E1772" t="str">
            <v>2024-03-04 1688.61</v>
          </cell>
          <cell r="F1772" t="str">
            <v>2024-02-02</v>
          </cell>
          <cell r="G1772" t="str">
            <v>11:30:12</v>
          </cell>
          <cell r="H1772" t="str">
            <v>2024-02-02</v>
          </cell>
          <cell r="I1772" t="str">
            <v>11:30:39</v>
          </cell>
          <cell r="J1772" t="str">
            <v>ROSSETI_KBR</v>
          </cell>
          <cell r="K1772" t="str">
            <v>Долг за э/э 1688.61 руб. Отключение с 2024-03-04.</v>
          </cell>
          <cell r="L1772" t="str">
            <v>доставлено</v>
          </cell>
        </row>
        <row r="1773">
          <cell r="C1773" t="str">
            <v>79674149734</v>
          </cell>
          <cell r="E1773" t="str">
            <v>2024-03-04 1065.54</v>
          </cell>
          <cell r="F1773" t="str">
            <v>2024-02-02</v>
          </cell>
          <cell r="G1773" t="str">
            <v>11:30:12</v>
          </cell>
          <cell r="H1773" t="str">
            <v>2024-02-02</v>
          </cell>
          <cell r="I1773" t="str">
            <v>11:30:39</v>
          </cell>
          <cell r="J1773" t="str">
            <v>ROSSETI_KBR</v>
          </cell>
          <cell r="K1773" t="str">
            <v>Долг за э/э 1065.54 руб. Отключение с 2024-03-04.</v>
          </cell>
          <cell r="L1773" t="str">
            <v>доставлено</v>
          </cell>
        </row>
        <row r="1774">
          <cell r="C1774" t="str">
            <v>79674174061</v>
          </cell>
          <cell r="E1774" t="str">
            <v>2024-03-04 2270.4</v>
          </cell>
          <cell r="F1774" t="str">
            <v>2024-02-02</v>
          </cell>
          <cell r="G1774" t="str">
            <v>11:30:12</v>
          </cell>
          <cell r="H1774" t="str">
            <v>2024-02-02</v>
          </cell>
          <cell r="I1774" t="str">
            <v>11:30:39</v>
          </cell>
          <cell r="J1774" t="str">
            <v>ROSSETI_KBR</v>
          </cell>
          <cell r="K1774" t="str">
            <v>Долг за э/э 2270.4 руб. Отключение с 2024-03-04.</v>
          </cell>
          <cell r="L1774" t="str">
            <v>доставлено</v>
          </cell>
        </row>
        <row r="1775">
          <cell r="C1775" t="str">
            <v>79674154063</v>
          </cell>
          <cell r="E1775" t="str">
            <v>2024-03-04 2841.47</v>
          </cell>
          <cell r="F1775" t="str">
            <v>2024-02-02</v>
          </cell>
          <cell r="G1775" t="str">
            <v>11:30:12</v>
          </cell>
          <cell r="H1775" t="str">
            <v>2024-02-02</v>
          </cell>
          <cell r="I1775" t="str">
            <v>11:30:39</v>
          </cell>
          <cell r="J1775" t="str">
            <v>ROSSETI_KBR</v>
          </cell>
          <cell r="K1775" t="str">
            <v>Долг за э/э 2841.47 руб. Отключение с 2024-03-04.</v>
          </cell>
          <cell r="L1775" t="str">
            <v>доставлено</v>
          </cell>
        </row>
        <row r="1776">
          <cell r="C1776" t="str">
            <v>79674156891</v>
          </cell>
          <cell r="E1776" t="str">
            <v>2024-03-04 1317.55</v>
          </cell>
          <cell r="F1776" t="str">
            <v>2024-02-02</v>
          </cell>
          <cell r="G1776" t="str">
            <v>11:30:12</v>
          </cell>
          <cell r="H1776" t="str">
            <v>2024-02-02</v>
          </cell>
          <cell r="I1776" t="str">
            <v>11:30:39</v>
          </cell>
          <cell r="J1776" t="str">
            <v>ROSSETI_KBR</v>
          </cell>
          <cell r="K1776" t="str">
            <v>Долг за э/э 1317.55 руб. Отключение с 2024-03-04.</v>
          </cell>
          <cell r="L1776" t="str">
            <v>доставлено</v>
          </cell>
        </row>
        <row r="1777">
          <cell r="C1777" t="str">
            <v>79674164366</v>
          </cell>
          <cell r="E1777" t="str">
            <v>2024-03-04 3066.66</v>
          </cell>
          <cell r="F1777" t="str">
            <v>2024-02-02</v>
          </cell>
          <cell r="G1777" t="str">
            <v>11:30:12</v>
          </cell>
          <cell r="H1777" t="str">
            <v>2024-02-02</v>
          </cell>
          <cell r="I1777" t="str">
            <v>11:30:39</v>
          </cell>
          <cell r="J1777" t="str">
            <v>ROSSETI_KBR</v>
          </cell>
          <cell r="K1777" t="str">
            <v>Долг за э/э 3066.66 руб. Отключение с 2024-03-04.</v>
          </cell>
          <cell r="L1777" t="str">
            <v>доставлено</v>
          </cell>
        </row>
        <row r="1778">
          <cell r="C1778" t="str">
            <v>79674141404</v>
          </cell>
          <cell r="E1778" t="str">
            <v>2024-03-04 3452.33</v>
          </cell>
          <cell r="F1778" t="str">
            <v>2024-02-02</v>
          </cell>
          <cell r="G1778" t="str">
            <v>11:30:12</v>
          </cell>
          <cell r="H1778" t="str">
            <v>2024-02-02</v>
          </cell>
          <cell r="I1778" t="str">
            <v>11:30:39</v>
          </cell>
          <cell r="J1778" t="str">
            <v>ROSSETI_KBR</v>
          </cell>
          <cell r="K1778" t="str">
            <v>Долг за э/э 3452.33 руб. Отключение с 2024-03-04.</v>
          </cell>
          <cell r="L1778" t="str">
            <v>доставлено</v>
          </cell>
        </row>
        <row r="1779">
          <cell r="C1779" t="str">
            <v>79674152845</v>
          </cell>
          <cell r="E1779" t="str">
            <v>2024-03-04 3184.43</v>
          </cell>
          <cell r="F1779" t="str">
            <v>2024-02-02</v>
          </cell>
          <cell r="G1779" t="str">
            <v>11:30:12</v>
          </cell>
          <cell r="H1779" t="str">
            <v>2024-02-02</v>
          </cell>
          <cell r="I1779" t="str">
            <v>11:30:40</v>
          </cell>
          <cell r="J1779" t="str">
            <v>ROSSETI_KBR</v>
          </cell>
          <cell r="K1779" t="str">
            <v>Долг за э/э 3184.43 руб. Отключение с 2024-03-04.</v>
          </cell>
          <cell r="L1779" t="str">
            <v>доставлено</v>
          </cell>
        </row>
        <row r="1780">
          <cell r="C1780" t="str">
            <v>79640410777</v>
          </cell>
          <cell r="E1780" t="str">
            <v>2024-03-04 1584.74</v>
          </cell>
          <cell r="F1780" t="str">
            <v>2024-02-02</v>
          </cell>
          <cell r="G1780" t="str">
            <v>11:30:12</v>
          </cell>
          <cell r="H1780" t="str">
            <v>2024-02-02</v>
          </cell>
          <cell r="I1780" t="str">
            <v>11:30:40</v>
          </cell>
          <cell r="J1780" t="str">
            <v>ROSSETI_KBR</v>
          </cell>
          <cell r="K1780" t="str">
            <v>Долг за э/э 1584.74 руб. Отключение с 2024-03-04.</v>
          </cell>
          <cell r="L1780" t="str">
            <v>доставлено</v>
          </cell>
        </row>
        <row r="1781">
          <cell r="C1781" t="str">
            <v>79674104945</v>
          </cell>
          <cell r="E1781" t="str">
            <v>2024-03-04 1976.8</v>
          </cell>
          <cell r="F1781" t="str">
            <v>2024-02-02</v>
          </cell>
          <cell r="G1781" t="str">
            <v>11:30:12</v>
          </cell>
          <cell r="H1781" t="str">
            <v>2024-02-02</v>
          </cell>
          <cell r="I1781" t="str">
            <v>11:30:40</v>
          </cell>
          <cell r="J1781" t="str">
            <v>ROSSETI_KBR</v>
          </cell>
          <cell r="K1781" t="str">
            <v>Долг за э/э 1976.8 руб. Отключение с 2024-03-04.</v>
          </cell>
          <cell r="L1781" t="str">
            <v>доставлено</v>
          </cell>
        </row>
        <row r="1782">
          <cell r="C1782" t="str">
            <v>79674151373</v>
          </cell>
          <cell r="E1782" t="str">
            <v>2024-03-04 1849.43</v>
          </cell>
          <cell r="F1782" t="str">
            <v>2024-02-02</v>
          </cell>
          <cell r="G1782" t="str">
            <v>11:30:12</v>
          </cell>
          <cell r="H1782" t="str">
            <v>2024-02-02</v>
          </cell>
          <cell r="I1782" t="str">
            <v>11:30:41</v>
          </cell>
          <cell r="J1782" t="str">
            <v>ROSSETI_KBR</v>
          </cell>
          <cell r="K1782" t="str">
            <v>Долг за э/э 1849.43 руб. Отключение с 2024-03-04.</v>
          </cell>
          <cell r="L1782" t="str">
            <v>доставлено</v>
          </cell>
        </row>
        <row r="1783">
          <cell r="C1783" t="str">
            <v>79674146166</v>
          </cell>
          <cell r="E1783" t="str">
            <v>2024-03-04 1798.02</v>
          </cell>
          <cell r="F1783" t="str">
            <v>2024-02-02</v>
          </cell>
          <cell r="G1783" t="str">
            <v>11:30:12</v>
          </cell>
          <cell r="H1783" t="str">
            <v>2024-02-02</v>
          </cell>
          <cell r="I1783" t="str">
            <v>11:30:41</v>
          </cell>
          <cell r="J1783" t="str">
            <v>ROSSETI_KBR</v>
          </cell>
          <cell r="K1783" t="str">
            <v>Долг за э/э 1798.02 руб. Отключение с 2024-03-04.</v>
          </cell>
          <cell r="L1783" t="str">
            <v>доставлено</v>
          </cell>
        </row>
        <row r="1784">
          <cell r="C1784" t="str">
            <v>79654982890</v>
          </cell>
          <cell r="E1784" t="str">
            <v>2024-03-04 2381.23</v>
          </cell>
          <cell r="F1784" t="str">
            <v>2024-02-02</v>
          </cell>
          <cell r="G1784" t="str">
            <v>11:30:12</v>
          </cell>
          <cell r="H1784" t="str">
            <v>2024-02-02</v>
          </cell>
          <cell r="I1784" t="str">
            <v>11:30:42</v>
          </cell>
          <cell r="J1784" t="str">
            <v>ROSSETI_KBR</v>
          </cell>
          <cell r="K1784" t="str">
            <v>Долг за э/э 2381.23 руб. Отключение с 2024-03-04.</v>
          </cell>
          <cell r="L1784" t="str">
            <v>доставлено</v>
          </cell>
        </row>
        <row r="1785">
          <cell r="C1785" t="str">
            <v>79640410077</v>
          </cell>
          <cell r="E1785" t="str">
            <v>2024-03-04 1523.47</v>
          </cell>
          <cell r="F1785" t="str">
            <v>2024-02-02</v>
          </cell>
          <cell r="G1785" t="str">
            <v>11:30:12</v>
          </cell>
          <cell r="H1785" t="str">
            <v>2024-02-02</v>
          </cell>
          <cell r="I1785" t="str">
            <v>11:30:42</v>
          </cell>
          <cell r="J1785" t="str">
            <v>ROSSETI_KBR</v>
          </cell>
          <cell r="K1785" t="str">
            <v>Долг за э/э 1523.47 руб. Отключение с 2024-03-04.</v>
          </cell>
          <cell r="L1785" t="str">
            <v>доставлено</v>
          </cell>
        </row>
        <row r="1786">
          <cell r="C1786" t="str">
            <v>79674175540</v>
          </cell>
          <cell r="E1786" t="str">
            <v>2024-03-04 2302.9</v>
          </cell>
          <cell r="F1786" t="str">
            <v>2024-02-02</v>
          </cell>
          <cell r="G1786" t="str">
            <v>11:30:12</v>
          </cell>
          <cell r="H1786" t="str">
            <v>2024-02-02</v>
          </cell>
          <cell r="I1786" t="str">
            <v>11:30:42</v>
          </cell>
          <cell r="J1786" t="str">
            <v>ROSSETI_KBR</v>
          </cell>
          <cell r="K1786" t="str">
            <v>Долг за э/э 2302.9 руб. Отключение с 2024-03-04.</v>
          </cell>
          <cell r="L1786" t="str">
            <v>доставлено</v>
          </cell>
        </row>
        <row r="1787">
          <cell r="C1787" t="str">
            <v>79674135252</v>
          </cell>
          <cell r="E1787" t="str">
            <v>2024-03-04 3360.87</v>
          </cell>
          <cell r="F1787" t="str">
            <v>2024-02-02</v>
          </cell>
          <cell r="G1787" t="str">
            <v>11:30:12</v>
          </cell>
          <cell r="H1787" t="str">
            <v>2024-02-02</v>
          </cell>
          <cell r="I1787" t="str">
            <v>11:30:42</v>
          </cell>
          <cell r="J1787" t="str">
            <v>ROSSETI_KBR</v>
          </cell>
          <cell r="K1787" t="str">
            <v>Долг за э/э 3360.87 руб. Отключение с 2024-03-04.</v>
          </cell>
          <cell r="L1787" t="str">
            <v>доставлено</v>
          </cell>
        </row>
        <row r="1788">
          <cell r="C1788" t="str">
            <v>79654959462</v>
          </cell>
          <cell r="E1788" t="str">
            <v>2024-03-04 1239.19</v>
          </cell>
          <cell r="F1788" t="str">
            <v>2024-02-02</v>
          </cell>
          <cell r="G1788" t="str">
            <v>11:30:12</v>
          </cell>
          <cell r="H1788" t="str">
            <v>2024-02-02</v>
          </cell>
          <cell r="I1788" t="str">
            <v>11:30:42</v>
          </cell>
          <cell r="J1788" t="str">
            <v>ROSSETI_KBR</v>
          </cell>
          <cell r="K1788" t="str">
            <v>Долг за э/э 1239.19 руб. Отключение с 2024-03-04.</v>
          </cell>
          <cell r="L1788" t="str">
            <v>доставлено</v>
          </cell>
        </row>
        <row r="1789">
          <cell r="C1789" t="str">
            <v>79674175723</v>
          </cell>
          <cell r="E1789" t="str">
            <v>2024-03-04 14001.65</v>
          </cell>
          <cell r="F1789" t="str">
            <v>2024-02-02</v>
          </cell>
          <cell r="G1789" t="str">
            <v>11:30:12</v>
          </cell>
          <cell r="H1789" t="str">
            <v>2024-02-02</v>
          </cell>
          <cell r="I1789" t="str">
            <v>11:30:42</v>
          </cell>
          <cell r="J1789" t="str">
            <v>ROSSETI_KBR</v>
          </cell>
          <cell r="K1789" t="str">
            <v>Долг за э/э 14001.65 руб. Отключение с 2024-03-04.</v>
          </cell>
          <cell r="L1789" t="str">
            <v>доставлено</v>
          </cell>
        </row>
        <row r="1790">
          <cell r="C1790" t="str">
            <v>79640411816</v>
          </cell>
          <cell r="E1790" t="str">
            <v>2024-03-04 2086.82</v>
          </cell>
          <cell r="F1790" t="str">
            <v>2024-02-02</v>
          </cell>
          <cell r="G1790" t="str">
            <v>11:30:12</v>
          </cell>
          <cell r="H1790" t="str">
            <v>2024-02-02</v>
          </cell>
          <cell r="I1790" t="str">
            <v>11:30:42</v>
          </cell>
          <cell r="J1790" t="str">
            <v>ROSSETI_KBR</v>
          </cell>
          <cell r="K1790" t="str">
            <v>Долг за э/э 2086.82 руб. Отключение с 2024-03-04.</v>
          </cell>
          <cell r="L1790" t="str">
            <v>доставлено</v>
          </cell>
        </row>
        <row r="1791">
          <cell r="C1791" t="str">
            <v>79674105116</v>
          </cell>
          <cell r="E1791" t="str">
            <v>2024-03-04 2299.3</v>
          </cell>
          <cell r="F1791" t="str">
            <v>2024-02-02</v>
          </cell>
          <cell r="G1791" t="str">
            <v>11:30:12</v>
          </cell>
          <cell r="H1791" t="str">
            <v>2024-02-02</v>
          </cell>
          <cell r="I1791" t="str">
            <v>11:30:42</v>
          </cell>
          <cell r="J1791" t="str">
            <v>ROSSETI_KBR</v>
          </cell>
          <cell r="K1791" t="str">
            <v>Долг за э/э 2299.3 руб. Отключение с 2024-03-04.</v>
          </cell>
          <cell r="L1791" t="str">
            <v>доставлено</v>
          </cell>
        </row>
        <row r="1792">
          <cell r="C1792" t="str">
            <v>79674141756</v>
          </cell>
          <cell r="E1792" t="str">
            <v>2024-03-04 6920.09</v>
          </cell>
          <cell r="F1792" t="str">
            <v>2024-02-02</v>
          </cell>
          <cell r="G1792" t="str">
            <v>11:30:12</v>
          </cell>
          <cell r="H1792" t="str">
            <v>2024-02-02</v>
          </cell>
          <cell r="I1792" t="str">
            <v>11:30:42</v>
          </cell>
          <cell r="J1792" t="str">
            <v>ROSSETI_KBR</v>
          </cell>
          <cell r="K1792" t="str">
            <v>Долг за э/э 6920.09 руб. Отключение с 2024-03-04.</v>
          </cell>
          <cell r="L1792" t="str">
            <v>доставлено</v>
          </cell>
        </row>
        <row r="1793">
          <cell r="C1793" t="str">
            <v>79640413826</v>
          </cell>
          <cell r="E1793" t="str">
            <v>2024-03-04 2275.13</v>
          </cell>
          <cell r="F1793" t="str">
            <v>2024-02-02</v>
          </cell>
          <cell r="G1793" t="str">
            <v>11:30:12</v>
          </cell>
          <cell r="H1793" t="str">
            <v>2024-02-02</v>
          </cell>
          <cell r="I1793" t="str">
            <v>11:30:42</v>
          </cell>
          <cell r="J1793" t="str">
            <v>ROSSETI_KBR</v>
          </cell>
          <cell r="K1793" t="str">
            <v>Долг за э/э 2275.13 руб. Отключение с 2024-03-04.</v>
          </cell>
          <cell r="L1793" t="str">
            <v>доставлено</v>
          </cell>
        </row>
        <row r="1794">
          <cell r="C1794" t="str">
            <v>79674162777</v>
          </cell>
          <cell r="E1794" t="str">
            <v>2024-03-04 1551.28</v>
          </cell>
          <cell r="F1794" t="str">
            <v>2024-02-02</v>
          </cell>
          <cell r="G1794" t="str">
            <v>11:30:12</v>
          </cell>
          <cell r="H1794" t="str">
            <v>2024-02-02</v>
          </cell>
          <cell r="I1794" t="str">
            <v>11:30:42</v>
          </cell>
          <cell r="J1794" t="str">
            <v>ROSSETI_KBR</v>
          </cell>
          <cell r="K1794" t="str">
            <v>Долг за э/э 1551.28 руб. Отключение с 2024-03-04.</v>
          </cell>
          <cell r="L1794" t="str">
            <v>доставлено</v>
          </cell>
        </row>
        <row r="1795">
          <cell r="C1795" t="str">
            <v>79654950533</v>
          </cell>
          <cell r="E1795" t="str">
            <v>2024-03-04 2196.8</v>
          </cell>
          <cell r="F1795" t="str">
            <v>2024-02-02</v>
          </cell>
          <cell r="G1795" t="str">
            <v>11:30:12</v>
          </cell>
          <cell r="H1795" t="str">
            <v>2024-02-02</v>
          </cell>
          <cell r="I1795" t="str">
            <v>11:30:43</v>
          </cell>
          <cell r="J1795" t="str">
            <v>ROSSETI_KBR</v>
          </cell>
          <cell r="K1795" t="str">
            <v>Долг за э/э 2196.8 руб. Отключение с 2024-03-04.</v>
          </cell>
          <cell r="L1795" t="str">
            <v>доставлено</v>
          </cell>
        </row>
        <row r="1796">
          <cell r="C1796" t="str">
            <v>79659930007</v>
          </cell>
          <cell r="E1796" t="str">
            <v>2024-03-04 1567.1</v>
          </cell>
          <cell r="F1796" t="str">
            <v>2024-02-02</v>
          </cell>
          <cell r="G1796" t="str">
            <v>11:30:12</v>
          </cell>
          <cell r="H1796" t="str">
            <v>2024-02-02</v>
          </cell>
          <cell r="I1796" t="str">
            <v>11:30:43</v>
          </cell>
          <cell r="J1796" t="str">
            <v>ROSSETI_KBR</v>
          </cell>
          <cell r="K1796" t="str">
            <v>Долг за э/э 1567.1 руб. Отключение с 2024-03-04.</v>
          </cell>
          <cell r="L1796" t="str">
            <v>доставлено</v>
          </cell>
        </row>
        <row r="1797">
          <cell r="C1797" t="str">
            <v>79674164735</v>
          </cell>
          <cell r="E1797" t="str">
            <v>2024-03-04 1220.35</v>
          </cell>
          <cell r="F1797" t="str">
            <v>2024-02-02</v>
          </cell>
          <cell r="G1797" t="str">
            <v>11:30:12</v>
          </cell>
          <cell r="H1797" t="str">
            <v>2024-02-02</v>
          </cell>
          <cell r="I1797" t="str">
            <v>11:30:43</v>
          </cell>
          <cell r="J1797" t="str">
            <v>ROSSETI_KBR</v>
          </cell>
          <cell r="K1797" t="str">
            <v>Долг за э/э 1220.35 руб. Отключение с 2024-03-04.</v>
          </cell>
          <cell r="L1797" t="str">
            <v>доставлено</v>
          </cell>
        </row>
        <row r="1798">
          <cell r="C1798" t="str">
            <v>79674158899</v>
          </cell>
          <cell r="E1798" t="str">
            <v>2024-03-04 7900.97</v>
          </cell>
          <cell r="F1798" t="str">
            <v>2024-02-02</v>
          </cell>
          <cell r="G1798" t="str">
            <v>11:30:12</v>
          </cell>
          <cell r="H1798" t="str">
            <v>2024-02-02</v>
          </cell>
          <cell r="I1798" t="str">
            <v>11:30:43</v>
          </cell>
          <cell r="J1798" t="str">
            <v>ROSSETI_KBR</v>
          </cell>
          <cell r="K1798" t="str">
            <v>Долг за э/э 7900.97 руб. Отключение с 2024-03-04.</v>
          </cell>
          <cell r="L1798" t="str">
            <v>доставлено</v>
          </cell>
        </row>
        <row r="1799">
          <cell r="C1799" t="str">
            <v>79287231107</v>
          </cell>
          <cell r="E1799" t="str">
            <v>2024-03-04 1979.3</v>
          </cell>
          <cell r="F1799" t="str">
            <v>2024-02-02</v>
          </cell>
          <cell r="G1799" t="str">
            <v>11:30:12</v>
          </cell>
          <cell r="H1799" t="str">
            <v>2024-02-02</v>
          </cell>
          <cell r="I1799" t="str">
            <v>11:30:44</v>
          </cell>
          <cell r="J1799" t="str">
            <v>ROSSETI_KBR</v>
          </cell>
          <cell r="K1799" t="str">
            <v>Долг за э/э 1979.3 руб. Отключение с 2024-03-04.</v>
          </cell>
          <cell r="L1799" t="str">
            <v>доставлено</v>
          </cell>
        </row>
        <row r="1800">
          <cell r="C1800" t="str">
            <v>79674149999</v>
          </cell>
          <cell r="E1800" t="str">
            <v>2024-03-04 1705.35</v>
          </cell>
          <cell r="F1800" t="str">
            <v>2024-02-02</v>
          </cell>
          <cell r="G1800" t="str">
            <v>11:30:12</v>
          </cell>
          <cell r="H1800" t="str">
            <v>2024-02-02</v>
          </cell>
          <cell r="I1800" t="str">
            <v>11:30:44</v>
          </cell>
          <cell r="J1800" t="str">
            <v>ROSSETI_KBR</v>
          </cell>
          <cell r="K1800" t="str">
            <v>Долг за э/э 1705.35 руб. Отключение с 2024-03-04.</v>
          </cell>
          <cell r="L1800" t="str">
            <v>доставлено</v>
          </cell>
        </row>
        <row r="1801">
          <cell r="C1801" t="str">
            <v>79674167788</v>
          </cell>
          <cell r="E1801" t="str">
            <v>2024-03-04 1955.72</v>
          </cell>
          <cell r="F1801" t="str">
            <v>2024-02-02</v>
          </cell>
          <cell r="G1801" t="str">
            <v>11:30:12</v>
          </cell>
          <cell r="H1801" t="str">
            <v>2024-02-02</v>
          </cell>
          <cell r="I1801" t="str">
            <v>11:30:44</v>
          </cell>
          <cell r="J1801" t="str">
            <v>ROSSETI_KBR</v>
          </cell>
          <cell r="K1801" t="str">
            <v>Долг за э/э 1955.72 руб. Отключение с 2024-03-04.</v>
          </cell>
          <cell r="L1801" t="str">
            <v>доставлено</v>
          </cell>
        </row>
        <row r="1802">
          <cell r="C1802" t="str">
            <v>79674155063</v>
          </cell>
          <cell r="E1802" t="str">
            <v>2024-03-04 1754.3</v>
          </cell>
          <cell r="F1802" t="str">
            <v>2024-02-02</v>
          </cell>
          <cell r="G1802" t="str">
            <v>11:30:12</v>
          </cell>
          <cell r="H1802" t="str">
            <v>2024-02-02</v>
          </cell>
          <cell r="I1802" t="str">
            <v>11:30:44</v>
          </cell>
          <cell r="J1802" t="str">
            <v>ROSSETI_KBR</v>
          </cell>
          <cell r="K1802" t="str">
            <v>Долг за э/э 1754.3 руб. Отключение с 2024-03-04.</v>
          </cell>
          <cell r="L1802" t="str">
            <v>доставлено</v>
          </cell>
        </row>
        <row r="1803">
          <cell r="C1803" t="str">
            <v>79674116690</v>
          </cell>
          <cell r="E1803" t="str">
            <v>2024-03-04 4501.42</v>
          </cell>
          <cell r="F1803" t="str">
            <v>2024-02-02</v>
          </cell>
          <cell r="G1803" t="str">
            <v>11:30:12</v>
          </cell>
          <cell r="H1803" t="str">
            <v>2024-02-02</v>
          </cell>
          <cell r="I1803" t="str">
            <v>11:30:44</v>
          </cell>
          <cell r="J1803" t="str">
            <v>ROSSETI_KBR</v>
          </cell>
          <cell r="K1803" t="str">
            <v>Долг за э/э 4501.42 руб. Отключение с 2024-03-04.</v>
          </cell>
          <cell r="L1803" t="str">
            <v>доставлено</v>
          </cell>
        </row>
        <row r="1804">
          <cell r="C1804" t="str">
            <v>79674154005</v>
          </cell>
          <cell r="E1804" t="str">
            <v>2024-03-04 2283.73</v>
          </cell>
          <cell r="F1804" t="str">
            <v>2024-02-02</v>
          </cell>
          <cell r="G1804" t="str">
            <v>11:30:12</v>
          </cell>
          <cell r="H1804" t="str">
            <v>2024-02-02</v>
          </cell>
          <cell r="I1804" t="str">
            <v>11:30:44</v>
          </cell>
          <cell r="J1804" t="str">
            <v>ROSSETI_KBR</v>
          </cell>
          <cell r="K1804" t="str">
            <v>Долг за э/э 2283.73 руб. Отключение с 2024-03-04.</v>
          </cell>
          <cell r="L1804" t="str">
            <v>доставлено</v>
          </cell>
        </row>
        <row r="1805">
          <cell r="C1805" t="str">
            <v>79650218777</v>
          </cell>
          <cell r="E1805" t="str">
            <v>2024-03-04 1601.57</v>
          </cell>
          <cell r="F1805" t="str">
            <v>2024-02-02</v>
          </cell>
          <cell r="G1805" t="str">
            <v>11:30:12</v>
          </cell>
          <cell r="H1805" t="str">
            <v>2024-02-02</v>
          </cell>
          <cell r="I1805" t="str">
            <v>11:30:44</v>
          </cell>
          <cell r="J1805" t="str">
            <v>ROSSETI_KBR</v>
          </cell>
          <cell r="K1805" t="str">
            <v>Долг за э/э 1601.57 руб. Отключение с 2024-03-04.</v>
          </cell>
          <cell r="L1805" t="str">
            <v>доставлено</v>
          </cell>
        </row>
        <row r="1806">
          <cell r="C1806" t="str">
            <v>79640373095</v>
          </cell>
          <cell r="E1806" t="str">
            <v>2024-03-04 3066.81</v>
          </cell>
          <cell r="F1806" t="str">
            <v>2024-02-02</v>
          </cell>
          <cell r="G1806" t="str">
            <v>11:30:12</v>
          </cell>
          <cell r="H1806" t="str">
            <v>2024-02-02</v>
          </cell>
          <cell r="I1806" t="str">
            <v>11:30:44</v>
          </cell>
          <cell r="J1806" t="str">
            <v>ROSSETI_KBR</v>
          </cell>
          <cell r="K1806" t="str">
            <v>Долг за э/э 3066.81 руб. Отключение с 2024-03-04.</v>
          </cell>
          <cell r="L1806" t="str">
            <v>доставлено</v>
          </cell>
        </row>
        <row r="1807">
          <cell r="C1807" t="str">
            <v>79654984683</v>
          </cell>
          <cell r="E1807" t="str">
            <v>2024-03-04 1574.62</v>
          </cell>
          <cell r="F1807" t="str">
            <v>2024-02-02</v>
          </cell>
          <cell r="G1807" t="str">
            <v>11:30:12</v>
          </cell>
          <cell r="H1807" t="str">
            <v>2024-02-02</v>
          </cell>
          <cell r="I1807" t="str">
            <v>11:30:44</v>
          </cell>
          <cell r="J1807" t="str">
            <v>ROSSETI_KBR</v>
          </cell>
          <cell r="K1807" t="str">
            <v>Долг за э/э 1574.62 руб. Отключение с 2024-03-04.</v>
          </cell>
          <cell r="L1807" t="str">
            <v>доставлено</v>
          </cell>
        </row>
        <row r="1808">
          <cell r="C1808" t="str">
            <v>79674119740</v>
          </cell>
          <cell r="E1808" t="str">
            <v>2024-03-04 5851.49</v>
          </cell>
          <cell r="F1808" t="str">
            <v>2024-02-02</v>
          </cell>
          <cell r="G1808" t="str">
            <v>11:30:12</v>
          </cell>
          <cell r="H1808" t="str">
            <v>2024-02-02</v>
          </cell>
          <cell r="I1808" t="str">
            <v>11:30:44</v>
          </cell>
          <cell r="J1808" t="str">
            <v>ROSSETI_KBR</v>
          </cell>
          <cell r="K1808" t="str">
            <v>Долг за э/э 5851.49 руб. Отключение с 2024-03-04.</v>
          </cell>
          <cell r="L1808" t="str">
            <v>доставлено</v>
          </cell>
        </row>
        <row r="1809">
          <cell r="C1809" t="str">
            <v>79654991920</v>
          </cell>
          <cell r="E1809" t="str">
            <v>2024-03-04 1362.24</v>
          </cell>
          <cell r="F1809" t="str">
            <v>2024-02-02</v>
          </cell>
          <cell r="G1809" t="str">
            <v>11:30:12</v>
          </cell>
          <cell r="H1809" t="str">
            <v>2024-02-02</v>
          </cell>
          <cell r="I1809" t="str">
            <v>11:30:44</v>
          </cell>
          <cell r="J1809" t="str">
            <v>ROSSETI_KBR</v>
          </cell>
          <cell r="K1809" t="str">
            <v>Долг за э/э 1362.24 руб. Отключение с 2024-03-04.</v>
          </cell>
          <cell r="L1809" t="str">
            <v>доставлено</v>
          </cell>
        </row>
        <row r="1810">
          <cell r="C1810" t="str">
            <v>79640415364</v>
          </cell>
          <cell r="E1810" t="str">
            <v>2024-03-04 4398.99</v>
          </cell>
          <cell r="F1810" t="str">
            <v>2024-02-02</v>
          </cell>
          <cell r="G1810" t="str">
            <v>11:30:12</v>
          </cell>
          <cell r="H1810" t="str">
            <v>2024-02-02</v>
          </cell>
          <cell r="I1810" t="str">
            <v>11:30:44</v>
          </cell>
          <cell r="J1810" t="str">
            <v>ROSSETI_KBR</v>
          </cell>
          <cell r="K1810" t="str">
            <v>Долг за э/э 4398.99 руб. Отключение с 2024-03-04.</v>
          </cell>
          <cell r="L1810" t="str">
            <v>доставлено</v>
          </cell>
        </row>
        <row r="1811">
          <cell r="C1811" t="str">
            <v>79640351393</v>
          </cell>
          <cell r="E1811" t="str">
            <v>2024-03-04 2275.13</v>
          </cell>
          <cell r="F1811" t="str">
            <v>2024-02-02</v>
          </cell>
          <cell r="G1811" t="str">
            <v>11:30:12</v>
          </cell>
          <cell r="H1811" t="str">
            <v>2024-02-02</v>
          </cell>
          <cell r="I1811" t="str">
            <v>11:30:44</v>
          </cell>
          <cell r="J1811" t="str">
            <v>ROSSETI_KBR</v>
          </cell>
          <cell r="K1811" t="str">
            <v>Долг за э/э 2275.13 руб. Отключение с 2024-03-04.</v>
          </cell>
          <cell r="L1811" t="str">
            <v>доставлено</v>
          </cell>
        </row>
        <row r="1812">
          <cell r="C1812" t="str">
            <v>79640417375</v>
          </cell>
          <cell r="E1812" t="str">
            <v>2024-03-04 1102.09</v>
          </cell>
          <cell r="F1812" t="str">
            <v>2024-02-02</v>
          </cell>
          <cell r="G1812" t="str">
            <v>11:30:12</v>
          </cell>
          <cell r="H1812" t="str">
            <v>2024-02-02</v>
          </cell>
          <cell r="I1812" t="str">
            <v>11:30:44</v>
          </cell>
          <cell r="J1812" t="str">
            <v>ROSSETI_KBR</v>
          </cell>
          <cell r="K1812" t="str">
            <v>Долг за э/э 1102.09 руб. Отключение с 2024-03-04.</v>
          </cell>
          <cell r="L1812" t="str">
            <v>доставлено</v>
          </cell>
        </row>
        <row r="1813">
          <cell r="C1813" t="str">
            <v>79674163625</v>
          </cell>
          <cell r="E1813" t="str">
            <v>2024-03-04 2071.15</v>
          </cell>
          <cell r="F1813" t="str">
            <v>2024-02-02</v>
          </cell>
          <cell r="G1813" t="str">
            <v>11:30:12</v>
          </cell>
          <cell r="H1813" t="str">
            <v>2024-02-02</v>
          </cell>
          <cell r="I1813" t="str">
            <v>11:30:44</v>
          </cell>
          <cell r="J1813" t="str">
            <v>ROSSETI_KBR</v>
          </cell>
          <cell r="K1813" t="str">
            <v>Долг за э/э 2071.15 руб. Отключение с 2024-03-04.</v>
          </cell>
          <cell r="L1813" t="str">
            <v>доставлено</v>
          </cell>
        </row>
        <row r="1814">
          <cell r="C1814" t="str">
            <v>79674172581</v>
          </cell>
          <cell r="E1814" t="str">
            <v>2024-03-04 1839.97</v>
          </cell>
          <cell r="F1814" t="str">
            <v>2024-02-02</v>
          </cell>
          <cell r="G1814" t="str">
            <v>11:30:12</v>
          </cell>
          <cell r="H1814" t="str">
            <v>2024-02-02</v>
          </cell>
          <cell r="I1814" t="str">
            <v>11:30:44</v>
          </cell>
          <cell r="J1814" t="str">
            <v>ROSSETI_KBR</v>
          </cell>
          <cell r="K1814" t="str">
            <v>Долг за э/э 1839.97 руб. Отключение с 2024-03-04.</v>
          </cell>
          <cell r="L1814" t="str">
            <v>доставлено</v>
          </cell>
        </row>
        <row r="1815">
          <cell r="C1815" t="str">
            <v>79674130708</v>
          </cell>
          <cell r="E1815" t="str">
            <v>2024-03-04 2671.86</v>
          </cell>
          <cell r="F1815" t="str">
            <v>2024-02-02</v>
          </cell>
          <cell r="G1815" t="str">
            <v>11:30:12</v>
          </cell>
          <cell r="H1815" t="str">
            <v>2024-02-02</v>
          </cell>
          <cell r="I1815" t="str">
            <v>11:30:44</v>
          </cell>
          <cell r="J1815" t="str">
            <v>ROSSETI_KBR</v>
          </cell>
          <cell r="K1815" t="str">
            <v>Долг за э/э 2671.86 руб. Отключение с 2024-03-04.</v>
          </cell>
          <cell r="L1815" t="str">
            <v>доставлено</v>
          </cell>
        </row>
        <row r="1816">
          <cell r="C1816" t="str">
            <v>79674132111</v>
          </cell>
          <cell r="E1816" t="str">
            <v>2024-03-04 1852.19</v>
          </cell>
          <cell r="F1816" t="str">
            <v>2024-02-02</v>
          </cell>
          <cell r="G1816" t="str">
            <v>11:30:12</v>
          </cell>
          <cell r="H1816" t="str">
            <v>2024-02-02</v>
          </cell>
          <cell r="I1816" t="str">
            <v>11:30:44</v>
          </cell>
          <cell r="J1816" t="str">
            <v>ROSSETI_KBR</v>
          </cell>
          <cell r="K1816" t="str">
            <v>Долг за э/э 1852.19 руб. Отключение с 2024-03-04.</v>
          </cell>
          <cell r="L1816" t="str">
            <v>доставлено</v>
          </cell>
        </row>
        <row r="1817">
          <cell r="C1817" t="str">
            <v>79658884006</v>
          </cell>
          <cell r="E1817" t="str">
            <v>2024-03-04 1208.85</v>
          </cell>
          <cell r="F1817" t="str">
            <v>2024-02-02</v>
          </cell>
          <cell r="G1817" t="str">
            <v>11:30:12</v>
          </cell>
          <cell r="H1817" t="str">
            <v>2024-02-02</v>
          </cell>
          <cell r="I1817" t="str">
            <v>11:30:44</v>
          </cell>
          <cell r="J1817" t="str">
            <v>ROSSETI_KBR</v>
          </cell>
          <cell r="K1817" t="str">
            <v>Долг за э/э 1208.85 руб. Отключение с 2024-03-04.</v>
          </cell>
          <cell r="L1817" t="str">
            <v>доставлено</v>
          </cell>
        </row>
        <row r="1818">
          <cell r="C1818" t="str">
            <v>79640911160</v>
          </cell>
          <cell r="E1818" t="str">
            <v>2024-03-04 1730.81</v>
          </cell>
          <cell r="F1818" t="str">
            <v>2024-02-02</v>
          </cell>
          <cell r="G1818" t="str">
            <v>11:30:12</v>
          </cell>
          <cell r="H1818" t="str">
            <v>2024-02-02</v>
          </cell>
          <cell r="I1818" t="str">
            <v>11:30:44</v>
          </cell>
          <cell r="J1818" t="str">
            <v>ROSSETI_KBR</v>
          </cell>
          <cell r="K1818" t="str">
            <v>Долг за э/э 1730.81 руб. Отключение с 2024-03-04.</v>
          </cell>
          <cell r="L1818" t="str">
            <v>доставлено</v>
          </cell>
        </row>
        <row r="1819">
          <cell r="C1819" t="str">
            <v>79674137348</v>
          </cell>
          <cell r="E1819" t="str">
            <v>2024-03-04 2563.66</v>
          </cell>
          <cell r="F1819" t="str">
            <v>2024-02-02</v>
          </cell>
          <cell r="G1819" t="str">
            <v>11:30:12</v>
          </cell>
          <cell r="H1819" t="str">
            <v>2024-02-02</v>
          </cell>
          <cell r="I1819" t="str">
            <v>11:30:44</v>
          </cell>
          <cell r="J1819" t="str">
            <v>ROSSETI_KBR</v>
          </cell>
          <cell r="K1819" t="str">
            <v>Долг за э/э 2563.66 руб. Отключение с 2024-03-04.</v>
          </cell>
          <cell r="L1819" t="str">
            <v>доставлено</v>
          </cell>
        </row>
        <row r="1820">
          <cell r="C1820" t="str">
            <v>79640358302</v>
          </cell>
          <cell r="E1820" t="str">
            <v>2024-03-04 1830.69</v>
          </cell>
          <cell r="F1820" t="str">
            <v>2024-02-02</v>
          </cell>
          <cell r="G1820" t="str">
            <v>11:30:12</v>
          </cell>
          <cell r="H1820" t="str">
            <v>2024-02-02</v>
          </cell>
          <cell r="I1820" t="str">
            <v>11:30:44</v>
          </cell>
          <cell r="J1820" t="str">
            <v>ROSSETI_KBR</v>
          </cell>
          <cell r="K1820" t="str">
            <v>Долг за э/э 1830.69 руб. Отключение с 2024-03-04.</v>
          </cell>
          <cell r="L1820" t="str">
            <v>доставлено</v>
          </cell>
        </row>
        <row r="1821">
          <cell r="C1821" t="str">
            <v>79640390055</v>
          </cell>
          <cell r="E1821" t="str">
            <v>2024-03-04 4367.29</v>
          </cell>
          <cell r="F1821" t="str">
            <v>2024-02-02</v>
          </cell>
          <cell r="G1821" t="str">
            <v>11:30:12</v>
          </cell>
          <cell r="H1821" t="str">
            <v>2024-02-02</v>
          </cell>
          <cell r="I1821" t="str">
            <v>11:30:44</v>
          </cell>
          <cell r="J1821" t="str">
            <v>ROSSETI_KBR</v>
          </cell>
          <cell r="K1821" t="str">
            <v>Долг за э/э 4367.29 руб. Отключение с 2024-03-04.</v>
          </cell>
          <cell r="L1821" t="str">
            <v>доставлено</v>
          </cell>
        </row>
        <row r="1822">
          <cell r="C1822" t="str">
            <v>79674173739</v>
          </cell>
          <cell r="E1822" t="str">
            <v>2024-03-04 1590.88</v>
          </cell>
          <cell r="F1822" t="str">
            <v>2024-02-02</v>
          </cell>
          <cell r="G1822" t="str">
            <v>11:30:12</v>
          </cell>
          <cell r="H1822" t="str">
            <v>2024-02-02</v>
          </cell>
          <cell r="I1822" t="str">
            <v>11:30:46</v>
          </cell>
          <cell r="J1822" t="str">
            <v>ROSSETI_KBR</v>
          </cell>
          <cell r="K1822" t="str">
            <v>Долг за э/э 1590.88 руб. Отключение с 2024-03-04.</v>
          </cell>
          <cell r="L1822" t="str">
            <v>доставлено</v>
          </cell>
        </row>
        <row r="1823">
          <cell r="C1823" t="str">
            <v>79640380622</v>
          </cell>
          <cell r="E1823" t="str">
            <v>2024-03-04 3995.44</v>
          </cell>
          <cell r="F1823" t="str">
            <v>2024-02-02</v>
          </cell>
          <cell r="G1823" t="str">
            <v>11:30:12</v>
          </cell>
          <cell r="H1823" t="str">
            <v>2024-02-02</v>
          </cell>
          <cell r="I1823" t="str">
            <v>11:30:46</v>
          </cell>
          <cell r="J1823" t="str">
            <v>ROSSETI_KBR</v>
          </cell>
          <cell r="K1823" t="str">
            <v>Долг за э/э 3995.44 руб. Отключение с 2024-03-04.</v>
          </cell>
          <cell r="L1823" t="str">
            <v>доставлено</v>
          </cell>
        </row>
        <row r="1824">
          <cell r="C1824" t="str">
            <v>79640359497</v>
          </cell>
          <cell r="E1824" t="str">
            <v>2024-03-04 5998.54</v>
          </cell>
          <cell r="F1824" t="str">
            <v>2024-02-02</v>
          </cell>
          <cell r="G1824" t="str">
            <v>11:30:12</v>
          </cell>
          <cell r="H1824" t="str">
            <v>2024-02-02</v>
          </cell>
          <cell r="I1824" t="str">
            <v>11:30:46</v>
          </cell>
          <cell r="J1824" t="str">
            <v>ROSSETI_KBR</v>
          </cell>
          <cell r="K1824" t="str">
            <v>Долг за э/э 5998.54 руб. Отключение с 2024-03-04.</v>
          </cell>
          <cell r="L1824" t="str">
            <v>доставлено</v>
          </cell>
        </row>
        <row r="1825">
          <cell r="C1825" t="str">
            <v>79640402697</v>
          </cell>
          <cell r="E1825" t="str">
            <v>2024-03-04 1480.49</v>
          </cell>
          <cell r="F1825" t="str">
            <v>2024-02-02</v>
          </cell>
          <cell r="G1825" t="str">
            <v>11:30:12</v>
          </cell>
          <cell r="H1825" t="str">
            <v>2024-02-02</v>
          </cell>
          <cell r="I1825" t="str">
            <v>11:30:46</v>
          </cell>
          <cell r="J1825" t="str">
            <v>ROSSETI_KBR</v>
          </cell>
          <cell r="K1825" t="str">
            <v>Долг за э/э 1480.49 руб. Отключение с 2024-03-04.</v>
          </cell>
          <cell r="L1825" t="str">
            <v>доставлено</v>
          </cell>
        </row>
        <row r="1826">
          <cell r="C1826" t="str">
            <v>79640361992</v>
          </cell>
          <cell r="E1826" t="str">
            <v>2024-03-04 5392.34</v>
          </cell>
          <cell r="F1826" t="str">
            <v>2024-02-02</v>
          </cell>
          <cell r="G1826" t="str">
            <v>11:30:12</v>
          </cell>
          <cell r="H1826" t="str">
            <v>2024-02-02</v>
          </cell>
          <cell r="I1826" t="str">
            <v>11:30:47</v>
          </cell>
          <cell r="J1826" t="str">
            <v>ROSSETI_KBR</v>
          </cell>
          <cell r="K1826" t="str">
            <v>Долг за э/э 5392.34 руб. Отключение с 2024-03-04.</v>
          </cell>
          <cell r="L1826" t="str">
            <v>доставлено</v>
          </cell>
        </row>
        <row r="1827">
          <cell r="C1827" t="str">
            <v>79640413077</v>
          </cell>
          <cell r="E1827" t="str">
            <v>2024-03-04 1272.14</v>
          </cell>
          <cell r="F1827" t="str">
            <v>2024-02-02</v>
          </cell>
          <cell r="G1827" t="str">
            <v>11:30:12</v>
          </cell>
          <cell r="H1827" t="str">
            <v>2024-02-02</v>
          </cell>
          <cell r="I1827" t="str">
            <v>11:30:47</v>
          </cell>
          <cell r="J1827" t="str">
            <v>ROSSETI_KBR</v>
          </cell>
          <cell r="K1827" t="str">
            <v>Долг за э/э 1272.14 руб. Отключение с 2024-03-04.</v>
          </cell>
          <cell r="L1827" t="str">
            <v>доставлено</v>
          </cell>
        </row>
        <row r="1828">
          <cell r="C1828" t="str">
            <v>79663145366</v>
          </cell>
          <cell r="E1828" t="str">
            <v>2024-03-04 782.9600000000002</v>
          </cell>
          <cell r="F1828" t="str">
            <v>2024-02-02</v>
          </cell>
          <cell r="G1828" t="str">
            <v>11:30:12</v>
          </cell>
          <cell r="H1828" t="str">
            <v>2024-02-02</v>
          </cell>
          <cell r="I1828" t="str">
            <v>11:30:47</v>
          </cell>
          <cell r="J1828" t="str">
            <v>ROSSETI_KBR</v>
          </cell>
          <cell r="K1828" t="str">
            <v>Долг за э/э 782.9600000000002 руб. Отключение с 2024-03-04.</v>
          </cell>
          <cell r="L1828" t="str">
            <v>доставлено</v>
          </cell>
        </row>
        <row r="1829">
          <cell r="C1829" t="str">
            <v>79655420007</v>
          </cell>
          <cell r="E1829" t="str">
            <v>2024-03-04 1357.51</v>
          </cell>
          <cell r="F1829" t="str">
            <v>2024-02-02</v>
          </cell>
          <cell r="G1829" t="str">
            <v>11:30:12</v>
          </cell>
          <cell r="H1829" t="str">
            <v>2024-02-02</v>
          </cell>
          <cell r="I1829" t="str">
            <v>11:30:47</v>
          </cell>
          <cell r="J1829" t="str">
            <v>ROSSETI_KBR</v>
          </cell>
          <cell r="K1829" t="str">
            <v>Долг за э/э 1357.51 руб. Отключение с 2024-03-04.</v>
          </cell>
          <cell r="L1829" t="str">
            <v>доставлено</v>
          </cell>
        </row>
        <row r="1830">
          <cell r="C1830" t="str">
            <v>79674151824</v>
          </cell>
          <cell r="E1830" t="str">
            <v>2024-03-04 2205.7</v>
          </cell>
          <cell r="F1830" t="str">
            <v>2024-02-02</v>
          </cell>
          <cell r="G1830" t="str">
            <v>11:30:12</v>
          </cell>
          <cell r="H1830" t="str">
            <v>2024-02-02</v>
          </cell>
          <cell r="I1830" t="str">
            <v>11:30:47</v>
          </cell>
          <cell r="J1830" t="str">
            <v>ROSSETI_KBR</v>
          </cell>
          <cell r="K1830" t="str">
            <v>Долг за э/э 2205.7 руб. Отключение с 2024-03-04.</v>
          </cell>
          <cell r="L1830" t="str">
            <v>доставлено</v>
          </cell>
        </row>
        <row r="1831">
          <cell r="C1831" t="str">
            <v>79674148284</v>
          </cell>
          <cell r="E1831" t="str">
            <v>2024-03-04 1839.47</v>
          </cell>
          <cell r="F1831" t="str">
            <v>2024-02-02</v>
          </cell>
          <cell r="G1831" t="str">
            <v>11:30:12</v>
          </cell>
          <cell r="H1831" t="str">
            <v>2024-02-02</v>
          </cell>
          <cell r="I1831" t="str">
            <v>11:30:47</v>
          </cell>
          <cell r="J1831" t="str">
            <v>ROSSETI_KBR</v>
          </cell>
          <cell r="K1831" t="str">
            <v>Долг за э/э 1839.47 руб. Отключение с 2024-03-04.</v>
          </cell>
          <cell r="L1831" t="str">
            <v>доставлено</v>
          </cell>
        </row>
        <row r="1832">
          <cell r="C1832" t="str">
            <v>79674130101</v>
          </cell>
          <cell r="E1832" t="str">
            <v>2024-03-04 2623.92</v>
          </cell>
          <cell r="F1832" t="str">
            <v>2024-02-02</v>
          </cell>
          <cell r="G1832" t="str">
            <v>11:30:12</v>
          </cell>
          <cell r="H1832" t="str">
            <v>2024-02-02</v>
          </cell>
          <cell r="I1832" t="str">
            <v>11:30:47</v>
          </cell>
          <cell r="J1832" t="str">
            <v>ROSSETI_KBR</v>
          </cell>
          <cell r="K1832" t="str">
            <v>Долг за э/э 2623.92 руб. Отключение с 2024-03-04.</v>
          </cell>
          <cell r="L1832" t="str">
            <v>доставлено</v>
          </cell>
        </row>
        <row r="1833">
          <cell r="C1833" t="str">
            <v>79674144438</v>
          </cell>
          <cell r="E1833" t="str">
            <v>2024-03-04 2267.35</v>
          </cell>
          <cell r="F1833" t="str">
            <v>2024-02-02</v>
          </cell>
          <cell r="G1833" t="str">
            <v>11:30:12</v>
          </cell>
          <cell r="H1833" t="str">
            <v>2024-02-02</v>
          </cell>
          <cell r="I1833" t="str">
            <v>11:30:47</v>
          </cell>
          <cell r="J1833" t="str">
            <v>ROSSETI_KBR</v>
          </cell>
          <cell r="K1833" t="str">
            <v>Долг за э/э 2267.35 руб. Отключение с 2024-03-04.</v>
          </cell>
          <cell r="L1833" t="str">
            <v>доставлено</v>
          </cell>
        </row>
        <row r="1834">
          <cell r="C1834" t="str">
            <v>79654996235</v>
          </cell>
          <cell r="E1834" t="str">
            <v>2024-03-04 5759.24</v>
          </cell>
          <cell r="F1834" t="str">
            <v>2024-02-02</v>
          </cell>
          <cell r="G1834" t="str">
            <v>11:30:12</v>
          </cell>
          <cell r="H1834" t="str">
            <v>2024-02-02</v>
          </cell>
          <cell r="I1834" t="str">
            <v>11:30:47</v>
          </cell>
          <cell r="J1834" t="str">
            <v>ROSSETI_KBR</v>
          </cell>
          <cell r="K1834" t="str">
            <v>Долг за э/э 5759.24 руб. Отключение с 2024-03-04.</v>
          </cell>
          <cell r="L1834" t="str">
            <v>доставлено</v>
          </cell>
        </row>
        <row r="1835">
          <cell r="C1835" t="str">
            <v>79674153628</v>
          </cell>
          <cell r="E1835" t="str">
            <v>2024-03-04 1664.07</v>
          </cell>
          <cell r="F1835" t="str">
            <v>2024-02-02</v>
          </cell>
          <cell r="G1835" t="str">
            <v>11:30:12</v>
          </cell>
          <cell r="H1835" t="str">
            <v>2024-02-02</v>
          </cell>
          <cell r="I1835" t="str">
            <v>11:30:47</v>
          </cell>
          <cell r="J1835" t="str">
            <v>ROSSETI_KBR</v>
          </cell>
          <cell r="K1835" t="str">
            <v>Долг за э/э 1664.07 руб. Отключение с 2024-03-04.</v>
          </cell>
          <cell r="L1835" t="str">
            <v>доставлено</v>
          </cell>
        </row>
        <row r="1836">
          <cell r="C1836" t="str">
            <v>79674176809</v>
          </cell>
          <cell r="E1836" t="str">
            <v>2024-03-04 1659.79</v>
          </cell>
          <cell r="F1836" t="str">
            <v>2024-02-02</v>
          </cell>
          <cell r="G1836" t="str">
            <v>11:30:12</v>
          </cell>
          <cell r="H1836" t="str">
            <v>2024-02-02</v>
          </cell>
          <cell r="I1836" t="str">
            <v>11:30:48</v>
          </cell>
          <cell r="J1836" t="str">
            <v>ROSSETI_KBR</v>
          </cell>
          <cell r="K1836" t="str">
            <v>Долг за э/э 1659.79 руб. Отключение с 2024-03-04.</v>
          </cell>
          <cell r="L1836" t="str">
            <v>доставлено</v>
          </cell>
        </row>
        <row r="1837">
          <cell r="C1837" t="str">
            <v>79640385005</v>
          </cell>
          <cell r="E1837" t="str">
            <v>2024-03-04 2391.04</v>
          </cell>
          <cell r="F1837" t="str">
            <v>2024-02-02</v>
          </cell>
          <cell r="G1837" t="str">
            <v>11:30:12</v>
          </cell>
          <cell r="H1837" t="str">
            <v>2024-02-02</v>
          </cell>
          <cell r="I1837" t="str">
            <v>11:30:48</v>
          </cell>
          <cell r="J1837" t="str">
            <v>ROSSETI_KBR</v>
          </cell>
          <cell r="K1837" t="str">
            <v>Долг за э/э 2391.04 руб. Отключение с 2024-03-04.</v>
          </cell>
          <cell r="L1837" t="str">
            <v>доставлено</v>
          </cell>
        </row>
        <row r="1838">
          <cell r="C1838" t="str">
            <v>79654959722</v>
          </cell>
          <cell r="E1838" t="str">
            <v>2024-03-04 1558.27</v>
          </cell>
          <cell r="F1838" t="str">
            <v>2024-02-02</v>
          </cell>
          <cell r="G1838" t="str">
            <v>11:30:12</v>
          </cell>
          <cell r="H1838" t="str">
            <v>2024-02-02</v>
          </cell>
          <cell r="I1838" t="str">
            <v>11:30:49</v>
          </cell>
          <cell r="J1838" t="str">
            <v>ROSSETI_KBR</v>
          </cell>
          <cell r="K1838" t="str">
            <v>Долг за э/э 1558.27 руб. Отключение с 2024-03-04.</v>
          </cell>
          <cell r="L1838" t="str">
            <v>доставлено</v>
          </cell>
        </row>
        <row r="1839">
          <cell r="C1839" t="str">
            <v>79674146384</v>
          </cell>
          <cell r="E1839" t="str">
            <v>2024-03-04 1438.94</v>
          </cell>
          <cell r="F1839" t="str">
            <v>2024-02-02</v>
          </cell>
          <cell r="G1839" t="str">
            <v>11:30:12</v>
          </cell>
          <cell r="H1839" t="str">
            <v>2024-02-02</v>
          </cell>
          <cell r="I1839" t="str">
            <v>11:30:49</v>
          </cell>
          <cell r="J1839" t="str">
            <v>ROSSETI_KBR</v>
          </cell>
          <cell r="K1839" t="str">
            <v>Долг за э/э 1438.94 руб. Отключение с 2024-03-04.</v>
          </cell>
          <cell r="L1839" t="str">
            <v>доставлено</v>
          </cell>
        </row>
        <row r="1840">
          <cell r="C1840" t="str">
            <v>79640403201</v>
          </cell>
          <cell r="E1840" t="str">
            <v>2024-03-04 13461.58</v>
          </cell>
          <cell r="F1840" t="str">
            <v>2024-02-02</v>
          </cell>
          <cell r="G1840" t="str">
            <v>11:30:12</v>
          </cell>
          <cell r="H1840" t="str">
            <v>2024-02-02</v>
          </cell>
          <cell r="I1840" t="str">
            <v>11:30:49</v>
          </cell>
          <cell r="J1840" t="str">
            <v>ROSSETI_KBR</v>
          </cell>
          <cell r="K1840" t="str">
            <v>Долг за э/э 13461.58 руб. Отключение с 2024-03-04.</v>
          </cell>
          <cell r="L1840" t="str">
            <v>доставлено</v>
          </cell>
        </row>
        <row r="1841">
          <cell r="C1841" t="str">
            <v>79674155554</v>
          </cell>
          <cell r="E1841" t="str">
            <v>2024-03-04 1828.04</v>
          </cell>
          <cell r="F1841" t="str">
            <v>2024-02-02</v>
          </cell>
          <cell r="G1841" t="str">
            <v>11:30:12</v>
          </cell>
          <cell r="H1841" t="str">
            <v>2024-02-02</v>
          </cell>
          <cell r="I1841" t="str">
            <v>11:30:49</v>
          </cell>
          <cell r="J1841" t="str">
            <v>ROSSETI_KBR</v>
          </cell>
          <cell r="K1841" t="str">
            <v>Долг за э/э 1828.04 руб. Отключение с 2024-03-04.</v>
          </cell>
          <cell r="L1841" t="str">
            <v>доставлено</v>
          </cell>
        </row>
        <row r="1842">
          <cell r="C1842" t="str">
            <v>79674119729</v>
          </cell>
          <cell r="E1842" t="str">
            <v>2024-03-04 2996.62</v>
          </cell>
          <cell r="F1842" t="str">
            <v>2024-02-02</v>
          </cell>
          <cell r="G1842" t="str">
            <v>11:30:12</v>
          </cell>
          <cell r="H1842" t="str">
            <v>2024-02-02</v>
          </cell>
          <cell r="I1842" t="str">
            <v>11:30:49</v>
          </cell>
          <cell r="J1842" t="str">
            <v>ROSSETI_KBR</v>
          </cell>
          <cell r="K1842" t="str">
            <v>Долг за э/э 2996.62 руб. Отключение с 2024-03-04.</v>
          </cell>
          <cell r="L1842" t="str">
            <v>доставлено</v>
          </cell>
        </row>
        <row r="1843">
          <cell r="C1843" t="str">
            <v>79674161402</v>
          </cell>
          <cell r="E1843" t="str">
            <v>2024-03-04 1867.62</v>
          </cell>
          <cell r="F1843" t="str">
            <v>2024-02-02</v>
          </cell>
          <cell r="G1843" t="str">
            <v>11:30:12</v>
          </cell>
          <cell r="H1843" t="str">
            <v>2024-02-02</v>
          </cell>
          <cell r="I1843" t="str">
            <v>11:30:49</v>
          </cell>
          <cell r="J1843" t="str">
            <v>ROSSETI_KBR</v>
          </cell>
          <cell r="K1843" t="str">
            <v>Долг за э/э 1867.62 руб. Отключение с 2024-03-04.</v>
          </cell>
          <cell r="L1843" t="str">
            <v>доставлено</v>
          </cell>
        </row>
        <row r="1844">
          <cell r="C1844" t="str">
            <v>79674143616</v>
          </cell>
          <cell r="E1844" t="str">
            <v>2024-03-04 2454.87</v>
          </cell>
          <cell r="F1844" t="str">
            <v>2024-02-02</v>
          </cell>
          <cell r="G1844" t="str">
            <v>11:30:12</v>
          </cell>
          <cell r="H1844" t="str">
            <v>2024-02-02</v>
          </cell>
          <cell r="I1844" t="str">
            <v>11:30:49</v>
          </cell>
          <cell r="J1844" t="str">
            <v>ROSSETI_KBR</v>
          </cell>
          <cell r="K1844" t="str">
            <v>Долг за э/э 2454.87 руб. Отключение с 2024-03-04.</v>
          </cell>
          <cell r="L1844" t="str">
            <v>доставлено</v>
          </cell>
        </row>
        <row r="1845">
          <cell r="C1845" t="str">
            <v>79674103742</v>
          </cell>
          <cell r="E1845" t="str">
            <v>2024-03-04 2773.78</v>
          </cell>
          <cell r="F1845" t="str">
            <v>2024-02-02</v>
          </cell>
          <cell r="G1845" t="str">
            <v>11:30:12</v>
          </cell>
          <cell r="H1845" t="str">
            <v>2024-02-02</v>
          </cell>
          <cell r="I1845" t="str">
            <v>11:30:49</v>
          </cell>
          <cell r="J1845" t="str">
            <v>ROSSETI_KBR</v>
          </cell>
          <cell r="K1845" t="str">
            <v>Долг за э/э 2773.78 руб. Отключение с 2024-03-04.</v>
          </cell>
          <cell r="L1845" t="str">
            <v>доставлено</v>
          </cell>
        </row>
        <row r="1846">
          <cell r="C1846" t="str">
            <v>79640479946</v>
          </cell>
          <cell r="E1846" t="str">
            <v>2024-03-04 1588.8</v>
          </cell>
          <cell r="F1846" t="str">
            <v>2024-02-02</v>
          </cell>
          <cell r="G1846" t="str">
            <v>11:30:12</v>
          </cell>
          <cell r="H1846" t="str">
            <v>2024-02-02</v>
          </cell>
          <cell r="I1846" t="str">
            <v>11:30:49</v>
          </cell>
          <cell r="J1846" t="str">
            <v>ROSSETI_KBR</v>
          </cell>
          <cell r="K1846" t="str">
            <v>Долг за э/э 1588.8 руб. Отключение с 2024-03-04.</v>
          </cell>
          <cell r="L1846" t="str">
            <v>доставлено</v>
          </cell>
        </row>
        <row r="1847">
          <cell r="C1847" t="str">
            <v>79640415965</v>
          </cell>
          <cell r="E1847" t="str">
            <v>2024-03-04 3508.65</v>
          </cell>
          <cell r="F1847" t="str">
            <v>2024-02-02</v>
          </cell>
          <cell r="G1847" t="str">
            <v>11:30:12</v>
          </cell>
          <cell r="H1847" t="str">
            <v>2024-02-02</v>
          </cell>
          <cell r="I1847" t="str">
            <v>11:30:50</v>
          </cell>
          <cell r="J1847" t="str">
            <v>ROSSETI_KBR</v>
          </cell>
          <cell r="K1847" t="str">
            <v>Долг за э/э 3508.65 руб. Отключение с 2024-03-04.</v>
          </cell>
          <cell r="L1847" t="str">
            <v>доставлено</v>
          </cell>
        </row>
        <row r="1848">
          <cell r="C1848" t="str">
            <v>79640400596</v>
          </cell>
          <cell r="E1848" t="str">
            <v>2024-03-04 3130.18</v>
          </cell>
          <cell r="F1848" t="str">
            <v>2024-02-02</v>
          </cell>
          <cell r="G1848" t="str">
            <v>11:30:12</v>
          </cell>
          <cell r="H1848" t="str">
            <v>2024-02-02</v>
          </cell>
          <cell r="I1848" t="str">
            <v>11:30:50</v>
          </cell>
          <cell r="J1848" t="str">
            <v>ROSSETI_KBR</v>
          </cell>
          <cell r="K1848" t="str">
            <v>Долг за э/э 3130.18 руб. Отключение с 2024-03-04.</v>
          </cell>
          <cell r="L1848" t="str">
            <v>доставлено</v>
          </cell>
        </row>
        <row r="1849">
          <cell r="C1849" t="str">
            <v>79674139962</v>
          </cell>
          <cell r="E1849" t="str">
            <v>2024-03-04 2010.25</v>
          </cell>
          <cell r="F1849" t="str">
            <v>2024-02-02</v>
          </cell>
          <cell r="G1849" t="str">
            <v>11:30:12</v>
          </cell>
          <cell r="H1849" t="str">
            <v>2024-02-02</v>
          </cell>
          <cell r="I1849" t="str">
            <v>11:30:50</v>
          </cell>
          <cell r="J1849" t="str">
            <v>ROSSETI_KBR</v>
          </cell>
          <cell r="K1849" t="str">
            <v>Долг за э/э 2010.25 руб. Отключение с 2024-03-04.</v>
          </cell>
          <cell r="L1849" t="str">
            <v>доставлено</v>
          </cell>
        </row>
        <row r="1850">
          <cell r="C1850" t="str">
            <v>79640360293</v>
          </cell>
          <cell r="E1850" t="str">
            <v>2024-03-04 2024.44</v>
          </cell>
          <cell r="F1850" t="str">
            <v>2024-02-02</v>
          </cell>
          <cell r="G1850" t="str">
            <v>11:30:12</v>
          </cell>
          <cell r="H1850" t="str">
            <v>2024-02-02</v>
          </cell>
          <cell r="I1850" t="str">
            <v>11:30:50</v>
          </cell>
          <cell r="J1850" t="str">
            <v>ROSSETI_KBR</v>
          </cell>
          <cell r="K1850" t="str">
            <v>Долг за э/э 2024.44 руб. Отключение с 2024-03-04.</v>
          </cell>
          <cell r="L1850" t="str">
            <v>доставлено</v>
          </cell>
        </row>
        <row r="1851">
          <cell r="C1851" t="str">
            <v>79674109654</v>
          </cell>
          <cell r="E1851" t="str">
            <v>2024-03-04 5372.13</v>
          </cell>
          <cell r="F1851" t="str">
            <v>2024-02-02</v>
          </cell>
          <cell r="G1851" t="str">
            <v>11:30:12</v>
          </cell>
          <cell r="H1851" t="str">
            <v>2024-02-02</v>
          </cell>
          <cell r="I1851" t="str">
            <v>11:30:51</v>
          </cell>
          <cell r="J1851" t="str">
            <v>ROSSETI_KBR</v>
          </cell>
          <cell r="K1851" t="str">
            <v>Долг за э/э 5372.13 руб. Отключение с 2024-03-04.</v>
          </cell>
          <cell r="L1851" t="str">
            <v>доставлено</v>
          </cell>
        </row>
        <row r="1852">
          <cell r="C1852" t="str">
            <v>79654964974</v>
          </cell>
          <cell r="E1852" t="str">
            <v>2024-03-04 1210.41</v>
          </cell>
          <cell r="F1852" t="str">
            <v>2024-02-02</v>
          </cell>
          <cell r="G1852" t="str">
            <v>11:30:12</v>
          </cell>
          <cell r="H1852" t="str">
            <v>2024-02-02</v>
          </cell>
          <cell r="I1852" t="str">
            <v>11:30:52</v>
          </cell>
          <cell r="J1852" t="str">
            <v>ROSSETI_KBR</v>
          </cell>
          <cell r="K1852" t="str">
            <v>Долг за э/э 1210.41 руб. Отключение с 2024-03-04.</v>
          </cell>
          <cell r="L1852" t="str">
            <v>доставлено</v>
          </cell>
        </row>
        <row r="1853">
          <cell r="C1853" t="str">
            <v>79640389900</v>
          </cell>
          <cell r="E1853" t="str">
            <v>2024-03-04 1234.63</v>
          </cell>
          <cell r="F1853" t="str">
            <v>2024-02-02</v>
          </cell>
          <cell r="G1853" t="str">
            <v>11:30:12</v>
          </cell>
          <cell r="H1853" t="str">
            <v>2024-02-02</v>
          </cell>
          <cell r="I1853" t="str">
            <v>11:30:54</v>
          </cell>
          <cell r="J1853" t="str">
            <v>ROSSETI_KBR</v>
          </cell>
          <cell r="K1853" t="str">
            <v>Долг за э/э 1234.63 руб. Отключение с 2024-03-04.</v>
          </cell>
          <cell r="L1853" t="str">
            <v>доставлено</v>
          </cell>
        </row>
        <row r="1854">
          <cell r="C1854" t="str">
            <v>79674168200</v>
          </cell>
          <cell r="E1854" t="str">
            <v>2024-03-04 1560.9</v>
          </cell>
          <cell r="F1854" t="str">
            <v>2024-02-02</v>
          </cell>
          <cell r="G1854" t="str">
            <v>11:30:12</v>
          </cell>
          <cell r="H1854" t="str">
            <v>2024-02-02</v>
          </cell>
          <cell r="I1854" t="str">
            <v>11:30:55</v>
          </cell>
          <cell r="J1854" t="str">
            <v>ROSSETI_KBR</v>
          </cell>
          <cell r="K1854" t="str">
            <v>Долг за э/э 1560.9 руб. Отключение с 2024-03-04.</v>
          </cell>
          <cell r="L1854" t="str">
            <v>доставлено</v>
          </cell>
        </row>
        <row r="1855">
          <cell r="C1855" t="str">
            <v>79640414517</v>
          </cell>
          <cell r="E1855" t="str">
            <v>2024-03-04 2279.14</v>
          </cell>
          <cell r="F1855" t="str">
            <v>2024-02-02</v>
          </cell>
          <cell r="G1855" t="str">
            <v>11:30:12</v>
          </cell>
          <cell r="H1855" t="str">
            <v>2024-02-02</v>
          </cell>
          <cell r="I1855" t="str">
            <v>11:31:01</v>
          </cell>
          <cell r="J1855" t="str">
            <v>ROSSETI_KBR</v>
          </cell>
          <cell r="K1855" t="str">
            <v>Долг за э/э 2279.14 руб. Отключение с 2024-03-04.</v>
          </cell>
          <cell r="L1855" t="str">
            <v>доставлено</v>
          </cell>
        </row>
        <row r="1856">
          <cell r="C1856" t="str">
            <v>79674124303</v>
          </cell>
          <cell r="E1856" t="str">
            <v>2024-03-04 1458.91</v>
          </cell>
          <cell r="F1856" t="str">
            <v>2024-02-02</v>
          </cell>
          <cell r="G1856" t="str">
            <v>11:30:12</v>
          </cell>
          <cell r="H1856" t="str">
            <v>2024-02-02</v>
          </cell>
          <cell r="I1856" t="str">
            <v>11:37:20</v>
          </cell>
          <cell r="J1856" t="str">
            <v>ROSSETI_KBR</v>
          </cell>
          <cell r="K1856" t="str">
            <v>Долг за э/э 1458.91 руб. Отключение с 2024-03-04.</v>
          </cell>
          <cell r="L1856" t="str">
            <v>не доставлено</v>
          </cell>
        </row>
        <row r="1857">
          <cell r="C1857" t="str">
            <v>79640411751</v>
          </cell>
          <cell r="E1857" t="str">
            <v>2024-03-04 1496.12</v>
          </cell>
          <cell r="F1857" t="str">
            <v>2024-02-02</v>
          </cell>
          <cell r="G1857" t="str">
            <v>11:30:12</v>
          </cell>
          <cell r="H1857" t="str">
            <v>2024-02-02</v>
          </cell>
          <cell r="I1857" t="str">
            <v>11:37:20</v>
          </cell>
          <cell r="J1857" t="str">
            <v>ROSSETI_KBR</v>
          </cell>
          <cell r="K1857" t="str">
            <v>Долг за э/э 1496.12 руб. Отключение с 2024-03-04.</v>
          </cell>
          <cell r="L1857" t="str">
            <v>не доставлено</v>
          </cell>
        </row>
        <row r="1858">
          <cell r="C1858" t="str">
            <v>79640419172</v>
          </cell>
          <cell r="E1858" t="str">
            <v>2024-03-04 2142.62</v>
          </cell>
          <cell r="F1858" t="str">
            <v>2024-02-02</v>
          </cell>
          <cell r="G1858" t="str">
            <v>11:30:12</v>
          </cell>
          <cell r="H1858" t="str">
            <v>2024-02-02</v>
          </cell>
          <cell r="I1858" t="str">
            <v>11:42:20</v>
          </cell>
          <cell r="J1858" t="str">
            <v>ROSSETI_KBR</v>
          </cell>
          <cell r="K1858" t="str">
            <v>Долг за э/э 2142.62 руб. Отключение с 2024-03-04.</v>
          </cell>
          <cell r="L1858" t="str">
            <v>не доставлено</v>
          </cell>
        </row>
        <row r="1859">
          <cell r="C1859" t="str">
            <v>79640368757</v>
          </cell>
          <cell r="E1859" t="str">
            <v>2024-03-04 3160.89</v>
          </cell>
          <cell r="F1859" t="str">
            <v>2024-02-02</v>
          </cell>
          <cell r="G1859" t="str">
            <v>11:30:12</v>
          </cell>
          <cell r="H1859" t="str">
            <v>2024-02-02</v>
          </cell>
          <cell r="I1859" t="str">
            <v>11:44:21</v>
          </cell>
          <cell r="J1859" t="str">
            <v>ROSSETI_KBR</v>
          </cell>
          <cell r="K1859" t="str">
            <v>Долг за э/э 3160.89 руб. Отключение с 2024-03-04.</v>
          </cell>
          <cell r="L1859" t="str">
            <v>не доставлено</v>
          </cell>
        </row>
        <row r="1860">
          <cell r="C1860" t="str">
            <v>79640399618</v>
          </cell>
          <cell r="E1860" t="str">
            <v>2024-03-04 6334.28</v>
          </cell>
          <cell r="F1860" t="str">
            <v>2024-02-02</v>
          </cell>
          <cell r="G1860" t="str">
            <v>11:30:12</v>
          </cell>
          <cell r="H1860" t="str">
            <v/>
          </cell>
          <cell r="I1860" t="str">
            <v/>
          </cell>
          <cell r="J1860" t="str">
            <v>ROSSETI_KBR</v>
          </cell>
          <cell r="K1860" t="str">
            <v>Долг за э/э 6334.28 руб. Отключение с 2024-03-04.</v>
          </cell>
          <cell r="L1860" t="str">
            <v>отправлено</v>
          </cell>
        </row>
        <row r="1861">
          <cell r="C1861" t="str">
            <v>79640370167</v>
          </cell>
          <cell r="E1861" t="str">
            <v>2024-03-04 2724.48</v>
          </cell>
          <cell r="F1861" t="str">
            <v>2024-02-02</v>
          </cell>
          <cell r="G1861" t="str">
            <v>11:30:12</v>
          </cell>
          <cell r="H1861" t="str">
            <v/>
          </cell>
          <cell r="I1861" t="str">
            <v/>
          </cell>
          <cell r="J1861" t="str">
            <v>ROSSETI_KBR</v>
          </cell>
          <cell r="K1861" t="str">
            <v>Долг за э/э 2724.48 руб. Отключение с 2024-03-04.</v>
          </cell>
          <cell r="L1861" t="str">
            <v>отправлено</v>
          </cell>
        </row>
        <row r="1862">
          <cell r="C1862" t="str">
            <v>79640357446</v>
          </cell>
          <cell r="E1862" t="str">
            <v>2024-03-04 3947.83</v>
          </cell>
          <cell r="F1862" t="str">
            <v>2024-02-02</v>
          </cell>
          <cell r="G1862" t="str">
            <v>11:30:12</v>
          </cell>
          <cell r="H1862" t="str">
            <v/>
          </cell>
          <cell r="I1862" t="str">
            <v/>
          </cell>
          <cell r="J1862" t="str">
            <v>ROSSETI_KBR</v>
          </cell>
          <cell r="K1862" t="str">
            <v>Долг за э/э 3947.83 руб. Отключение с 2024-03-04.</v>
          </cell>
          <cell r="L1862" t="str">
            <v>отправлено</v>
          </cell>
        </row>
        <row r="1863">
          <cell r="C1863" t="str">
            <v>79674121666</v>
          </cell>
          <cell r="E1863" t="str">
            <v>2024-03-04 2058.01</v>
          </cell>
          <cell r="F1863" t="str">
            <v>2024-02-02</v>
          </cell>
          <cell r="G1863" t="str">
            <v>11:30:12</v>
          </cell>
          <cell r="H1863" t="str">
            <v/>
          </cell>
          <cell r="I1863" t="str">
            <v/>
          </cell>
          <cell r="J1863" t="str">
            <v>ROSSETI_KBR</v>
          </cell>
          <cell r="K1863" t="str">
            <v>Долг за э/э 2058.01 руб. Отключение с 2024-03-04.</v>
          </cell>
          <cell r="L1863" t="str">
            <v>отправлено</v>
          </cell>
        </row>
        <row r="1864">
          <cell r="C1864" t="str">
            <v>79640402386</v>
          </cell>
          <cell r="E1864" t="str">
            <v>2024-03-04 1648</v>
          </cell>
          <cell r="F1864" t="str">
            <v>2024-02-02</v>
          </cell>
          <cell r="G1864" t="str">
            <v>11:30:12</v>
          </cell>
          <cell r="H1864" t="str">
            <v/>
          </cell>
          <cell r="I1864" t="str">
            <v/>
          </cell>
          <cell r="J1864" t="str">
            <v>ROSSETI_KBR</v>
          </cell>
          <cell r="K1864" t="str">
            <v>Долг за э/э 1648 руб. Отключение с 2024-03-04.</v>
          </cell>
          <cell r="L1864" t="str">
            <v>отправлено</v>
          </cell>
        </row>
        <row r="1865">
          <cell r="C1865" t="str">
            <v>79674139900</v>
          </cell>
          <cell r="E1865" t="str">
            <v>2024-03-04 1366.6</v>
          </cell>
          <cell r="F1865" t="str">
            <v>2024-02-02</v>
          </cell>
          <cell r="G1865" t="str">
            <v>11:30:12</v>
          </cell>
          <cell r="H1865" t="str">
            <v/>
          </cell>
          <cell r="I1865" t="str">
            <v/>
          </cell>
          <cell r="J1865" t="str">
            <v>ROSSETI_KBR</v>
          </cell>
          <cell r="K1865" t="str">
            <v>Долг за э/э 1366.6 руб. Отключение с 2024-03-04.</v>
          </cell>
          <cell r="L1865" t="str">
            <v>отправлено</v>
          </cell>
        </row>
        <row r="1866">
          <cell r="C1866" t="str">
            <v>79654999568</v>
          </cell>
          <cell r="E1866" t="str">
            <v>2024-03-04 17311.9</v>
          </cell>
          <cell r="F1866" t="str">
            <v>2024-02-02</v>
          </cell>
          <cell r="G1866" t="str">
            <v>11:30:12</v>
          </cell>
          <cell r="H1866" t="str">
            <v/>
          </cell>
          <cell r="I1866" t="str">
            <v/>
          </cell>
          <cell r="J1866" t="str">
            <v>ROSSETI_KBR</v>
          </cell>
          <cell r="K1866" t="str">
            <v>Долг за э/э 17311.9 руб. Отключение с 2024-03-04.</v>
          </cell>
          <cell r="L1866" t="str">
            <v>отправлено</v>
          </cell>
        </row>
        <row r="1867">
          <cell r="C1867" t="str">
            <v>79640800006</v>
          </cell>
          <cell r="E1867" t="str">
            <v>2024-03-04 1551.44</v>
          </cell>
          <cell r="F1867" t="str">
            <v>2024-02-02</v>
          </cell>
          <cell r="G1867" t="str">
            <v>11:30:12</v>
          </cell>
          <cell r="H1867" t="str">
            <v/>
          </cell>
          <cell r="I1867" t="str">
            <v/>
          </cell>
          <cell r="J1867" t="str">
            <v>ROSSETI_KBR</v>
          </cell>
          <cell r="K1867" t="str">
            <v>Долг за э/э 1551.44 руб. Отключение с 2024-03-04.</v>
          </cell>
          <cell r="L1867" t="str">
            <v>отправлено</v>
          </cell>
        </row>
        <row r="1868">
          <cell r="C1868" t="str">
            <v>79641686176</v>
          </cell>
          <cell r="E1868" t="str">
            <v>2024-03-04 1626.84</v>
          </cell>
          <cell r="F1868" t="str">
            <v>2024-02-02</v>
          </cell>
          <cell r="G1868" t="str">
            <v>11:30:12</v>
          </cell>
          <cell r="H1868" t="str">
            <v/>
          </cell>
          <cell r="I1868" t="str">
            <v/>
          </cell>
          <cell r="J1868" t="str">
            <v>ROSSETI_KBR</v>
          </cell>
          <cell r="K1868" t="str">
            <v>Долг за э/э 1626.84 руб. Отключение с 2024-03-04.</v>
          </cell>
          <cell r="L1868" t="str">
            <v>отправлено</v>
          </cell>
        </row>
        <row r="1869">
          <cell r="C1869" t="str">
            <v>79777296588</v>
          </cell>
          <cell r="E1869" t="str">
            <v>2024-03-04 2408.23</v>
          </cell>
          <cell r="F1869" t="str">
            <v>2024-02-02</v>
          </cell>
          <cell r="G1869" t="str">
            <v>11:30:13</v>
          </cell>
          <cell r="H1869" t="str">
            <v>2024-02-02</v>
          </cell>
          <cell r="I1869" t="str">
            <v>11:30:15</v>
          </cell>
          <cell r="J1869" t="str">
            <v>ROSSETI_KBR</v>
          </cell>
          <cell r="K1869" t="str">
            <v>Долг за э/э 2408.23 руб. Отключение с 2024-03-04.</v>
          </cell>
          <cell r="L1869" t="str">
            <v>доставлено</v>
          </cell>
        </row>
        <row r="1870">
          <cell r="C1870" t="str">
            <v>79887205362</v>
          </cell>
          <cell r="E1870" t="str">
            <v>2024-03-04 3091.54</v>
          </cell>
          <cell r="F1870" t="str">
            <v>2024-02-02</v>
          </cell>
          <cell r="G1870" t="str">
            <v>11:30:13</v>
          </cell>
          <cell r="H1870" t="str">
            <v>2024-02-02</v>
          </cell>
          <cell r="I1870" t="str">
            <v>11:30:17</v>
          </cell>
          <cell r="J1870" t="str">
            <v>ROSSETI_KBR</v>
          </cell>
          <cell r="K1870" t="str">
            <v>Долг за э/э 3091.54 руб. Отключение с 2024-03-04.</v>
          </cell>
          <cell r="L1870" t="str">
            <v>доставлено</v>
          </cell>
        </row>
        <row r="1871">
          <cell r="C1871" t="str">
            <v>79887251831</v>
          </cell>
          <cell r="E1871" t="str">
            <v>2024-03-04 5364.19</v>
          </cell>
          <cell r="F1871" t="str">
            <v>2024-02-02</v>
          </cell>
          <cell r="G1871" t="str">
            <v>11:30:13</v>
          </cell>
          <cell r="H1871" t="str">
            <v>2024-02-02</v>
          </cell>
          <cell r="I1871" t="str">
            <v>11:30:17</v>
          </cell>
          <cell r="J1871" t="str">
            <v>ROSSETI_KBR</v>
          </cell>
          <cell r="K1871" t="str">
            <v>Долг за э/э 5364.19 руб. Отключение с 2024-03-04.</v>
          </cell>
          <cell r="L1871" t="str">
            <v>не доставлено</v>
          </cell>
        </row>
        <row r="1872">
          <cell r="C1872" t="str">
            <v>79887233351</v>
          </cell>
          <cell r="E1872" t="str">
            <v>2024-03-04 1463.16</v>
          </cell>
          <cell r="F1872" t="str">
            <v>2024-02-02</v>
          </cell>
          <cell r="G1872" t="str">
            <v>11:30:13</v>
          </cell>
          <cell r="H1872" t="str">
            <v>2024-02-02</v>
          </cell>
          <cell r="I1872" t="str">
            <v>11:30:17</v>
          </cell>
          <cell r="J1872" t="str">
            <v>ROSSETI_KBR</v>
          </cell>
          <cell r="K1872" t="str">
            <v>Долг за э/э 1463.16 руб. Отключение с 2024-03-04.</v>
          </cell>
          <cell r="L1872" t="str">
            <v>не доставлено</v>
          </cell>
        </row>
        <row r="1873">
          <cell r="C1873" t="str">
            <v>79825148813</v>
          </cell>
          <cell r="E1873" t="str">
            <v>2024-03-04 1350.42</v>
          </cell>
          <cell r="F1873" t="str">
            <v>2024-02-02</v>
          </cell>
          <cell r="G1873" t="str">
            <v>11:30:13</v>
          </cell>
          <cell r="H1873" t="str">
            <v>2024-02-02</v>
          </cell>
          <cell r="I1873" t="str">
            <v>11:30:17</v>
          </cell>
          <cell r="J1873" t="str">
            <v>ROSSETI_KBR</v>
          </cell>
          <cell r="K1873" t="str">
            <v>Долг за э/э 1350.42 руб. Отключение с 2024-03-04.</v>
          </cell>
          <cell r="L1873" t="str">
            <v>доставлено</v>
          </cell>
        </row>
        <row r="1874">
          <cell r="C1874" t="str">
            <v>79854910201</v>
          </cell>
          <cell r="E1874" t="str">
            <v>2024-03-04 4874.11</v>
          </cell>
          <cell r="F1874" t="str">
            <v>2024-02-02</v>
          </cell>
          <cell r="G1874" t="str">
            <v>11:30:13</v>
          </cell>
          <cell r="H1874" t="str">
            <v>2024-02-02</v>
          </cell>
          <cell r="I1874" t="str">
            <v>11:30:17</v>
          </cell>
          <cell r="J1874" t="str">
            <v>ROSSETI_KBR</v>
          </cell>
          <cell r="K1874" t="str">
            <v>Долг за э/э 4874.11 руб. Отключение с 2024-03-04.</v>
          </cell>
          <cell r="L1874" t="str">
            <v>доставлено</v>
          </cell>
        </row>
        <row r="1875">
          <cell r="C1875" t="str">
            <v>79889255342</v>
          </cell>
          <cell r="E1875" t="str">
            <v>2024-03-04 3400.28</v>
          </cell>
          <cell r="F1875" t="str">
            <v>2024-02-02</v>
          </cell>
          <cell r="G1875" t="str">
            <v>11:30:13</v>
          </cell>
          <cell r="H1875" t="str">
            <v>2024-02-02</v>
          </cell>
          <cell r="I1875" t="str">
            <v>11:30:18</v>
          </cell>
          <cell r="J1875" t="str">
            <v>ROSSETI_KBR</v>
          </cell>
          <cell r="K1875" t="str">
            <v>Долг за э/э 3400.28 руб. Отключение с 2024-03-04.</v>
          </cell>
          <cell r="L1875" t="str">
            <v>доставлено</v>
          </cell>
        </row>
        <row r="1876">
          <cell r="C1876" t="str">
            <v>79889208581</v>
          </cell>
          <cell r="E1876" t="str">
            <v>2024-03-04 1598.74</v>
          </cell>
          <cell r="F1876" t="str">
            <v>2024-02-02</v>
          </cell>
          <cell r="G1876" t="str">
            <v>11:30:13</v>
          </cell>
          <cell r="H1876" t="str">
            <v>2024-02-02</v>
          </cell>
          <cell r="I1876" t="str">
            <v>11:30:18</v>
          </cell>
          <cell r="J1876" t="str">
            <v>ROSSETI_KBR</v>
          </cell>
          <cell r="K1876" t="str">
            <v>Долг за э/э 1598.74 руб. Отключение с 2024-03-04.</v>
          </cell>
          <cell r="L1876" t="str">
            <v>доставлено</v>
          </cell>
        </row>
        <row r="1877">
          <cell r="C1877" t="str">
            <v>79887132525</v>
          </cell>
          <cell r="E1877" t="str">
            <v>2024-03-04 6601.31</v>
          </cell>
          <cell r="F1877" t="str">
            <v>2024-02-02</v>
          </cell>
          <cell r="G1877" t="str">
            <v>11:30:13</v>
          </cell>
          <cell r="H1877" t="str">
            <v>2024-02-02</v>
          </cell>
          <cell r="I1877" t="str">
            <v>11:30:18</v>
          </cell>
          <cell r="J1877" t="str">
            <v>ROSSETI_KBR</v>
          </cell>
          <cell r="K1877" t="str">
            <v>Долг за э/э 6601.31 руб. Отключение с 2024-03-04.</v>
          </cell>
          <cell r="L1877" t="str">
            <v>не доставлено</v>
          </cell>
        </row>
        <row r="1878">
          <cell r="C1878" t="str">
            <v>79887145816</v>
          </cell>
          <cell r="E1878" t="str">
            <v>2024-03-04 2943.96</v>
          </cell>
          <cell r="F1878" t="str">
            <v>2024-02-02</v>
          </cell>
          <cell r="G1878" t="str">
            <v>11:30:13</v>
          </cell>
          <cell r="H1878" t="str">
            <v>2024-02-02</v>
          </cell>
          <cell r="I1878" t="str">
            <v>11:30:18</v>
          </cell>
          <cell r="J1878" t="str">
            <v>ROSSETI_KBR</v>
          </cell>
          <cell r="K1878" t="str">
            <v>Долг за э/э 2943.96 руб. Отключение с 2024-03-04.</v>
          </cell>
          <cell r="L1878" t="str">
            <v>доставлено</v>
          </cell>
        </row>
        <row r="1879">
          <cell r="C1879" t="str">
            <v>79889286629</v>
          </cell>
          <cell r="E1879" t="str">
            <v>2024-03-04 1691.06</v>
          </cell>
          <cell r="F1879" t="str">
            <v>2024-02-02</v>
          </cell>
          <cell r="G1879" t="str">
            <v>11:30:13</v>
          </cell>
          <cell r="H1879" t="str">
            <v>2024-02-02</v>
          </cell>
          <cell r="I1879" t="str">
            <v>11:30:18</v>
          </cell>
          <cell r="J1879" t="str">
            <v>ROSSETI_KBR</v>
          </cell>
          <cell r="K1879" t="str">
            <v>Долг за э/э 1691.06 руб. Отключение с 2024-03-04.</v>
          </cell>
          <cell r="L1879" t="str">
            <v>доставлено</v>
          </cell>
        </row>
        <row r="1880">
          <cell r="C1880" t="str">
            <v>79889219129</v>
          </cell>
          <cell r="E1880" t="str">
            <v>2024-03-04 5322.48</v>
          </cell>
          <cell r="F1880" t="str">
            <v>2024-02-02</v>
          </cell>
          <cell r="G1880" t="str">
            <v>11:30:13</v>
          </cell>
          <cell r="H1880" t="str">
            <v>2024-02-02</v>
          </cell>
          <cell r="I1880" t="str">
            <v>11:30:18</v>
          </cell>
          <cell r="J1880" t="str">
            <v>ROSSETI_KBR</v>
          </cell>
          <cell r="K1880" t="str">
            <v>Долг за э/э 5322.48 руб. Отключение с 2024-03-04.</v>
          </cell>
          <cell r="L1880" t="str">
            <v>доставлено</v>
          </cell>
        </row>
        <row r="1881">
          <cell r="C1881" t="str">
            <v>79889218991</v>
          </cell>
          <cell r="E1881" t="str">
            <v>2024-03-04 1555.2</v>
          </cell>
          <cell r="F1881" t="str">
            <v>2024-02-02</v>
          </cell>
          <cell r="G1881" t="str">
            <v>11:30:13</v>
          </cell>
          <cell r="H1881" t="str">
            <v>2024-02-02</v>
          </cell>
          <cell r="I1881" t="str">
            <v>11:30:18</v>
          </cell>
          <cell r="J1881" t="str">
            <v>ROSSETI_KBR</v>
          </cell>
          <cell r="K1881" t="str">
            <v>Долг за э/э 1555.2 руб. Отключение с 2024-03-04.</v>
          </cell>
          <cell r="L1881" t="str">
            <v>доставлено</v>
          </cell>
        </row>
        <row r="1882">
          <cell r="C1882" t="str">
            <v>79889217203</v>
          </cell>
          <cell r="E1882" t="str">
            <v>2024-03-04 3012.73</v>
          </cell>
          <cell r="F1882" t="str">
            <v>2024-02-02</v>
          </cell>
          <cell r="G1882" t="str">
            <v>11:30:13</v>
          </cell>
          <cell r="H1882" t="str">
            <v>2024-02-02</v>
          </cell>
          <cell r="I1882" t="str">
            <v>11:30:18</v>
          </cell>
          <cell r="J1882" t="str">
            <v>ROSSETI_KBR</v>
          </cell>
          <cell r="K1882" t="str">
            <v>Долг за э/э 3012.73 руб. Отключение с 2024-03-04.</v>
          </cell>
          <cell r="L1882" t="str">
            <v>не доставлено</v>
          </cell>
        </row>
        <row r="1883">
          <cell r="C1883" t="str">
            <v>79887226299</v>
          </cell>
          <cell r="E1883" t="str">
            <v>2024-03-04 2419.61</v>
          </cell>
          <cell r="F1883" t="str">
            <v>2024-02-02</v>
          </cell>
          <cell r="G1883" t="str">
            <v>11:30:13</v>
          </cell>
          <cell r="H1883" t="str">
            <v>2024-02-02</v>
          </cell>
          <cell r="I1883" t="str">
            <v>11:30:18</v>
          </cell>
          <cell r="J1883" t="str">
            <v>ROSSETI_KBR</v>
          </cell>
          <cell r="K1883" t="str">
            <v>Долг за э/э 2419.61 руб. Отключение с 2024-03-04.</v>
          </cell>
          <cell r="L1883" t="str">
            <v>доставлено</v>
          </cell>
        </row>
        <row r="1884">
          <cell r="C1884" t="str">
            <v>79887240889</v>
          </cell>
          <cell r="E1884" t="str">
            <v>2024-03-04 4692.16</v>
          </cell>
          <cell r="F1884" t="str">
            <v>2024-02-02</v>
          </cell>
          <cell r="G1884" t="str">
            <v>11:30:13</v>
          </cell>
          <cell r="H1884" t="str">
            <v>2024-02-02</v>
          </cell>
          <cell r="I1884" t="str">
            <v>11:30:18</v>
          </cell>
          <cell r="J1884" t="str">
            <v>ROSSETI_KBR</v>
          </cell>
          <cell r="K1884" t="str">
            <v>Долг за э/э 4692.16 руб. Отключение с 2024-03-04.</v>
          </cell>
          <cell r="L1884" t="str">
            <v>доставлено</v>
          </cell>
        </row>
        <row r="1885">
          <cell r="C1885" t="str">
            <v>79887249508</v>
          </cell>
          <cell r="E1885" t="str">
            <v>2024-03-04 3979.96</v>
          </cell>
          <cell r="F1885" t="str">
            <v>2024-02-02</v>
          </cell>
          <cell r="G1885" t="str">
            <v>11:30:13</v>
          </cell>
          <cell r="H1885" t="str">
            <v>2024-02-02</v>
          </cell>
          <cell r="I1885" t="str">
            <v>11:30:18</v>
          </cell>
          <cell r="J1885" t="str">
            <v>ROSSETI_KBR</v>
          </cell>
          <cell r="K1885" t="str">
            <v>Долг за э/э 3979.96 руб. Отключение с 2024-03-04.</v>
          </cell>
          <cell r="L1885" t="str">
            <v>доставлено</v>
          </cell>
        </row>
        <row r="1886">
          <cell r="C1886" t="str">
            <v>79889263808</v>
          </cell>
          <cell r="E1886" t="str">
            <v>2024-03-04 2161.43</v>
          </cell>
          <cell r="F1886" t="str">
            <v>2024-02-02</v>
          </cell>
          <cell r="G1886" t="str">
            <v>11:30:13</v>
          </cell>
          <cell r="H1886" t="str">
            <v>2024-02-02</v>
          </cell>
          <cell r="I1886" t="str">
            <v>11:30:18</v>
          </cell>
          <cell r="J1886" t="str">
            <v>ROSSETI_KBR</v>
          </cell>
          <cell r="K1886" t="str">
            <v>Долг за э/э 2161.43 руб. Отключение с 2024-03-04.</v>
          </cell>
          <cell r="L1886" t="str">
            <v>доставлено</v>
          </cell>
        </row>
        <row r="1887">
          <cell r="C1887" t="str">
            <v>79889277201</v>
          </cell>
          <cell r="E1887" t="str">
            <v>2024-03-04 3153.24</v>
          </cell>
          <cell r="F1887" t="str">
            <v>2024-02-02</v>
          </cell>
          <cell r="G1887" t="str">
            <v>11:30:13</v>
          </cell>
          <cell r="H1887" t="str">
            <v>2024-02-02</v>
          </cell>
          <cell r="I1887" t="str">
            <v>11:30:18</v>
          </cell>
          <cell r="J1887" t="str">
            <v>ROSSETI_KBR</v>
          </cell>
          <cell r="K1887" t="str">
            <v>Долг за э/э 3153.24 руб. Отключение с 2024-03-04.</v>
          </cell>
          <cell r="L1887" t="str">
            <v>доставлено</v>
          </cell>
        </row>
        <row r="1888">
          <cell r="C1888" t="str">
            <v>79888458688</v>
          </cell>
          <cell r="E1888" t="str">
            <v>2024-03-04 1925.11</v>
          </cell>
          <cell r="F1888" t="str">
            <v>2024-02-02</v>
          </cell>
          <cell r="G1888" t="str">
            <v>11:30:13</v>
          </cell>
          <cell r="H1888" t="str">
            <v>2024-02-02</v>
          </cell>
          <cell r="I1888" t="str">
            <v>11:30:18</v>
          </cell>
          <cell r="J1888" t="str">
            <v>ROSSETI_KBR</v>
          </cell>
          <cell r="K1888" t="str">
            <v>Долг за э/э 1925.11 руб. Отключение с 2024-03-04.</v>
          </cell>
          <cell r="L1888" t="str">
            <v>доставлено</v>
          </cell>
        </row>
        <row r="1889">
          <cell r="C1889" t="str">
            <v>79887226691</v>
          </cell>
          <cell r="E1889" t="str">
            <v>2024-03-04 1576.52</v>
          </cell>
          <cell r="F1889" t="str">
            <v>2024-02-02</v>
          </cell>
          <cell r="G1889" t="str">
            <v>11:30:13</v>
          </cell>
          <cell r="H1889" t="str">
            <v>2024-02-02</v>
          </cell>
          <cell r="I1889" t="str">
            <v>11:30:19</v>
          </cell>
          <cell r="J1889" t="str">
            <v>ROSSETI_KBR</v>
          </cell>
          <cell r="K1889" t="str">
            <v>Долг за э/э 1576.52 руб. Отключение с 2024-03-04.</v>
          </cell>
          <cell r="L1889" t="str">
            <v>доставлено</v>
          </cell>
        </row>
        <row r="1890">
          <cell r="C1890" t="str">
            <v>79802413513</v>
          </cell>
          <cell r="E1890" t="str">
            <v>2024-03-04 3087.44</v>
          </cell>
          <cell r="F1890" t="str">
            <v>2024-02-02</v>
          </cell>
          <cell r="G1890" t="str">
            <v>11:30:13</v>
          </cell>
          <cell r="H1890" t="str">
            <v>2024-02-02</v>
          </cell>
          <cell r="I1890" t="str">
            <v>11:30:19</v>
          </cell>
          <cell r="J1890" t="str">
            <v>ROSSETI_KBR</v>
          </cell>
          <cell r="K1890" t="str">
            <v>Долг за э/э 3087.44 руб. Отключение с 2024-03-04.</v>
          </cell>
          <cell r="L1890" t="str">
            <v>доставлено</v>
          </cell>
        </row>
        <row r="1891">
          <cell r="C1891" t="str">
            <v>79883824444</v>
          </cell>
          <cell r="E1891" t="str">
            <v>2024-03-04 2284.63</v>
          </cell>
          <cell r="F1891" t="str">
            <v>2024-02-02</v>
          </cell>
          <cell r="G1891" t="str">
            <v>11:30:13</v>
          </cell>
          <cell r="H1891" t="str">
            <v>2024-02-02</v>
          </cell>
          <cell r="I1891" t="str">
            <v>11:30:19</v>
          </cell>
          <cell r="J1891" t="str">
            <v>ROSSETI_KBR</v>
          </cell>
          <cell r="K1891" t="str">
            <v>Долг за э/э 2284.63 руб. Отключение с 2024-03-04.</v>
          </cell>
          <cell r="L1891" t="str">
            <v>доставлено</v>
          </cell>
        </row>
        <row r="1892">
          <cell r="C1892" t="str">
            <v>79888306981</v>
          </cell>
          <cell r="E1892" t="str">
            <v>2024-03-04 1959.52</v>
          </cell>
          <cell r="F1892" t="str">
            <v>2024-02-02</v>
          </cell>
          <cell r="G1892" t="str">
            <v>11:30:13</v>
          </cell>
          <cell r="H1892" t="str">
            <v>2024-02-02</v>
          </cell>
          <cell r="I1892" t="str">
            <v>11:30:20</v>
          </cell>
          <cell r="J1892" t="str">
            <v>ROSSETI_KBR</v>
          </cell>
          <cell r="K1892" t="str">
            <v>Долг за э/э 1959.52 руб. Отключение с 2024-03-04.</v>
          </cell>
          <cell r="L1892" t="str">
            <v>доставлено</v>
          </cell>
        </row>
        <row r="1893">
          <cell r="C1893" t="str">
            <v>79887207844</v>
          </cell>
          <cell r="E1893" t="str">
            <v>2024-03-04 1465.43</v>
          </cell>
          <cell r="F1893" t="str">
            <v>2024-02-02</v>
          </cell>
          <cell r="G1893" t="str">
            <v>11:30:13</v>
          </cell>
          <cell r="H1893" t="str">
            <v>2024-02-02</v>
          </cell>
          <cell r="I1893" t="str">
            <v>11:30:21</v>
          </cell>
          <cell r="J1893" t="str">
            <v>ROSSETI_KBR</v>
          </cell>
          <cell r="K1893" t="str">
            <v>Долг за э/э 1465.43 руб. Отключение с 2024-03-04.</v>
          </cell>
          <cell r="L1893" t="str">
            <v>доставлено</v>
          </cell>
        </row>
        <row r="1894">
          <cell r="C1894" t="str">
            <v>79889253576</v>
          </cell>
          <cell r="E1894" t="str">
            <v>2024-03-04 1688.1</v>
          </cell>
          <cell r="F1894" t="str">
            <v>2024-02-02</v>
          </cell>
          <cell r="G1894" t="str">
            <v>11:30:13</v>
          </cell>
          <cell r="H1894" t="str">
            <v>2024-02-02</v>
          </cell>
          <cell r="I1894" t="str">
            <v>11:30:21</v>
          </cell>
          <cell r="J1894" t="str">
            <v>ROSSETI_KBR</v>
          </cell>
          <cell r="K1894" t="str">
            <v>Долг за э/э 1688.1 руб. Отключение с 2024-03-04.</v>
          </cell>
          <cell r="L1894" t="str">
            <v>доставлено</v>
          </cell>
        </row>
        <row r="1895">
          <cell r="C1895" t="str">
            <v>79889262053</v>
          </cell>
          <cell r="E1895" t="str">
            <v>2024-03-04 2719.67</v>
          </cell>
          <cell r="F1895" t="str">
            <v>2024-02-02</v>
          </cell>
          <cell r="G1895" t="str">
            <v>11:30:13</v>
          </cell>
          <cell r="H1895" t="str">
            <v>2024-02-02</v>
          </cell>
          <cell r="I1895" t="str">
            <v>11:30:21</v>
          </cell>
          <cell r="J1895" t="str">
            <v>ROSSETI_KBR</v>
          </cell>
          <cell r="K1895" t="str">
            <v>Долг за э/э 2719.67 руб. Отключение с 2024-03-04.</v>
          </cell>
          <cell r="L1895" t="str">
            <v>доставлено</v>
          </cell>
        </row>
        <row r="1896">
          <cell r="C1896" t="str">
            <v>79887264158</v>
          </cell>
          <cell r="E1896" t="str">
            <v>2024-03-04 2478.52</v>
          </cell>
          <cell r="F1896" t="str">
            <v>2024-02-02</v>
          </cell>
          <cell r="G1896" t="str">
            <v>11:30:13</v>
          </cell>
          <cell r="H1896" t="str">
            <v>2024-02-02</v>
          </cell>
          <cell r="I1896" t="str">
            <v>11:30:29</v>
          </cell>
          <cell r="J1896" t="str">
            <v>ROSSETI_KBR</v>
          </cell>
          <cell r="K1896" t="str">
            <v>Долг за э/э 2478.52 руб. Отключение с 2024-03-04.</v>
          </cell>
          <cell r="L1896" t="str">
            <v>доставлено</v>
          </cell>
        </row>
        <row r="1897">
          <cell r="C1897" t="str">
            <v>79889311806</v>
          </cell>
          <cell r="E1897" t="str">
            <v>2024-03-04 9660.75</v>
          </cell>
          <cell r="F1897" t="str">
            <v>2024-02-02</v>
          </cell>
          <cell r="G1897" t="str">
            <v>11:30:13</v>
          </cell>
          <cell r="H1897" t="str">
            <v>2024-02-02</v>
          </cell>
          <cell r="I1897" t="str">
            <v>11:30:32</v>
          </cell>
          <cell r="J1897" t="str">
            <v>ROSSETI_KBR</v>
          </cell>
          <cell r="K1897" t="str">
            <v>Долг за э/э 9660.75 руб. Отключение с 2024-03-04.</v>
          </cell>
          <cell r="L1897" t="str">
            <v>доставлено</v>
          </cell>
        </row>
        <row r="1898">
          <cell r="C1898" t="str">
            <v>79887263067</v>
          </cell>
          <cell r="E1898" t="str">
            <v>2024-03-04 2147.42</v>
          </cell>
          <cell r="F1898" t="str">
            <v>2024-02-02</v>
          </cell>
          <cell r="G1898" t="str">
            <v>11:30:13</v>
          </cell>
          <cell r="H1898" t="str">
            <v>2024-02-02</v>
          </cell>
          <cell r="I1898" t="str">
            <v>11:30:33</v>
          </cell>
          <cell r="J1898" t="str">
            <v>ROSSETI_KBR</v>
          </cell>
          <cell r="K1898" t="str">
            <v>Долг за э/э 2147.42 руб. Отключение с 2024-03-04.</v>
          </cell>
          <cell r="L1898" t="str">
            <v>доставлено</v>
          </cell>
        </row>
        <row r="1899">
          <cell r="C1899" t="str">
            <v>79859799448</v>
          </cell>
          <cell r="E1899" t="str">
            <v>2024-03-04 1416.68</v>
          </cell>
          <cell r="F1899" t="str">
            <v>2024-02-02</v>
          </cell>
          <cell r="G1899" t="str">
            <v>11:30:13</v>
          </cell>
          <cell r="H1899" t="str">
            <v>2024-02-02</v>
          </cell>
          <cell r="I1899" t="str">
            <v>11:30:35</v>
          </cell>
          <cell r="J1899" t="str">
            <v>ROSSETI_KBR</v>
          </cell>
          <cell r="K1899" t="str">
            <v>Долг за э/э 1416.68 руб. Отключение с 2024-03-04.</v>
          </cell>
          <cell r="L1899" t="str">
            <v>доставлено</v>
          </cell>
        </row>
        <row r="1900">
          <cell r="C1900" t="str">
            <v>79640412913</v>
          </cell>
          <cell r="E1900" t="str">
            <v>2024-03-04 1885.7</v>
          </cell>
          <cell r="F1900" t="str">
            <v>2024-02-02</v>
          </cell>
          <cell r="G1900" t="str">
            <v>11:30:13</v>
          </cell>
          <cell r="H1900" t="str">
            <v>2024-02-02</v>
          </cell>
          <cell r="I1900" t="str">
            <v>11:30:42</v>
          </cell>
          <cell r="J1900" t="str">
            <v>ROSSETI_KBR</v>
          </cell>
          <cell r="K1900" t="str">
            <v>Долг за э/э 1885.7 руб. Отключение с 2024-03-04.</v>
          </cell>
          <cell r="L1900" t="str">
            <v>доставлено</v>
          </cell>
        </row>
        <row r="1901">
          <cell r="C1901" t="str">
            <v>79640345011</v>
          </cell>
          <cell r="E1901" t="str">
            <v>2024-03-04 1243.98</v>
          </cell>
          <cell r="F1901" t="str">
            <v>2024-02-02</v>
          </cell>
          <cell r="G1901" t="str">
            <v>11:30:13</v>
          </cell>
          <cell r="H1901" t="str">
            <v>2024-02-02</v>
          </cell>
          <cell r="I1901" t="str">
            <v>11:30:44</v>
          </cell>
          <cell r="J1901" t="str">
            <v>ROSSETI_KBR</v>
          </cell>
          <cell r="K1901" t="str">
            <v>Долг за э/э 1243.98 руб. Отключение с 2024-03-04.</v>
          </cell>
          <cell r="L1901" t="str">
            <v>доставлено</v>
          </cell>
        </row>
        <row r="1902">
          <cell r="C1902" t="str">
            <v>79654959657</v>
          </cell>
          <cell r="E1902" t="str">
            <v>2024-03-04 3829.05</v>
          </cell>
          <cell r="F1902" t="str">
            <v>2024-02-02</v>
          </cell>
          <cell r="G1902" t="str">
            <v>11:30:13</v>
          </cell>
          <cell r="H1902" t="str">
            <v>2024-02-02</v>
          </cell>
          <cell r="I1902" t="str">
            <v>11:30:44</v>
          </cell>
          <cell r="J1902" t="str">
            <v>ROSSETI_KBR</v>
          </cell>
          <cell r="K1902" t="str">
            <v>Долг за э/э 3829.05 руб. Отключение с 2024-03-04.</v>
          </cell>
          <cell r="L1902" t="str">
            <v>доставлено</v>
          </cell>
        </row>
        <row r="1903">
          <cell r="C1903" t="str">
            <v>79654964606</v>
          </cell>
          <cell r="E1903" t="str">
            <v>2024-03-04 4875.77</v>
          </cell>
          <cell r="F1903" t="str">
            <v>2024-02-02</v>
          </cell>
          <cell r="G1903" t="str">
            <v>11:30:13</v>
          </cell>
          <cell r="H1903" t="str">
            <v>2024-02-02</v>
          </cell>
          <cell r="I1903" t="str">
            <v>11:30:44</v>
          </cell>
          <cell r="J1903" t="str">
            <v>ROSSETI_KBR</v>
          </cell>
          <cell r="K1903" t="str">
            <v>Долг за э/э 4875.77 руб. Отключение с 2024-03-04.</v>
          </cell>
          <cell r="L1903" t="str">
            <v>доставлено</v>
          </cell>
        </row>
        <row r="1904">
          <cell r="C1904" t="str">
            <v>79649445585</v>
          </cell>
          <cell r="E1904" t="str">
            <v>2024-03-04 1519.29</v>
          </cell>
          <cell r="F1904" t="str">
            <v>2024-02-02</v>
          </cell>
          <cell r="G1904" t="str">
            <v>11:30:13</v>
          </cell>
          <cell r="H1904" t="str">
            <v>2024-02-02</v>
          </cell>
          <cell r="I1904" t="str">
            <v>11:30:44</v>
          </cell>
          <cell r="J1904" t="str">
            <v>ROSSETI_KBR</v>
          </cell>
          <cell r="K1904" t="str">
            <v>Долг за э/э 1519.29 руб. Отключение с 2024-03-04.</v>
          </cell>
          <cell r="L1904" t="str">
            <v>доставлено</v>
          </cell>
        </row>
        <row r="1905">
          <cell r="C1905" t="str">
            <v>79640405040</v>
          </cell>
          <cell r="E1905" t="str">
            <v>2024-03-04 1769.02</v>
          </cell>
          <cell r="F1905" t="str">
            <v>2024-02-02</v>
          </cell>
          <cell r="G1905" t="str">
            <v>11:30:13</v>
          </cell>
          <cell r="H1905" t="str">
            <v>2024-02-02</v>
          </cell>
          <cell r="I1905" t="str">
            <v>11:30:44</v>
          </cell>
          <cell r="J1905" t="str">
            <v>ROSSETI_KBR</v>
          </cell>
          <cell r="K1905" t="str">
            <v>Долг за э/э 1769.02 руб. Отключение с 2024-03-04.</v>
          </cell>
          <cell r="L1905" t="str">
            <v>доставлено</v>
          </cell>
        </row>
        <row r="1906">
          <cell r="C1906" t="str">
            <v>79640391276</v>
          </cell>
          <cell r="E1906" t="str">
            <v>2024-03-04 4547.94</v>
          </cell>
          <cell r="F1906" t="str">
            <v>2024-02-02</v>
          </cell>
          <cell r="G1906" t="str">
            <v>11:30:13</v>
          </cell>
          <cell r="H1906" t="str">
            <v>2024-02-02</v>
          </cell>
          <cell r="I1906" t="str">
            <v>11:30:44</v>
          </cell>
          <cell r="J1906" t="str">
            <v>ROSSETI_KBR</v>
          </cell>
          <cell r="K1906" t="str">
            <v>Долг за э/э 4547.94 руб. Отключение с 2024-03-04.</v>
          </cell>
          <cell r="L1906" t="str">
            <v>доставлено</v>
          </cell>
        </row>
        <row r="1907">
          <cell r="C1907" t="str">
            <v>79889288561</v>
          </cell>
          <cell r="E1907" t="str">
            <v>2024-03-04 3629.37</v>
          </cell>
          <cell r="F1907" t="str">
            <v>2024-02-02</v>
          </cell>
          <cell r="G1907" t="str">
            <v>11:30:13</v>
          </cell>
          <cell r="H1907" t="str">
            <v>2024-02-02</v>
          </cell>
          <cell r="I1907" t="str">
            <v>11:30:45</v>
          </cell>
          <cell r="J1907" t="str">
            <v>ROSSETI_KBR</v>
          </cell>
          <cell r="K1907" t="str">
            <v>Долг за э/э 3629.37 руб. Отключение с 2024-03-04.</v>
          </cell>
          <cell r="L1907" t="str">
            <v>доставлено</v>
          </cell>
        </row>
        <row r="1908">
          <cell r="C1908" t="str">
            <v>79652228280</v>
          </cell>
          <cell r="E1908" t="str">
            <v>2024-03-04 1938.15</v>
          </cell>
          <cell r="F1908" t="str">
            <v>2024-02-02</v>
          </cell>
          <cell r="G1908" t="str">
            <v>11:30:13</v>
          </cell>
          <cell r="H1908" t="str">
            <v>2024-02-02</v>
          </cell>
          <cell r="I1908" t="str">
            <v>11:30:46</v>
          </cell>
          <cell r="J1908" t="str">
            <v>ROSSETI_KBR</v>
          </cell>
          <cell r="K1908" t="str">
            <v>Долг за э/э 1938.15 руб. Отключение с 2024-03-04.</v>
          </cell>
          <cell r="L1908" t="str">
            <v>доставлено</v>
          </cell>
        </row>
        <row r="1909">
          <cell r="C1909" t="str">
            <v>79640351080</v>
          </cell>
          <cell r="E1909" t="str">
            <v>2024-03-04 2303.51</v>
          </cell>
          <cell r="F1909" t="str">
            <v>2024-02-02</v>
          </cell>
          <cell r="G1909" t="str">
            <v>11:30:13</v>
          </cell>
          <cell r="H1909" t="str">
            <v>2024-02-02</v>
          </cell>
          <cell r="I1909" t="str">
            <v>11:30:46</v>
          </cell>
          <cell r="J1909" t="str">
            <v>ROSSETI_KBR</v>
          </cell>
          <cell r="K1909" t="str">
            <v>Долг за э/э 2303.51 руб. Отключение с 2024-03-04.</v>
          </cell>
          <cell r="L1909" t="str">
            <v>доставлено</v>
          </cell>
        </row>
        <row r="1910">
          <cell r="C1910" t="str">
            <v>79654956566</v>
          </cell>
          <cell r="E1910" t="str">
            <v>2024-03-04 2299.41</v>
          </cell>
          <cell r="F1910" t="str">
            <v>2024-02-02</v>
          </cell>
          <cell r="G1910" t="str">
            <v>11:30:13</v>
          </cell>
          <cell r="H1910" t="str">
            <v>2024-02-02</v>
          </cell>
          <cell r="I1910" t="str">
            <v>11:30:47</v>
          </cell>
          <cell r="J1910" t="str">
            <v>ROSSETI_KBR</v>
          </cell>
          <cell r="K1910" t="str">
            <v>Долг за э/э 2299.41 руб. Отключение с 2024-03-04.</v>
          </cell>
          <cell r="L1910" t="str">
            <v>доставлено</v>
          </cell>
        </row>
        <row r="1911">
          <cell r="C1911" t="str">
            <v>79640475526</v>
          </cell>
          <cell r="E1911" t="str">
            <v>2024-03-04 1816.32</v>
          </cell>
          <cell r="F1911" t="str">
            <v>2024-02-02</v>
          </cell>
          <cell r="G1911" t="str">
            <v>11:30:13</v>
          </cell>
          <cell r="H1911" t="str">
            <v>2024-02-02</v>
          </cell>
          <cell r="I1911" t="str">
            <v>11:30:47</v>
          </cell>
          <cell r="J1911" t="str">
            <v>ROSSETI_KBR</v>
          </cell>
          <cell r="K1911" t="str">
            <v>Долг за э/э 1816.32 руб. Отключение с 2024-03-04.</v>
          </cell>
          <cell r="L1911" t="str">
            <v>доставлено</v>
          </cell>
        </row>
        <row r="1912">
          <cell r="C1912" t="str">
            <v>79649028278</v>
          </cell>
          <cell r="E1912" t="str">
            <v>2024-03-04 1818.73</v>
          </cell>
          <cell r="F1912" t="str">
            <v>2024-02-02</v>
          </cell>
          <cell r="G1912" t="str">
            <v>11:30:13</v>
          </cell>
          <cell r="H1912" t="str">
            <v>2024-02-02</v>
          </cell>
          <cell r="I1912" t="str">
            <v>11:30:47</v>
          </cell>
          <cell r="J1912" t="str">
            <v>ROSSETI_KBR</v>
          </cell>
          <cell r="K1912" t="str">
            <v>Долг за э/э 1818.73 руб. Отключение с 2024-03-04.</v>
          </cell>
          <cell r="L1912" t="str">
            <v>доставлено</v>
          </cell>
        </row>
        <row r="1913">
          <cell r="C1913" t="str">
            <v>79651884444</v>
          </cell>
          <cell r="E1913" t="str">
            <v>2024-03-04 1627.12</v>
          </cell>
          <cell r="F1913" t="str">
            <v>2024-02-02</v>
          </cell>
          <cell r="G1913" t="str">
            <v>11:30:13</v>
          </cell>
          <cell r="H1913" t="str">
            <v>2024-02-02</v>
          </cell>
          <cell r="I1913" t="str">
            <v>11:30:47</v>
          </cell>
          <cell r="J1913" t="str">
            <v>ROSSETI_KBR</v>
          </cell>
          <cell r="K1913" t="str">
            <v>Долг за э/э 1627.12 руб. Отключение с 2024-03-04.</v>
          </cell>
          <cell r="L1913" t="str">
            <v>доставлено</v>
          </cell>
        </row>
        <row r="1914">
          <cell r="C1914" t="str">
            <v>79653667333</v>
          </cell>
          <cell r="E1914" t="str">
            <v>2024-03-04 2139.8</v>
          </cell>
          <cell r="F1914" t="str">
            <v>2024-02-02</v>
          </cell>
          <cell r="G1914" t="str">
            <v>11:30:13</v>
          </cell>
          <cell r="H1914" t="str">
            <v>2024-02-02</v>
          </cell>
          <cell r="I1914" t="str">
            <v>11:30:47</v>
          </cell>
          <cell r="J1914" t="str">
            <v>ROSSETI_KBR</v>
          </cell>
          <cell r="K1914" t="str">
            <v>Долг за э/э 2139.8 руб. Отключение с 2024-03-04.</v>
          </cell>
          <cell r="L1914" t="str">
            <v>доставлено</v>
          </cell>
        </row>
        <row r="1915">
          <cell r="C1915" t="str">
            <v>79640396543</v>
          </cell>
          <cell r="E1915" t="str">
            <v>2024-03-04 2006.15</v>
          </cell>
          <cell r="F1915" t="str">
            <v>2024-02-02</v>
          </cell>
          <cell r="G1915" t="str">
            <v>11:30:13</v>
          </cell>
          <cell r="H1915" t="str">
            <v>2024-02-02</v>
          </cell>
          <cell r="I1915" t="str">
            <v>11:30:47</v>
          </cell>
          <cell r="J1915" t="str">
            <v>ROSSETI_KBR</v>
          </cell>
          <cell r="K1915" t="str">
            <v>Долг за э/э 2006.15 руб. Отключение с 2024-03-04.</v>
          </cell>
          <cell r="L1915" t="str">
            <v>доставлено</v>
          </cell>
        </row>
        <row r="1916">
          <cell r="C1916" t="str">
            <v>79640372147</v>
          </cell>
          <cell r="E1916" t="str">
            <v>2024-03-04 1629.43</v>
          </cell>
          <cell r="F1916" t="str">
            <v>2024-02-02</v>
          </cell>
          <cell r="G1916" t="str">
            <v>11:30:13</v>
          </cell>
          <cell r="H1916" t="str">
            <v>2024-02-02</v>
          </cell>
          <cell r="I1916" t="str">
            <v>11:30:47</v>
          </cell>
          <cell r="J1916" t="str">
            <v>ROSSETI_KBR</v>
          </cell>
          <cell r="K1916" t="str">
            <v>Долг за э/э 1629.43 руб. Отключение с 2024-03-04.</v>
          </cell>
          <cell r="L1916" t="str">
            <v>доставлено</v>
          </cell>
        </row>
        <row r="1917">
          <cell r="C1917" t="str">
            <v>79640471602</v>
          </cell>
          <cell r="E1917" t="str">
            <v>2024-03-04 1415.54</v>
          </cell>
          <cell r="F1917" t="str">
            <v>2024-02-02</v>
          </cell>
          <cell r="G1917" t="str">
            <v>11:30:13</v>
          </cell>
          <cell r="H1917" t="str">
            <v>2024-02-02</v>
          </cell>
          <cell r="I1917" t="str">
            <v>11:30:47</v>
          </cell>
          <cell r="J1917" t="str">
            <v>ROSSETI_KBR</v>
          </cell>
          <cell r="K1917" t="str">
            <v>Долг за э/э 1415.54 руб. Отключение с 2024-03-04.</v>
          </cell>
          <cell r="L1917" t="str">
            <v>доставлено</v>
          </cell>
        </row>
        <row r="1918">
          <cell r="C1918" t="str">
            <v>79654968082</v>
          </cell>
          <cell r="E1918" t="str">
            <v>2024-03-04 4710.82</v>
          </cell>
          <cell r="F1918" t="str">
            <v>2024-02-02</v>
          </cell>
          <cell r="G1918" t="str">
            <v>11:30:13</v>
          </cell>
          <cell r="H1918" t="str">
            <v>2024-02-02</v>
          </cell>
          <cell r="I1918" t="str">
            <v>11:30:47</v>
          </cell>
          <cell r="J1918" t="str">
            <v>ROSSETI_KBR</v>
          </cell>
          <cell r="K1918" t="str">
            <v>Долг за э/э 4710.82 руб. Отключение с 2024-03-04.</v>
          </cell>
          <cell r="L1918" t="str">
            <v>доставлено</v>
          </cell>
        </row>
        <row r="1919">
          <cell r="C1919" t="str">
            <v>79654956275</v>
          </cell>
          <cell r="E1919" t="str">
            <v>2024-03-04 2473.51</v>
          </cell>
          <cell r="F1919" t="str">
            <v>2024-02-02</v>
          </cell>
          <cell r="G1919" t="str">
            <v>11:30:13</v>
          </cell>
          <cell r="H1919" t="str">
            <v>2024-02-02</v>
          </cell>
          <cell r="I1919" t="str">
            <v>11:30:47</v>
          </cell>
          <cell r="J1919" t="str">
            <v>ROSSETI_KBR</v>
          </cell>
          <cell r="K1919" t="str">
            <v>Долг за э/э 2473.51 руб. Отключение с 2024-03-04.</v>
          </cell>
          <cell r="L1919" t="str">
            <v>доставлено</v>
          </cell>
        </row>
        <row r="1920">
          <cell r="C1920" t="str">
            <v>79640370020</v>
          </cell>
          <cell r="E1920" t="str">
            <v>2024-03-04 18063.71</v>
          </cell>
          <cell r="F1920" t="str">
            <v>2024-02-02</v>
          </cell>
          <cell r="G1920" t="str">
            <v>11:30:13</v>
          </cell>
          <cell r="H1920" t="str">
            <v>2024-02-02</v>
          </cell>
          <cell r="I1920" t="str">
            <v>11:30:47</v>
          </cell>
          <cell r="J1920" t="str">
            <v>ROSSETI_KBR</v>
          </cell>
          <cell r="K1920" t="str">
            <v>Долг за э/э 18063.71 руб. Отключение с 2024-03-04.</v>
          </cell>
          <cell r="L1920" t="str">
            <v>доставлено</v>
          </cell>
        </row>
        <row r="1921">
          <cell r="C1921" t="str">
            <v>79640417358</v>
          </cell>
          <cell r="E1921" t="str">
            <v>2024-03-04 1294.69</v>
          </cell>
          <cell r="F1921" t="str">
            <v>2024-02-02</v>
          </cell>
          <cell r="G1921" t="str">
            <v>11:30:13</v>
          </cell>
          <cell r="H1921" t="str">
            <v>2024-02-02</v>
          </cell>
          <cell r="I1921" t="str">
            <v>11:30:47</v>
          </cell>
          <cell r="J1921" t="str">
            <v>ROSSETI_KBR</v>
          </cell>
          <cell r="K1921" t="str">
            <v>Долг за э/э 1294.69 руб. Отключение с 2024-03-04.</v>
          </cell>
          <cell r="L1921" t="str">
            <v>доставлено</v>
          </cell>
        </row>
        <row r="1922">
          <cell r="C1922" t="str">
            <v>79640478456</v>
          </cell>
          <cell r="E1922" t="str">
            <v>2024-03-04 7155.39</v>
          </cell>
          <cell r="F1922" t="str">
            <v>2024-02-02</v>
          </cell>
          <cell r="G1922" t="str">
            <v>11:30:13</v>
          </cell>
          <cell r="H1922" t="str">
            <v>2024-02-02</v>
          </cell>
          <cell r="I1922" t="str">
            <v>11:30:48</v>
          </cell>
          <cell r="J1922" t="str">
            <v>ROSSETI_KBR</v>
          </cell>
          <cell r="K1922" t="str">
            <v>Долг за э/э 7155.39 руб. Отключение с 2024-03-04.</v>
          </cell>
          <cell r="L1922" t="str">
            <v>доставлено</v>
          </cell>
        </row>
        <row r="1923">
          <cell r="C1923" t="str">
            <v>79640345134</v>
          </cell>
          <cell r="E1923" t="str">
            <v>2024-03-04 1383.1</v>
          </cell>
          <cell r="F1923" t="str">
            <v>2024-02-02</v>
          </cell>
          <cell r="G1923" t="str">
            <v>11:30:13</v>
          </cell>
          <cell r="H1923" t="str">
            <v>2024-02-02</v>
          </cell>
          <cell r="I1923" t="str">
            <v>11:30:48</v>
          </cell>
          <cell r="J1923" t="str">
            <v>ROSSETI_KBR</v>
          </cell>
          <cell r="K1923" t="str">
            <v>Долг за э/э 1383.1 руб. Отключение с 2024-03-04.</v>
          </cell>
          <cell r="L1923" t="str">
            <v>доставлено</v>
          </cell>
        </row>
        <row r="1924">
          <cell r="C1924" t="str">
            <v>79800001246</v>
          </cell>
          <cell r="E1924" t="str">
            <v>2024-03-04 2619.24</v>
          </cell>
          <cell r="F1924" t="str">
            <v>2024-02-02</v>
          </cell>
          <cell r="G1924" t="str">
            <v>11:30:13</v>
          </cell>
          <cell r="H1924" t="str">
            <v>2024-02-02</v>
          </cell>
          <cell r="I1924" t="str">
            <v>11:30:48</v>
          </cell>
          <cell r="J1924" t="str">
            <v>ROSSETI_KBR</v>
          </cell>
          <cell r="K1924" t="str">
            <v>Долг за э/э 2619.24 руб. Отключение с 2024-03-04.</v>
          </cell>
          <cell r="L1924" t="str">
            <v>доставлено</v>
          </cell>
        </row>
        <row r="1925">
          <cell r="C1925" t="str">
            <v>79643302333</v>
          </cell>
          <cell r="E1925" t="str">
            <v>2024-03-04 2124.13</v>
          </cell>
          <cell r="F1925" t="str">
            <v>2024-02-02</v>
          </cell>
          <cell r="G1925" t="str">
            <v>11:30:13</v>
          </cell>
          <cell r="H1925" t="str">
            <v>2024-02-02</v>
          </cell>
          <cell r="I1925" t="str">
            <v>11:30:48</v>
          </cell>
          <cell r="J1925" t="str">
            <v>ROSSETI_KBR</v>
          </cell>
          <cell r="K1925" t="str">
            <v>Долг за э/э 2124.13 руб. Отключение с 2024-03-04.</v>
          </cell>
          <cell r="L1925" t="str">
            <v>доставлено</v>
          </cell>
        </row>
        <row r="1926">
          <cell r="C1926" t="str">
            <v>79809993111</v>
          </cell>
          <cell r="E1926" t="str">
            <v>2024-03-04 2553.49</v>
          </cell>
          <cell r="F1926" t="str">
            <v>2024-02-02</v>
          </cell>
          <cell r="G1926" t="str">
            <v>11:30:13</v>
          </cell>
          <cell r="H1926" t="str">
            <v>2024-02-02</v>
          </cell>
          <cell r="I1926" t="str">
            <v>11:30:48</v>
          </cell>
          <cell r="J1926" t="str">
            <v>ROSSETI_KBR</v>
          </cell>
          <cell r="K1926" t="str">
            <v>Долг за э/э 2553.49 руб. Отключение с 2024-03-04.</v>
          </cell>
          <cell r="L1926" t="str">
            <v>доставлено</v>
          </cell>
        </row>
        <row r="1927">
          <cell r="C1927" t="str">
            <v>79640393377</v>
          </cell>
          <cell r="E1927" t="str">
            <v>2024-03-04 3803.39</v>
          </cell>
          <cell r="F1927" t="str">
            <v>2024-02-02</v>
          </cell>
          <cell r="G1927" t="str">
            <v>11:30:13</v>
          </cell>
          <cell r="H1927" t="str">
            <v>2024-02-02</v>
          </cell>
          <cell r="I1927" t="str">
            <v>11:30:48</v>
          </cell>
          <cell r="J1927" t="str">
            <v>ROSSETI_KBR</v>
          </cell>
          <cell r="K1927" t="str">
            <v>Долг за э/э 3803.39 руб. Отключение с 2024-03-04.</v>
          </cell>
          <cell r="L1927" t="str">
            <v>доставлено</v>
          </cell>
        </row>
        <row r="1928">
          <cell r="C1928" t="str">
            <v>79868890666</v>
          </cell>
          <cell r="E1928" t="str">
            <v>2024-03-04 2068.87</v>
          </cell>
          <cell r="F1928" t="str">
            <v>2024-02-02</v>
          </cell>
          <cell r="G1928" t="str">
            <v>11:30:13</v>
          </cell>
          <cell r="H1928" t="str">
            <v>2024-02-02</v>
          </cell>
          <cell r="I1928" t="str">
            <v>11:30:48</v>
          </cell>
          <cell r="J1928" t="str">
            <v>ROSSETI_KBR</v>
          </cell>
          <cell r="K1928" t="str">
            <v>Долг за э/э 2068.87 руб. Отключение с 2024-03-04.</v>
          </cell>
          <cell r="L1928" t="str">
            <v>доставлено</v>
          </cell>
        </row>
        <row r="1929">
          <cell r="C1929" t="str">
            <v>79640405611</v>
          </cell>
          <cell r="E1929" t="str">
            <v>2024-03-04 1807.26</v>
          </cell>
          <cell r="F1929" t="str">
            <v>2024-02-02</v>
          </cell>
          <cell r="G1929" t="str">
            <v>11:30:13</v>
          </cell>
          <cell r="H1929" t="str">
            <v>2024-02-02</v>
          </cell>
          <cell r="I1929" t="str">
            <v>11:30:48</v>
          </cell>
          <cell r="J1929" t="str">
            <v>ROSSETI_KBR</v>
          </cell>
          <cell r="K1929" t="str">
            <v>Долг за э/э 1807.26 руб. Отключение с 2024-03-04.</v>
          </cell>
          <cell r="L1929" t="str">
            <v>доставлено</v>
          </cell>
        </row>
        <row r="1930">
          <cell r="C1930" t="str">
            <v>79654971942</v>
          </cell>
          <cell r="E1930" t="str">
            <v>2024-03-04 1565.06</v>
          </cell>
          <cell r="F1930" t="str">
            <v>2024-02-02</v>
          </cell>
          <cell r="G1930" t="str">
            <v>11:30:13</v>
          </cell>
          <cell r="H1930" t="str">
            <v>2024-02-02</v>
          </cell>
          <cell r="I1930" t="str">
            <v>11:30:48</v>
          </cell>
          <cell r="J1930" t="str">
            <v>ROSSETI_KBR</v>
          </cell>
          <cell r="K1930" t="str">
            <v>Долг за э/э 1565.06 руб. Отключение с 2024-03-04.</v>
          </cell>
          <cell r="L1930" t="str">
            <v>доставлено</v>
          </cell>
        </row>
        <row r="1931">
          <cell r="C1931" t="str">
            <v>79654971745</v>
          </cell>
          <cell r="E1931" t="str">
            <v>2024-03-04 5558.09</v>
          </cell>
          <cell r="F1931" t="str">
            <v>2024-02-02</v>
          </cell>
          <cell r="G1931" t="str">
            <v>11:30:13</v>
          </cell>
          <cell r="H1931" t="str">
            <v>2024-02-02</v>
          </cell>
          <cell r="I1931" t="str">
            <v>11:30:49</v>
          </cell>
          <cell r="J1931" t="str">
            <v>ROSSETI_KBR</v>
          </cell>
          <cell r="K1931" t="str">
            <v>Долг за э/э 5558.09 руб. Отключение с 2024-03-04.</v>
          </cell>
          <cell r="L1931" t="str">
            <v>доставлено</v>
          </cell>
        </row>
        <row r="1932">
          <cell r="C1932" t="str">
            <v>79640387681</v>
          </cell>
          <cell r="E1932" t="str">
            <v>2024-03-04 1853.6</v>
          </cell>
          <cell r="F1932" t="str">
            <v>2024-02-02</v>
          </cell>
          <cell r="G1932" t="str">
            <v>11:30:13</v>
          </cell>
          <cell r="H1932" t="str">
            <v>2024-02-02</v>
          </cell>
          <cell r="I1932" t="str">
            <v>11:30:49</v>
          </cell>
          <cell r="J1932" t="str">
            <v>ROSSETI_KBR</v>
          </cell>
          <cell r="K1932" t="str">
            <v>Долг за э/э 1853.6 руб. Отключение с 2024-03-04.</v>
          </cell>
          <cell r="L1932" t="str">
            <v>доставлено</v>
          </cell>
        </row>
        <row r="1933">
          <cell r="C1933" t="str">
            <v>79654981100</v>
          </cell>
          <cell r="E1933" t="str">
            <v>2024-03-04 1787.55</v>
          </cell>
          <cell r="F1933" t="str">
            <v>2024-02-02</v>
          </cell>
          <cell r="G1933" t="str">
            <v>11:30:13</v>
          </cell>
          <cell r="H1933" t="str">
            <v>2024-02-02</v>
          </cell>
          <cell r="I1933" t="str">
            <v>11:30:49</v>
          </cell>
          <cell r="J1933" t="str">
            <v>ROSSETI_KBR</v>
          </cell>
          <cell r="K1933" t="str">
            <v>Долг за э/э 1787.55 руб. Отключение с 2024-03-04.</v>
          </cell>
          <cell r="L1933" t="str">
            <v>доставлено</v>
          </cell>
        </row>
        <row r="1934">
          <cell r="C1934" t="str">
            <v>79640378137</v>
          </cell>
          <cell r="E1934" t="str">
            <v>2024-03-04 2525.76</v>
          </cell>
          <cell r="F1934" t="str">
            <v>2024-02-02</v>
          </cell>
          <cell r="G1934" t="str">
            <v>11:30:13</v>
          </cell>
          <cell r="H1934" t="str">
            <v>2024-02-02</v>
          </cell>
          <cell r="I1934" t="str">
            <v>11:30:49</v>
          </cell>
          <cell r="J1934" t="str">
            <v>ROSSETI_KBR</v>
          </cell>
          <cell r="K1934" t="str">
            <v>Долг за э/э 2525.76 руб. Отключение с 2024-03-04.</v>
          </cell>
          <cell r="L1934" t="str">
            <v>доставлено</v>
          </cell>
        </row>
        <row r="1935">
          <cell r="C1935" t="str">
            <v>79640385105</v>
          </cell>
          <cell r="E1935" t="str">
            <v>2024-03-04 1792.15</v>
          </cell>
          <cell r="F1935" t="str">
            <v>2024-02-02</v>
          </cell>
          <cell r="G1935" t="str">
            <v>11:30:13</v>
          </cell>
          <cell r="H1935" t="str">
            <v>2024-02-02</v>
          </cell>
          <cell r="I1935" t="str">
            <v>11:30:49</v>
          </cell>
          <cell r="J1935" t="str">
            <v>ROSSETI_KBR</v>
          </cell>
          <cell r="K1935" t="str">
            <v>Долг за э/э 1792.15 руб. Отключение с 2024-03-04.</v>
          </cell>
          <cell r="L1935" t="str">
            <v>доставлено</v>
          </cell>
        </row>
        <row r="1936">
          <cell r="C1936" t="str">
            <v>79654977767</v>
          </cell>
          <cell r="E1936" t="str">
            <v>2024-03-04 2872.23</v>
          </cell>
          <cell r="F1936" t="str">
            <v>2024-02-02</v>
          </cell>
          <cell r="G1936" t="str">
            <v>11:30:13</v>
          </cell>
          <cell r="H1936" t="str">
            <v>2024-02-02</v>
          </cell>
          <cell r="I1936" t="str">
            <v>11:30:49</v>
          </cell>
          <cell r="J1936" t="str">
            <v>ROSSETI_KBR</v>
          </cell>
          <cell r="K1936" t="str">
            <v>Долг за э/э 2872.23 руб. Отключение с 2024-03-04.</v>
          </cell>
          <cell r="L1936" t="str">
            <v>доставлено</v>
          </cell>
        </row>
        <row r="1937">
          <cell r="C1937" t="str">
            <v>79640411141</v>
          </cell>
          <cell r="E1937" t="str">
            <v>2024-03-04 1793.15</v>
          </cell>
          <cell r="F1937" t="str">
            <v>2024-02-02</v>
          </cell>
          <cell r="G1937" t="str">
            <v>11:30:13</v>
          </cell>
          <cell r="H1937" t="str">
            <v>2024-02-02</v>
          </cell>
          <cell r="I1937" t="str">
            <v>11:30:50</v>
          </cell>
          <cell r="J1937" t="str">
            <v>ROSSETI_KBR</v>
          </cell>
          <cell r="K1937" t="str">
            <v>Долг за э/э 1793.15 руб. Отключение с 2024-03-04.</v>
          </cell>
          <cell r="L1937" t="str">
            <v>доставлено</v>
          </cell>
        </row>
        <row r="1938">
          <cell r="C1938" t="str">
            <v>79654955265</v>
          </cell>
          <cell r="E1938" t="str">
            <v>2024-03-04 2695.81</v>
          </cell>
          <cell r="F1938" t="str">
            <v>2024-02-02</v>
          </cell>
          <cell r="G1938" t="str">
            <v>11:30:13</v>
          </cell>
          <cell r="H1938" t="str">
            <v>2024-02-02</v>
          </cell>
          <cell r="I1938" t="str">
            <v>11:30:50</v>
          </cell>
          <cell r="J1938" t="str">
            <v>ROSSETI_KBR</v>
          </cell>
          <cell r="K1938" t="str">
            <v>Долг за э/э 2695.81 руб. Отключение с 2024-03-04.</v>
          </cell>
          <cell r="L1938" t="str">
            <v>доставлено</v>
          </cell>
        </row>
        <row r="1939">
          <cell r="C1939" t="str">
            <v>79640399636</v>
          </cell>
          <cell r="E1939" t="str">
            <v>2024-03-04 1461.47</v>
          </cell>
          <cell r="F1939" t="str">
            <v>2024-02-02</v>
          </cell>
          <cell r="G1939" t="str">
            <v>11:30:13</v>
          </cell>
          <cell r="H1939" t="str">
            <v>2024-02-02</v>
          </cell>
          <cell r="I1939" t="str">
            <v>11:30:50</v>
          </cell>
          <cell r="J1939" t="str">
            <v>ROSSETI_KBR</v>
          </cell>
          <cell r="K1939" t="str">
            <v>Долг за э/э 1461.47 руб. Отключение с 2024-03-04.</v>
          </cell>
          <cell r="L1939" t="str">
            <v>доставлено</v>
          </cell>
        </row>
        <row r="1940">
          <cell r="C1940" t="str">
            <v>79640363364</v>
          </cell>
          <cell r="E1940" t="str">
            <v>2024-03-04 2035.25</v>
          </cell>
          <cell r="F1940" t="str">
            <v>2024-02-02</v>
          </cell>
          <cell r="G1940" t="str">
            <v>11:30:13</v>
          </cell>
          <cell r="H1940" t="str">
            <v>2024-02-02</v>
          </cell>
          <cell r="I1940" t="str">
            <v>11:30:50</v>
          </cell>
          <cell r="J1940" t="str">
            <v>ROSSETI_KBR</v>
          </cell>
          <cell r="K1940" t="str">
            <v>Долг за э/э 2035.25 руб. Отключение с 2024-03-04.</v>
          </cell>
          <cell r="L1940" t="str">
            <v>доставлено</v>
          </cell>
        </row>
        <row r="1941">
          <cell r="C1941" t="str">
            <v>79653007361</v>
          </cell>
          <cell r="E1941" t="str">
            <v>2024-03-04 3756.38</v>
          </cell>
          <cell r="F1941" t="str">
            <v>2024-02-02</v>
          </cell>
          <cell r="G1941" t="str">
            <v>11:30:13</v>
          </cell>
          <cell r="H1941" t="str">
            <v>2024-02-02</v>
          </cell>
          <cell r="I1941" t="str">
            <v>11:30:50</v>
          </cell>
          <cell r="J1941" t="str">
            <v>ROSSETI_KBR</v>
          </cell>
          <cell r="K1941" t="str">
            <v>Долг за э/э 3756.38 руб. Отключение с 2024-03-04.</v>
          </cell>
          <cell r="L1941" t="str">
            <v>доставлено</v>
          </cell>
        </row>
        <row r="1942">
          <cell r="C1942" t="str">
            <v>79640361897</v>
          </cell>
          <cell r="E1942" t="str">
            <v>2024-03-04 5011.34</v>
          </cell>
          <cell r="F1942" t="str">
            <v>2024-02-02</v>
          </cell>
          <cell r="G1942" t="str">
            <v>11:30:13</v>
          </cell>
          <cell r="H1942" t="str">
            <v>2024-02-02</v>
          </cell>
          <cell r="I1942" t="str">
            <v>11:30:50</v>
          </cell>
          <cell r="J1942" t="str">
            <v>ROSSETI_KBR</v>
          </cell>
          <cell r="K1942" t="str">
            <v>Долг за э/э 5011.34 руб. Отключение с 2024-03-04.</v>
          </cell>
          <cell r="L1942" t="str">
            <v>доставлено</v>
          </cell>
        </row>
        <row r="1943">
          <cell r="C1943" t="str">
            <v>79647171555</v>
          </cell>
          <cell r="E1943" t="str">
            <v>2024-03-04 2282.84</v>
          </cell>
          <cell r="F1943" t="str">
            <v>2024-02-02</v>
          </cell>
          <cell r="G1943" t="str">
            <v>11:30:13</v>
          </cell>
          <cell r="H1943" t="str">
            <v>2024-02-02</v>
          </cell>
          <cell r="I1943" t="str">
            <v>11:30:50</v>
          </cell>
          <cell r="J1943" t="str">
            <v>ROSSETI_KBR</v>
          </cell>
          <cell r="K1943" t="str">
            <v>Долг за э/э 2282.84 руб. Отключение с 2024-03-04.</v>
          </cell>
          <cell r="L1943" t="str">
            <v>доставлено</v>
          </cell>
        </row>
        <row r="1944">
          <cell r="C1944" t="str">
            <v>79654974045</v>
          </cell>
          <cell r="E1944" t="str">
            <v>2024-03-04 3050.57</v>
          </cell>
          <cell r="F1944" t="str">
            <v>2024-02-02</v>
          </cell>
          <cell r="G1944" t="str">
            <v>11:30:13</v>
          </cell>
          <cell r="H1944" t="str">
            <v>2024-02-02</v>
          </cell>
          <cell r="I1944" t="str">
            <v>11:30:50</v>
          </cell>
          <cell r="J1944" t="str">
            <v>ROSSETI_KBR</v>
          </cell>
          <cell r="K1944" t="str">
            <v>Долг за э/э 3050.57 руб. Отключение с 2024-03-04.</v>
          </cell>
          <cell r="L1944" t="str">
            <v>доставлено</v>
          </cell>
        </row>
        <row r="1945">
          <cell r="C1945" t="str">
            <v>79640352150</v>
          </cell>
          <cell r="E1945" t="str">
            <v>2024-03-04 1594.56</v>
          </cell>
          <cell r="F1945" t="str">
            <v>2024-02-02</v>
          </cell>
          <cell r="G1945" t="str">
            <v>11:30:13</v>
          </cell>
          <cell r="H1945" t="str">
            <v>2024-02-02</v>
          </cell>
          <cell r="I1945" t="str">
            <v>11:30:50</v>
          </cell>
          <cell r="J1945" t="str">
            <v>ROSSETI_KBR</v>
          </cell>
          <cell r="K1945" t="str">
            <v>Долг за э/э 1594.56 руб. Отключение с 2024-03-04.</v>
          </cell>
          <cell r="L1945" t="str">
            <v>доставлено</v>
          </cell>
        </row>
        <row r="1946">
          <cell r="C1946" t="str">
            <v>79654981308</v>
          </cell>
          <cell r="E1946" t="str">
            <v>2024-03-04 3096.79</v>
          </cell>
          <cell r="F1946" t="str">
            <v>2024-02-02</v>
          </cell>
          <cell r="G1946" t="str">
            <v>11:30:13</v>
          </cell>
          <cell r="H1946" t="str">
            <v>2024-02-02</v>
          </cell>
          <cell r="I1946" t="str">
            <v>11:30:50</v>
          </cell>
          <cell r="J1946" t="str">
            <v>ROSSETI_KBR</v>
          </cell>
          <cell r="K1946" t="str">
            <v>Долг за э/э 3096.79 руб. Отключение с 2024-03-04.</v>
          </cell>
          <cell r="L1946" t="str">
            <v>доставлено</v>
          </cell>
        </row>
        <row r="1947">
          <cell r="C1947" t="str">
            <v>79698239999</v>
          </cell>
          <cell r="E1947" t="str">
            <v>2024-03-04 3240.03</v>
          </cell>
          <cell r="F1947" t="str">
            <v>2024-02-02</v>
          </cell>
          <cell r="G1947" t="str">
            <v>11:30:13</v>
          </cell>
          <cell r="H1947" t="str">
            <v>2024-02-02</v>
          </cell>
          <cell r="I1947" t="str">
            <v>11:30:50</v>
          </cell>
          <cell r="J1947" t="str">
            <v>ROSSETI_KBR</v>
          </cell>
          <cell r="K1947" t="str">
            <v>Долг за э/э 3240.03 руб. Отключение с 2024-03-04.</v>
          </cell>
          <cell r="L1947" t="str">
            <v>доставлено</v>
          </cell>
        </row>
        <row r="1948">
          <cell r="C1948" t="str">
            <v>79697226954</v>
          </cell>
          <cell r="E1948" t="str">
            <v>2024-03-04 1827.12</v>
          </cell>
          <cell r="F1948" t="str">
            <v>2024-02-02</v>
          </cell>
          <cell r="G1948" t="str">
            <v>11:30:13</v>
          </cell>
          <cell r="H1948" t="str">
            <v>2024-02-02</v>
          </cell>
          <cell r="I1948" t="str">
            <v>11:30:50</v>
          </cell>
          <cell r="J1948" t="str">
            <v>ROSSETI_KBR</v>
          </cell>
          <cell r="K1948" t="str">
            <v>Долг за э/э 1827.12 руб. Отключение с 2024-03-04.</v>
          </cell>
          <cell r="L1948" t="str">
            <v>доставлено</v>
          </cell>
        </row>
        <row r="1949">
          <cell r="C1949" t="str">
            <v>79688988807</v>
          </cell>
          <cell r="E1949" t="str">
            <v>2024-03-04 1603.71</v>
          </cell>
          <cell r="F1949" t="str">
            <v>2024-02-02</v>
          </cell>
          <cell r="G1949" t="str">
            <v>11:30:13</v>
          </cell>
          <cell r="H1949" t="str">
            <v>2024-02-02</v>
          </cell>
          <cell r="I1949" t="str">
            <v>11:30:50</v>
          </cell>
          <cell r="J1949" t="str">
            <v>ROSSETI_KBR</v>
          </cell>
          <cell r="K1949" t="str">
            <v>Долг за э/э 1603.71 руб. Отключение с 2024-03-04.</v>
          </cell>
          <cell r="L1949" t="str">
            <v>доставлено</v>
          </cell>
        </row>
        <row r="1950">
          <cell r="C1950" t="str">
            <v>79654956583</v>
          </cell>
          <cell r="E1950" t="str">
            <v>2024-03-04 5272.16</v>
          </cell>
          <cell r="F1950" t="str">
            <v>2024-02-02</v>
          </cell>
          <cell r="G1950" t="str">
            <v>11:30:13</v>
          </cell>
          <cell r="H1950" t="str">
            <v>2024-02-02</v>
          </cell>
          <cell r="I1950" t="str">
            <v>11:30:50</v>
          </cell>
          <cell r="J1950" t="str">
            <v>ROSSETI_KBR</v>
          </cell>
          <cell r="K1950" t="str">
            <v>Долг за э/э 5272.16 руб. Отключение с 2024-03-04.</v>
          </cell>
          <cell r="L1950" t="str">
            <v>доставлено</v>
          </cell>
        </row>
        <row r="1951">
          <cell r="C1951" t="str">
            <v>79640345474</v>
          </cell>
          <cell r="E1951" t="str">
            <v>2024-03-04 4720</v>
          </cell>
          <cell r="F1951" t="str">
            <v>2024-02-02</v>
          </cell>
          <cell r="G1951" t="str">
            <v>11:30:13</v>
          </cell>
          <cell r="H1951" t="str">
            <v>2024-02-02</v>
          </cell>
          <cell r="I1951" t="str">
            <v>11:30:50</v>
          </cell>
          <cell r="J1951" t="str">
            <v>ROSSETI_KBR</v>
          </cell>
          <cell r="K1951" t="str">
            <v>Долг за э/э 4720 руб. Отключение с 2024-03-04.</v>
          </cell>
          <cell r="L1951" t="str">
            <v>доставлено</v>
          </cell>
        </row>
        <row r="1952">
          <cell r="C1952" t="str">
            <v>79654981904</v>
          </cell>
          <cell r="E1952" t="str">
            <v>2024-03-04 1567.94</v>
          </cell>
          <cell r="F1952" t="str">
            <v>2024-02-02</v>
          </cell>
          <cell r="G1952" t="str">
            <v>11:30:13</v>
          </cell>
          <cell r="H1952" t="str">
            <v>2024-02-02</v>
          </cell>
          <cell r="I1952" t="str">
            <v>11:30:50</v>
          </cell>
          <cell r="J1952" t="str">
            <v>ROSSETI_KBR</v>
          </cell>
          <cell r="K1952" t="str">
            <v>Долг за э/э 1567.94 руб. Отключение с 2024-03-04.</v>
          </cell>
          <cell r="L1952" t="str">
            <v>доставлено</v>
          </cell>
        </row>
        <row r="1953">
          <cell r="C1953" t="str">
            <v>79654909801</v>
          </cell>
          <cell r="E1953" t="str">
            <v>2024-03-04 5424.26</v>
          </cell>
          <cell r="F1953" t="str">
            <v>2024-02-02</v>
          </cell>
          <cell r="G1953" t="str">
            <v>11:30:13</v>
          </cell>
          <cell r="H1953" t="str">
            <v>2024-02-02</v>
          </cell>
          <cell r="I1953" t="str">
            <v>11:30:51</v>
          </cell>
          <cell r="J1953" t="str">
            <v>ROSSETI_KBR</v>
          </cell>
          <cell r="K1953" t="str">
            <v>Долг за э/э 5424.26 руб. Отключение с 2024-03-04.</v>
          </cell>
          <cell r="L1953" t="str">
            <v>доставлено</v>
          </cell>
        </row>
        <row r="1954">
          <cell r="C1954" t="str">
            <v>79690650001</v>
          </cell>
          <cell r="E1954" t="str">
            <v>2024-03-04 4487.55</v>
          </cell>
          <cell r="F1954" t="str">
            <v>2024-02-02</v>
          </cell>
          <cell r="G1954" t="str">
            <v>11:30:13</v>
          </cell>
          <cell r="H1954" t="str">
            <v>2024-02-02</v>
          </cell>
          <cell r="I1954" t="str">
            <v>11:30:51</v>
          </cell>
          <cell r="J1954" t="str">
            <v>ROSSETI_KBR</v>
          </cell>
          <cell r="K1954" t="str">
            <v>Долг за э/э 4487.55 руб. Отключение с 2024-03-04.</v>
          </cell>
          <cell r="L1954" t="str">
            <v>доставлено</v>
          </cell>
        </row>
        <row r="1955">
          <cell r="C1955" t="str">
            <v>79654973971</v>
          </cell>
          <cell r="E1955" t="str">
            <v>2024-03-04 2397.4</v>
          </cell>
          <cell r="F1955" t="str">
            <v>2024-02-02</v>
          </cell>
          <cell r="G1955" t="str">
            <v>11:30:13</v>
          </cell>
          <cell r="H1955" t="str">
            <v>2024-02-02</v>
          </cell>
          <cell r="I1955" t="str">
            <v>11:32:06</v>
          </cell>
          <cell r="J1955" t="str">
            <v>ROSSETI_KBR</v>
          </cell>
          <cell r="K1955" t="str">
            <v>Долг за э/э 2397.4 руб. Отключение с 2024-03-04.</v>
          </cell>
          <cell r="L1955" t="str">
            <v>доставлено</v>
          </cell>
        </row>
        <row r="1956">
          <cell r="C1956" t="str">
            <v>79689446333</v>
          </cell>
          <cell r="E1956" t="str">
            <v>2024-03-04 4186.05</v>
          </cell>
          <cell r="F1956" t="str">
            <v>2024-02-02</v>
          </cell>
          <cell r="G1956" t="str">
            <v>11:30:13</v>
          </cell>
          <cell r="H1956" t="str">
            <v>2024-02-02</v>
          </cell>
          <cell r="I1956" t="str">
            <v>11:34:05</v>
          </cell>
          <cell r="J1956" t="str">
            <v>ROSSETI_KBR</v>
          </cell>
          <cell r="K1956" t="str">
            <v>Долг за э/э 4186.05 руб. Отключение с 2024-03-04.</v>
          </cell>
          <cell r="L1956" t="str">
            <v>доставлено</v>
          </cell>
        </row>
        <row r="1957">
          <cell r="C1957" t="str">
            <v>79691339009</v>
          </cell>
          <cell r="E1957" t="str">
            <v>2024-03-04 4913.56</v>
          </cell>
          <cell r="F1957" t="str">
            <v>2024-02-02</v>
          </cell>
          <cell r="G1957" t="str">
            <v>11:30:13</v>
          </cell>
          <cell r="H1957" t="str">
            <v>2024-02-02</v>
          </cell>
          <cell r="I1957" t="str">
            <v>11:36:19</v>
          </cell>
          <cell r="J1957" t="str">
            <v>ROSSETI_KBR</v>
          </cell>
          <cell r="K1957" t="str">
            <v>Долг за э/э 4913.56 руб. Отключение с 2024-03-04.</v>
          </cell>
          <cell r="L1957" t="str">
            <v>не доставлено</v>
          </cell>
        </row>
        <row r="1958">
          <cell r="C1958" t="str">
            <v>79887217985</v>
          </cell>
          <cell r="E1958" t="str">
            <v>2024-03-04 6159.42</v>
          </cell>
          <cell r="F1958" t="str">
            <v>2024-02-02</v>
          </cell>
          <cell r="G1958" t="str">
            <v>11:30:13</v>
          </cell>
          <cell r="H1958" t="str">
            <v>2024-02-02</v>
          </cell>
          <cell r="I1958" t="str">
            <v>11:44:04</v>
          </cell>
          <cell r="J1958" t="str">
            <v>ROSSETI_KBR</v>
          </cell>
          <cell r="K1958" t="str">
            <v>Долг за э/э 6159.42 руб. Отключение с 2024-03-04.</v>
          </cell>
          <cell r="L1958" t="str">
            <v>доставлено</v>
          </cell>
        </row>
        <row r="1959">
          <cell r="C1959" t="str">
            <v>79868881904</v>
          </cell>
          <cell r="E1959" t="str">
            <v>2024-03-04 7980.71</v>
          </cell>
          <cell r="F1959" t="str">
            <v>2024-02-02</v>
          </cell>
          <cell r="G1959" t="str">
            <v>11:30:13</v>
          </cell>
          <cell r="H1959" t="str">
            <v>2024-02-02</v>
          </cell>
          <cell r="I1959" t="str">
            <v>13:23:55</v>
          </cell>
          <cell r="J1959" t="str">
            <v>ROSSETI_KBR</v>
          </cell>
          <cell r="K1959" t="str">
            <v>Долг за э/э 7980.71 руб. Отключение с 2024-03-04.</v>
          </cell>
          <cell r="L1959" t="str">
            <v>доставлено</v>
          </cell>
        </row>
        <row r="1960">
          <cell r="C1960" t="str">
            <v>79654967355</v>
          </cell>
          <cell r="E1960" t="str">
            <v>2024-03-04 1383.58</v>
          </cell>
          <cell r="F1960" t="str">
            <v>2024-02-02</v>
          </cell>
          <cell r="G1960" t="str">
            <v>11:30:13</v>
          </cell>
          <cell r="H1960" t="str">
            <v/>
          </cell>
          <cell r="I1960" t="str">
            <v/>
          </cell>
          <cell r="J1960" t="str">
            <v>ROSSETI_KBR</v>
          </cell>
          <cell r="K1960" t="str">
            <v>Долг за э/э 1383.58 руб. Отключение с 2024-03-04.</v>
          </cell>
          <cell r="L1960" t="str">
            <v>отправлено</v>
          </cell>
        </row>
        <row r="1961">
          <cell r="C1961" t="str">
            <v>79640379656</v>
          </cell>
          <cell r="E1961" t="str">
            <v>2024-03-04 4520.89</v>
          </cell>
          <cell r="F1961" t="str">
            <v>2024-02-02</v>
          </cell>
          <cell r="G1961" t="str">
            <v>11:30:13</v>
          </cell>
          <cell r="H1961" t="str">
            <v/>
          </cell>
          <cell r="I1961" t="str">
            <v/>
          </cell>
          <cell r="J1961" t="str">
            <v>ROSSETI_KBR</v>
          </cell>
          <cell r="K1961" t="str">
            <v>Долг за э/э 4520.89 руб. Отключение с 2024-03-04.</v>
          </cell>
          <cell r="L1961" t="str">
            <v>отправлено</v>
          </cell>
        </row>
        <row r="1962">
          <cell r="C1962" t="str">
            <v>79889316413</v>
          </cell>
          <cell r="E1962" t="str">
            <v>2024-03-04 2868.22</v>
          </cell>
          <cell r="F1962" t="str">
            <v>2024-02-02</v>
          </cell>
          <cell r="G1962" t="str">
            <v>11:30:13</v>
          </cell>
          <cell r="H1962" t="str">
            <v/>
          </cell>
          <cell r="I1962" t="str">
            <v/>
          </cell>
          <cell r="J1962" t="str">
            <v>ROSSETI_KBR</v>
          </cell>
          <cell r="K1962" t="str">
            <v>Долг за э/э 2868.22 руб. Отключение с 2024-03-04.</v>
          </cell>
          <cell r="L1962" t="str">
            <v>отправлено</v>
          </cell>
        </row>
        <row r="1963">
          <cell r="C1963" t="str">
            <v>79654952386</v>
          </cell>
          <cell r="E1963" t="str">
            <v>2024-03-04 5447.57</v>
          </cell>
          <cell r="F1963" t="str">
            <v>2024-02-02</v>
          </cell>
          <cell r="G1963" t="str">
            <v>11:30:13</v>
          </cell>
          <cell r="H1963" t="str">
            <v/>
          </cell>
          <cell r="I1963" t="str">
            <v/>
          </cell>
          <cell r="J1963" t="str">
            <v>ROSSETI_KBR</v>
          </cell>
          <cell r="K1963" t="str">
            <v>Долг за э/э 5447.57 руб. Отключение с 2024-03-04.</v>
          </cell>
          <cell r="L1963" t="str">
            <v>отправлено</v>
          </cell>
        </row>
        <row r="1964">
          <cell r="C1964" t="str">
            <v>79654956893</v>
          </cell>
          <cell r="E1964" t="str">
            <v>2024-03-04 1892</v>
          </cell>
          <cell r="F1964" t="str">
            <v>2024-02-02</v>
          </cell>
          <cell r="G1964" t="str">
            <v>11:30:13</v>
          </cell>
          <cell r="H1964" t="str">
            <v/>
          </cell>
          <cell r="I1964" t="str">
            <v/>
          </cell>
          <cell r="J1964" t="str">
            <v>ROSSETI_KBR</v>
          </cell>
          <cell r="K1964" t="str">
            <v>Долг за э/э 1892 руб. Отключение с 2024-03-04.</v>
          </cell>
          <cell r="L1964" t="str">
            <v>отправлено</v>
          </cell>
        </row>
        <row r="1965">
          <cell r="C1965" t="str">
            <v>79640358093</v>
          </cell>
          <cell r="E1965" t="str">
            <v>2024-03-04 3419.27</v>
          </cell>
          <cell r="F1965" t="str">
            <v>2024-02-02</v>
          </cell>
          <cell r="G1965" t="str">
            <v>11:30:13</v>
          </cell>
          <cell r="H1965" t="str">
            <v/>
          </cell>
          <cell r="I1965" t="str">
            <v/>
          </cell>
          <cell r="J1965" t="str">
            <v>ROSSETI_KBR</v>
          </cell>
          <cell r="K1965" t="str">
            <v>Долг за э/э 3419.27 руб. Отключение с 2024-03-04.</v>
          </cell>
          <cell r="L1965" t="str">
            <v>отправлено</v>
          </cell>
        </row>
        <row r="1966">
          <cell r="C1966" t="str">
            <v>79640391378</v>
          </cell>
          <cell r="E1966" t="str">
            <v>2024-03-04 3051.92</v>
          </cell>
          <cell r="F1966" t="str">
            <v>2024-02-02</v>
          </cell>
          <cell r="G1966" t="str">
            <v>11:30:13</v>
          </cell>
          <cell r="H1966" t="str">
            <v/>
          </cell>
          <cell r="I1966" t="str">
            <v/>
          </cell>
          <cell r="J1966" t="str">
            <v>ROSSETI_KBR</v>
          </cell>
          <cell r="K1966" t="str">
            <v>Долг за э/э 3051.92 руб. Отключение с 2024-03-04.</v>
          </cell>
          <cell r="L1966" t="str">
            <v>отправлено</v>
          </cell>
        </row>
        <row r="1967">
          <cell r="C1967" t="str">
            <v>79868000444</v>
          </cell>
          <cell r="E1967" t="str">
            <v>2024-03-04 2213.64</v>
          </cell>
          <cell r="F1967" t="str">
            <v>2024-02-02</v>
          </cell>
          <cell r="G1967" t="str">
            <v>11:30:13</v>
          </cell>
          <cell r="H1967" t="str">
            <v/>
          </cell>
          <cell r="I1967" t="str">
            <v/>
          </cell>
          <cell r="J1967" t="str">
            <v>ROSSETI_KBR</v>
          </cell>
          <cell r="K1967" t="str">
            <v>Долг за э/э 2213.64 руб. Отключение с 2024-03-04.</v>
          </cell>
          <cell r="L1967" t="str">
            <v>отправлено</v>
          </cell>
        </row>
        <row r="1968">
          <cell r="C1968" t="str">
            <v>79992359402</v>
          </cell>
          <cell r="E1968" t="str">
            <v>2024-03-04 1617.66</v>
          </cell>
          <cell r="F1968" t="str">
            <v>2024-02-02</v>
          </cell>
          <cell r="G1968" t="str">
            <v>11:30:14</v>
          </cell>
          <cell r="H1968" t="str">
            <v>2024-02-02</v>
          </cell>
          <cell r="I1968" t="str">
            <v>11:30:15</v>
          </cell>
          <cell r="J1968" t="str">
            <v>ROSSETI_KBR</v>
          </cell>
          <cell r="K1968" t="str">
            <v>Долг за э/э 1617.66 руб. Отключение с 2024-03-04.</v>
          </cell>
          <cell r="L1968" t="str">
            <v>доставлено</v>
          </cell>
        </row>
        <row r="1969">
          <cell r="C1969" t="str">
            <v>79969971298</v>
          </cell>
          <cell r="E1969" t="str">
            <v>2024-03-04 1875.27</v>
          </cell>
          <cell r="F1969" t="str">
            <v>2024-02-02</v>
          </cell>
          <cell r="G1969" t="str">
            <v>11:30:14</v>
          </cell>
          <cell r="H1969" t="str">
            <v>2024-02-02</v>
          </cell>
          <cell r="I1969" t="str">
            <v>11:30:15</v>
          </cell>
          <cell r="J1969" t="str">
            <v>ROSSETI_KBR</v>
          </cell>
          <cell r="K1969" t="str">
            <v>Долг за э/э 1875.27 руб. Отключение с 2024-03-04.</v>
          </cell>
          <cell r="L1969" t="str">
            <v>доставлено</v>
          </cell>
        </row>
        <row r="1970">
          <cell r="C1970" t="str">
            <v>79911106327</v>
          </cell>
          <cell r="E1970" t="str">
            <v>2024-03-04 2428.62</v>
          </cell>
          <cell r="F1970" t="str">
            <v>2024-02-02</v>
          </cell>
          <cell r="G1970" t="str">
            <v>11:30:14</v>
          </cell>
          <cell r="H1970" t="str">
            <v>2024-02-02</v>
          </cell>
          <cell r="I1970" t="str">
            <v>11:30:15</v>
          </cell>
          <cell r="J1970" t="str">
            <v>ROSSETI_KBR</v>
          </cell>
          <cell r="K1970" t="str">
            <v>Долг за э/э 2428.62 руб. Отключение с 2024-03-04.</v>
          </cell>
          <cell r="L1970" t="str">
            <v>доставлено</v>
          </cell>
        </row>
        <row r="1971">
          <cell r="C1971" t="str">
            <v>79969179971</v>
          </cell>
          <cell r="E1971" t="str">
            <v>2024-03-04 2358.07</v>
          </cell>
          <cell r="F1971" t="str">
            <v>2024-02-02</v>
          </cell>
          <cell r="G1971" t="str">
            <v>11:30:14</v>
          </cell>
          <cell r="H1971" t="str">
            <v>2024-02-02</v>
          </cell>
          <cell r="I1971" t="str">
            <v>11:30:15</v>
          </cell>
          <cell r="J1971" t="str">
            <v>ROSSETI_KBR</v>
          </cell>
          <cell r="K1971" t="str">
            <v>Долг за э/э 2358.07 руб. Отключение с 2024-03-04.</v>
          </cell>
          <cell r="L1971" t="str">
            <v>доставлено</v>
          </cell>
        </row>
        <row r="1972">
          <cell r="C1972" t="str">
            <v>79969179392</v>
          </cell>
          <cell r="E1972" t="str">
            <v>2024-03-04 2501.67</v>
          </cell>
          <cell r="F1972" t="str">
            <v>2024-02-02</v>
          </cell>
          <cell r="G1972" t="str">
            <v>11:30:14</v>
          </cell>
          <cell r="H1972" t="str">
            <v>2024-02-02</v>
          </cell>
          <cell r="I1972" t="str">
            <v>11:30:15</v>
          </cell>
          <cell r="J1972" t="str">
            <v>ROSSETI_KBR</v>
          </cell>
          <cell r="K1972" t="str">
            <v>Долг за э/э 2501.67 руб. Отключение с 2024-03-04.</v>
          </cell>
          <cell r="L1972" t="str">
            <v>доставлено</v>
          </cell>
        </row>
        <row r="1973">
          <cell r="C1973" t="str">
            <v>79969175348</v>
          </cell>
          <cell r="E1973" t="str">
            <v>2024-03-04 1487.19</v>
          </cell>
          <cell r="F1973" t="str">
            <v>2024-02-02</v>
          </cell>
          <cell r="G1973" t="str">
            <v>11:30:14</v>
          </cell>
          <cell r="H1973" t="str">
            <v>2024-02-02</v>
          </cell>
          <cell r="I1973" t="str">
            <v>11:30:15</v>
          </cell>
          <cell r="J1973" t="str">
            <v>ROSSETI_KBR</v>
          </cell>
          <cell r="K1973" t="str">
            <v>Долг за э/э 1487.19 руб. Отключение с 2024-03-04.</v>
          </cell>
          <cell r="L1973" t="str">
            <v>доставлено</v>
          </cell>
        </row>
        <row r="1974">
          <cell r="C1974" t="str">
            <v>79969171029</v>
          </cell>
          <cell r="E1974" t="str">
            <v>2024-03-04 4360.73</v>
          </cell>
          <cell r="F1974" t="str">
            <v>2024-02-02</v>
          </cell>
          <cell r="G1974" t="str">
            <v>11:30:14</v>
          </cell>
          <cell r="H1974" t="str">
            <v>2024-02-02</v>
          </cell>
          <cell r="I1974" t="str">
            <v>11:30:15</v>
          </cell>
          <cell r="J1974" t="str">
            <v>ROSSETI_KBR</v>
          </cell>
          <cell r="K1974" t="str">
            <v>Долг за э/э 4360.73 руб. Отключение с 2024-03-04.</v>
          </cell>
          <cell r="L1974" t="str">
            <v>не доставлено</v>
          </cell>
        </row>
        <row r="1975">
          <cell r="C1975" t="str">
            <v>79969169810</v>
          </cell>
          <cell r="E1975" t="str">
            <v>2024-03-04 1502.35</v>
          </cell>
          <cell r="F1975" t="str">
            <v>2024-02-02</v>
          </cell>
          <cell r="G1975" t="str">
            <v>11:30:14</v>
          </cell>
          <cell r="H1975" t="str">
            <v>2024-02-02</v>
          </cell>
          <cell r="I1975" t="str">
            <v>11:30:15</v>
          </cell>
          <cell r="J1975" t="str">
            <v>ROSSETI_KBR</v>
          </cell>
          <cell r="K1975" t="str">
            <v>Долг за э/э 1502.35 руб. Отключение с 2024-03-04.</v>
          </cell>
          <cell r="L1975" t="str">
            <v>доставлено</v>
          </cell>
        </row>
        <row r="1976">
          <cell r="C1976" t="str">
            <v>79960260701</v>
          </cell>
          <cell r="E1976" t="str">
            <v>2024-03-04 1999.24</v>
          </cell>
          <cell r="F1976" t="str">
            <v>2024-02-02</v>
          </cell>
          <cell r="G1976" t="str">
            <v>11:30:14</v>
          </cell>
          <cell r="H1976" t="str">
            <v>2024-02-02</v>
          </cell>
          <cell r="I1976" t="str">
            <v>11:30:16</v>
          </cell>
          <cell r="J1976" t="str">
            <v>ROSSETI_KBR</v>
          </cell>
          <cell r="K1976" t="str">
            <v>Долг за э/э 1999.24 руб. Отключение с 2024-03-04.</v>
          </cell>
          <cell r="L1976" t="str">
            <v>доставлено</v>
          </cell>
        </row>
        <row r="1977">
          <cell r="C1977" t="str">
            <v>79995835017</v>
          </cell>
          <cell r="E1977" t="str">
            <v>2024-03-04 3197.48</v>
          </cell>
          <cell r="F1977" t="str">
            <v>2024-02-02</v>
          </cell>
          <cell r="G1977" t="str">
            <v>11:30:14</v>
          </cell>
          <cell r="H1977" t="str">
            <v>2024-02-02</v>
          </cell>
          <cell r="I1977" t="str">
            <v>11:30:16</v>
          </cell>
          <cell r="J1977" t="str">
            <v>ROSSETI_KBR</v>
          </cell>
          <cell r="K1977" t="str">
            <v>Долг за э/э 3197.48 руб. Отключение с 2024-03-04.</v>
          </cell>
          <cell r="L1977" t="str">
            <v>доставлено</v>
          </cell>
        </row>
        <row r="1978">
          <cell r="C1978" t="str">
            <v>79969167878</v>
          </cell>
          <cell r="E1978" t="str">
            <v>2024-03-04 2681.91</v>
          </cell>
          <cell r="F1978" t="str">
            <v>2024-02-02</v>
          </cell>
          <cell r="G1978" t="str">
            <v>11:30:14</v>
          </cell>
          <cell r="H1978" t="str">
            <v>2024-02-02</v>
          </cell>
          <cell r="I1978" t="str">
            <v>11:30:16</v>
          </cell>
          <cell r="J1978" t="str">
            <v>ROSSETI_KBR</v>
          </cell>
          <cell r="K1978" t="str">
            <v>Долг за э/э 2681.91 руб. Отключение с 2024-03-04.</v>
          </cell>
          <cell r="L1978" t="str">
            <v>доставлено</v>
          </cell>
        </row>
        <row r="1979">
          <cell r="C1979" t="str">
            <v>79887257216</v>
          </cell>
          <cell r="E1979" t="str">
            <v>2024-03-04 1459.66</v>
          </cell>
          <cell r="F1979" t="str">
            <v>2024-02-02</v>
          </cell>
          <cell r="G1979" t="str">
            <v>11:30:14</v>
          </cell>
          <cell r="H1979" t="str">
            <v>2024-02-02</v>
          </cell>
          <cell r="I1979" t="str">
            <v>11:30:17</v>
          </cell>
          <cell r="J1979" t="str">
            <v>ROSSETI_KBR</v>
          </cell>
          <cell r="K1979" t="str">
            <v>Долг за э/э 1459.66 руб. Отключение с 2024-03-04.</v>
          </cell>
          <cell r="L1979" t="str">
            <v>не доставлено</v>
          </cell>
        </row>
        <row r="1980">
          <cell r="C1980" t="str">
            <v>79887238758</v>
          </cell>
          <cell r="E1980" t="str">
            <v>2024-03-04 1305.48</v>
          </cell>
          <cell r="F1980" t="str">
            <v>2024-02-02</v>
          </cell>
          <cell r="G1980" t="str">
            <v>11:30:14</v>
          </cell>
          <cell r="H1980" t="str">
            <v>2024-02-02</v>
          </cell>
          <cell r="I1980" t="str">
            <v>11:30:17</v>
          </cell>
          <cell r="J1980" t="str">
            <v>ROSSETI_KBR</v>
          </cell>
          <cell r="K1980" t="str">
            <v>Долг за э/э 1305.48 руб. Отключение с 2024-03-04.</v>
          </cell>
          <cell r="L1980" t="str">
            <v>не доставлено</v>
          </cell>
        </row>
        <row r="1981">
          <cell r="C1981" t="str">
            <v>79993001262</v>
          </cell>
          <cell r="E1981" t="str">
            <v>2024-03-04 1314.06</v>
          </cell>
          <cell r="F1981" t="str">
            <v>2024-02-02</v>
          </cell>
          <cell r="G1981" t="str">
            <v>11:30:14</v>
          </cell>
          <cell r="H1981" t="str">
            <v>2024-02-02</v>
          </cell>
          <cell r="I1981" t="str">
            <v>11:30:17</v>
          </cell>
          <cell r="J1981" t="str">
            <v>ROSSETI_KBR</v>
          </cell>
          <cell r="K1981" t="str">
            <v>Долг за э/э 1314.06 руб. Отключение с 2024-03-04.</v>
          </cell>
          <cell r="L1981" t="str">
            <v>доставлено</v>
          </cell>
        </row>
        <row r="1982">
          <cell r="C1982" t="str">
            <v>79887267499</v>
          </cell>
          <cell r="E1982" t="str">
            <v>2024-03-04 1227.63</v>
          </cell>
          <cell r="F1982" t="str">
            <v>2024-02-02</v>
          </cell>
          <cell r="G1982" t="str">
            <v>11:30:14</v>
          </cell>
          <cell r="H1982" t="str">
            <v>2024-02-02</v>
          </cell>
          <cell r="I1982" t="str">
            <v>11:30:18</v>
          </cell>
          <cell r="J1982" t="str">
            <v>ROSSETI_KBR</v>
          </cell>
          <cell r="K1982" t="str">
            <v>Долг за э/э 1227.63 руб. Отключение с 2024-03-04.</v>
          </cell>
          <cell r="L1982" t="str">
            <v>доставлено</v>
          </cell>
        </row>
        <row r="1983">
          <cell r="C1983" t="str">
            <v>79889366200</v>
          </cell>
          <cell r="E1983" t="str">
            <v>2024-03-04 1811.59</v>
          </cell>
          <cell r="F1983" t="str">
            <v>2024-02-02</v>
          </cell>
          <cell r="G1983" t="str">
            <v>11:30:14</v>
          </cell>
          <cell r="H1983" t="str">
            <v>2024-02-02</v>
          </cell>
          <cell r="I1983" t="str">
            <v>11:30:18</v>
          </cell>
          <cell r="J1983" t="str">
            <v>ROSSETI_KBR</v>
          </cell>
          <cell r="K1983" t="str">
            <v>Долг за э/э 1811.59 руб. Отключение с 2024-03-04.</v>
          </cell>
          <cell r="L1983" t="str">
            <v>доставлено</v>
          </cell>
        </row>
        <row r="1984">
          <cell r="C1984" t="str">
            <v>79887266118</v>
          </cell>
          <cell r="E1984" t="str">
            <v>2024-03-04 2697.81</v>
          </cell>
          <cell r="F1984" t="str">
            <v>2024-02-02</v>
          </cell>
          <cell r="G1984" t="str">
            <v>11:30:14</v>
          </cell>
          <cell r="H1984" t="str">
            <v>2024-02-02</v>
          </cell>
          <cell r="I1984" t="str">
            <v>11:30:18</v>
          </cell>
          <cell r="J1984" t="str">
            <v>ROSSETI_KBR</v>
          </cell>
          <cell r="K1984" t="str">
            <v>Долг за э/э 2697.81 руб. Отключение с 2024-03-04.</v>
          </cell>
          <cell r="L1984" t="str">
            <v>доставлено</v>
          </cell>
        </row>
        <row r="1985">
          <cell r="C1985" t="str">
            <v>79889244214</v>
          </cell>
          <cell r="E1985" t="str">
            <v>2024-03-04 1953.07</v>
          </cell>
          <cell r="F1985" t="str">
            <v>2024-02-02</v>
          </cell>
          <cell r="G1985" t="str">
            <v>11:30:14</v>
          </cell>
          <cell r="H1985" t="str">
            <v>2024-02-02</v>
          </cell>
          <cell r="I1985" t="str">
            <v>11:30:18</v>
          </cell>
          <cell r="J1985" t="str">
            <v>ROSSETI_KBR</v>
          </cell>
          <cell r="K1985" t="str">
            <v>Долг за э/э 1953.07 руб. Отключение с 2024-03-04.</v>
          </cell>
          <cell r="L1985" t="str">
            <v>доставлено</v>
          </cell>
        </row>
        <row r="1986">
          <cell r="C1986" t="str">
            <v>79887263524</v>
          </cell>
          <cell r="E1986" t="str">
            <v>2024-03-04 3514.39</v>
          </cell>
          <cell r="F1986" t="str">
            <v>2024-02-02</v>
          </cell>
          <cell r="G1986" t="str">
            <v>11:30:14</v>
          </cell>
          <cell r="H1986" t="str">
            <v>2024-02-02</v>
          </cell>
          <cell r="I1986" t="str">
            <v>11:30:18</v>
          </cell>
          <cell r="J1986" t="str">
            <v>ROSSETI_KBR</v>
          </cell>
          <cell r="K1986" t="str">
            <v>Долг за э/э 3514.39 руб. Отключение с 2024-03-04.</v>
          </cell>
          <cell r="L1986" t="str">
            <v>доставлено</v>
          </cell>
        </row>
        <row r="1987">
          <cell r="C1987" t="str">
            <v>79887293974</v>
          </cell>
          <cell r="E1987" t="str">
            <v>2024-03-04 3795.21</v>
          </cell>
          <cell r="F1987" t="str">
            <v>2024-02-02</v>
          </cell>
          <cell r="G1987" t="str">
            <v>11:30:14</v>
          </cell>
          <cell r="H1987" t="str">
            <v>2024-02-02</v>
          </cell>
          <cell r="I1987" t="str">
            <v>11:30:18</v>
          </cell>
          <cell r="J1987" t="str">
            <v>ROSSETI_KBR</v>
          </cell>
          <cell r="K1987" t="str">
            <v>Долг за э/э 3795.21 руб. Отключение с 2024-03-04.</v>
          </cell>
          <cell r="L1987" t="str">
            <v>доставлено</v>
          </cell>
        </row>
        <row r="1988">
          <cell r="C1988" t="str">
            <v>79889219816</v>
          </cell>
          <cell r="E1988" t="str">
            <v>2024-03-04 2094.66</v>
          </cell>
          <cell r="F1988" t="str">
            <v>2024-02-02</v>
          </cell>
          <cell r="G1988" t="str">
            <v>11:30:14</v>
          </cell>
          <cell r="H1988" t="str">
            <v>2024-02-02</v>
          </cell>
          <cell r="I1988" t="str">
            <v>11:30:18</v>
          </cell>
          <cell r="J1988" t="str">
            <v>ROSSETI_KBR</v>
          </cell>
          <cell r="K1988" t="str">
            <v>Долг за э/э 2094.66 руб. Отключение с 2024-03-04.</v>
          </cell>
          <cell r="L1988" t="str">
            <v>доставлено</v>
          </cell>
        </row>
        <row r="1989">
          <cell r="C1989" t="str">
            <v>79889227044</v>
          </cell>
          <cell r="E1989" t="str">
            <v>2024-03-04 3721.96</v>
          </cell>
          <cell r="F1989" t="str">
            <v>2024-02-02</v>
          </cell>
          <cell r="G1989" t="str">
            <v>11:30:14</v>
          </cell>
          <cell r="H1989" t="str">
            <v>2024-02-02</v>
          </cell>
          <cell r="I1989" t="str">
            <v>11:30:18</v>
          </cell>
          <cell r="J1989" t="str">
            <v>ROSSETI_KBR</v>
          </cell>
          <cell r="K1989" t="str">
            <v>Долг за э/э 3721.96 руб. Отключение с 2024-03-04.</v>
          </cell>
          <cell r="L1989" t="str">
            <v>доставлено</v>
          </cell>
        </row>
        <row r="1990">
          <cell r="C1990" t="str">
            <v>79889306556</v>
          </cell>
          <cell r="E1990" t="str">
            <v>2024-03-04 2566.23</v>
          </cell>
          <cell r="F1990" t="str">
            <v>2024-02-02</v>
          </cell>
          <cell r="G1990" t="str">
            <v>11:30:14</v>
          </cell>
          <cell r="H1990" t="str">
            <v>2024-02-02</v>
          </cell>
          <cell r="I1990" t="str">
            <v>11:30:18</v>
          </cell>
          <cell r="J1990" t="str">
            <v>ROSSETI_KBR</v>
          </cell>
          <cell r="K1990" t="str">
            <v>Долг за э/э 2566.23 руб. Отключение с 2024-03-04.</v>
          </cell>
          <cell r="L1990" t="str">
            <v>доставлено</v>
          </cell>
        </row>
        <row r="1991">
          <cell r="C1991" t="str">
            <v>79889249545</v>
          </cell>
          <cell r="E1991" t="str">
            <v>2024-03-04 1678.17</v>
          </cell>
          <cell r="F1991" t="str">
            <v>2024-02-02</v>
          </cell>
          <cell r="G1991" t="str">
            <v>11:30:14</v>
          </cell>
          <cell r="H1991" t="str">
            <v>2024-02-02</v>
          </cell>
          <cell r="I1991" t="str">
            <v>11:30:18</v>
          </cell>
          <cell r="J1991" t="str">
            <v>ROSSETI_KBR</v>
          </cell>
          <cell r="K1991" t="str">
            <v>Долг за э/э 1678.17 руб. Отключение с 2024-03-04.</v>
          </cell>
          <cell r="L1991" t="str">
            <v>доставлено</v>
          </cell>
        </row>
        <row r="1992">
          <cell r="C1992" t="str">
            <v>79889218214</v>
          </cell>
          <cell r="E1992" t="str">
            <v>2024-03-04 3387.73</v>
          </cell>
          <cell r="F1992" t="str">
            <v>2024-02-02</v>
          </cell>
          <cell r="G1992" t="str">
            <v>11:30:14</v>
          </cell>
          <cell r="H1992" t="str">
            <v>2024-02-02</v>
          </cell>
          <cell r="I1992" t="str">
            <v>11:30:18</v>
          </cell>
          <cell r="J1992" t="str">
            <v>ROSSETI_KBR</v>
          </cell>
          <cell r="K1992" t="str">
            <v>Долг за э/э 3387.73 руб. Отключение с 2024-03-04.</v>
          </cell>
          <cell r="L1992" t="str">
            <v>доставлено</v>
          </cell>
        </row>
        <row r="1993">
          <cell r="C1993" t="str">
            <v>79887224557</v>
          </cell>
          <cell r="E1993" t="str">
            <v>2024-03-04 37911.91</v>
          </cell>
          <cell r="F1993" t="str">
            <v>2024-02-02</v>
          </cell>
          <cell r="G1993" t="str">
            <v>11:30:14</v>
          </cell>
          <cell r="H1993" t="str">
            <v>2024-02-02</v>
          </cell>
          <cell r="I1993" t="str">
            <v>11:30:18</v>
          </cell>
          <cell r="J1993" t="str">
            <v>ROSSETI_KBR</v>
          </cell>
          <cell r="K1993" t="str">
            <v>Долг за э/э 37911.91 руб. Отключение с 2024-03-04.</v>
          </cell>
          <cell r="L1993" t="str">
            <v>не доставлено</v>
          </cell>
        </row>
        <row r="1994">
          <cell r="C1994" t="str">
            <v>79889252413</v>
          </cell>
          <cell r="E1994" t="str">
            <v>2024-03-04 1704.08</v>
          </cell>
          <cell r="F1994" t="str">
            <v>2024-02-02</v>
          </cell>
          <cell r="G1994" t="str">
            <v>11:30:14</v>
          </cell>
          <cell r="H1994" t="str">
            <v>2024-02-02</v>
          </cell>
          <cell r="I1994" t="str">
            <v>11:30:18</v>
          </cell>
          <cell r="J1994" t="str">
            <v>ROSSETI_KBR</v>
          </cell>
          <cell r="K1994" t="str">
            <v>Долг за э/э 1704.08 руб. Отключение с 2024-03-04.</v>
          </cell>
          <cell r="L1994" t="str">
            <v>доставлено</v>
          </cell>
        </row>
        <row r="1995">
          <cell r="C1995" t="str">
            <v>79887220108</v>
          </cell>
          <cell r="E1995" t="str">
            <v>2024-03-04 3281.43</v>
          </cell>
          <cell r="F1995" t="str">
            <v>2024-02-02</v>
          </cell>
          <cell r="G1995" t="str">
            <v>11:30:14</v>
          </cell>
          <cell r="H1995" t="str">
            <v>2024-02-02</v>
          </cell>
          <cell r="I1995" t="str">
            <v>11:30:18</v>
          </cell>
          <cell r="J1995" t="str">
            <v>ROSSETI_KBR</v>
          </cell>
          <cell r="K1995" t="str">
            <v>Долг за э/э 3281.43 руб. Отключение с 2024-03-04.</v>
          </cell>
          <cell r="L1995" t="str">
            <v>доставлено</v>
          </cell>
        </row>
        <row r="1996">
          <cell r="C1996" t="str">
            <v>79889318888</v>
          </cell>
          <cell r="E1996" t="str">
            <v>2024-03-04 2615.69</v>
          </cell>
          <cell r="F1996" t="str">
            <v>2024-02-02</v>
          </cell>
          <cell r="G1996" t="str">
            <v>11:30:14</v>
          </cell>
          <cell r="H1996" t="str">
            <v>2024-02-02</v>
          </cell>
          <cell r="I1996" t="str">
            <v>11:30:18</v>
          </cell>
          <cell r="J1996" t="str">
            <v>ROSSETI_KBR</v>
          </cell>
          <cell r="K1996" t="str">
            <v>Долг за э/э 2615.69 руб. Отключение с 2024-03-04.</v>
          </cell>
          <cell r="L1996" t="str">
            <v>доставлено</v>
          </cell>
        </row>
        <row r="1997">
          <cell r="C1997" t="str">
            <v>79889385510</v>
          </cell>
          <cell r="E1997" t="str">
            <v>2024-03-04 3098.44</v>
          </cell>
          <cell r="F1997" t="str">
            <v>2024-02-02</v>
          </cell>
          <cell r="G1997" t="str">
            <v>11:30:14</v>
          </cell>
          <cell r="H1997" t="str">
            <v>2024-02-02</v>
          </cell>
          <cell r="I1997" t="str">
            <v>11:30:18</v>
          </cell>
          <cell r="J1997" t="str">
            <v>ROSSETI_KBR</v>
          </cell>
          <cell r="K1997" t="str">
            <v>Долг за э/э 3098.44 руб. Отключение с 2024-03-04.</v>
          </cell>
          <cell r="L1997" t="str">
            <v>доставлено</v>
          </cell>
        </row>
        <row r="1998">
          <cell r="C1998" t="str">
            <v>79889380777</v>
          </cell>
          <cell r="E1998" t="str">
            <v>2024-03-04 2843.29</v>
          </cell>
          <cell r="F1998" t="str">
            <v>2024-02-02</v>
          </cell>
          <cell r="G1998" t="str">
            <v>11:30:14</v>
          </cell>
          <cell r="H1998" t="str">
            <v>2024-02-02</v>
          </cell>
          <cell r="I1998" t="str">
            <v>11:30:18</v>
          </cell>
          <cell r="J1998" t="str">
            <v>ROSSETI_KBR</v>
          </cell>
          <cell r="K1998" t="str">
            <v>Долг за э/э 2843.29 руб. Отключение с 2024-03-04.</v>
          </cell>
          <cell r="L1998" t="str">
            <v>доставлено</v>
          </cell>
        </row>
        <row r="1999">
          <cell r="C1999" t="str">
            <v>79889329989</v>
          </cell>
          <cell r="E1999" t="str">
            <v>2024-03-04 2086.44</v>
          </cell>
          <cell r="F1999" t="str">
            <v>2024-02-02</v>
          </cell>
          <cell r="G1999" t="str">
            <v>11:30:14</v>
          </cell>
          <cell r="H1999" t="str">
            <v>2024-02-02</v>
          </cell>
          <cell r="I1999" t="str">
            <v>11:30:18</v>
          </cell>
          <cell r="J1999" t="str">
            <v>ROSSETI_KBR</v>
          </cell>
          <cell r="K1999" t="str">
            <v>Долг за э/э 2086.44 руб. Отключение с 2024-03-04.</v>
          </cell>
          <cell r="L1999" t="str">
            <v>не доставлено</v>
          </cell>
        </row>
        <row r="2000">
          <cell r="C2000" t="str">
            <v>79889214885</v>
          </cell>
          <cell r="E2000" t="str">
            <v>2024-03-04 1492.67</v>
          </cell>
          <cell r="F2000" t="str">
            <v>2024-02-02</v>
          </cell>
          <cell r="G2000" t="str">
            <v>11:30:14</v>
          </cell>
          <cell r="H2000" t="str">
            <v>2024-02-02</v>
          </cell>
          <cell r="I2000" t="str">
            <v>11:30:18</v>
          </cell>
          <cell r="J2000" t="str">
            <v>ROSSETI_KBR</v>
          </cell>
          <cell r="K2000" t="str">
            <v>Долг за э/э 1492.67 руб. Отключение с 2024-03-04.</v>
          </cell>
          <cell r="L2000" t="str">
            <v>доставлено</v>
          </cell>
        </row>
        <row r="2001">
          <cell r="C2001" t="str">
            <v>79889352106</v>
          </cell>
          <cell r="E2001" t="str">
            <v>2024-03-04 3209.13</v>
          </cell>
          <cell r="F2001" t="str">
            <v>2024-02-02</v>
          </cell>
          <cell r="G2001" t="str">
            <v>11:30:14</v>
          </cell>
          <cell r="H2001" t="str">
            <v>2024-02-02</v>
          </cell>
          <cell r="I2001" t="str">
            <v>11:30:18</v>
          </cell>
          <cell r="J2001" t="str">
            <v>ROSSETI_KBR</v>
          </cell>
          <cell r="K2001" t="str">
            <v>Долг за э/э 3209.13 руб. Отключение с 2024-03-04.</v>
          </cell>
          <cell r="L2001" t="str">
            <v>не доставлено</v>
          </cell>
        </row>
        <row r="2002">
          <cell r="C2002" t="str">
            <v>79887287555</v>
          </cell>
          <cell r="E2002" t="str">
            <v>2024-03-04 1849.43</v>
          </cell>
          <cell r="F2002" t="str">
            <v>2024-02-02</v>
          </cell>
          <cell r="G2002" t="str">
            <v>11:30:14</v>
          </cell>
          <cell r="H2002" t="str">
            <v>2024-02-02</v>
          </cell>
          <cell r="I2002" t="str">
            <v>11:30:18</v>
          </cell>
          <cell r="J2002" t="str">
            <v>ROSSETI_KBR</v>
          </cell>
          <cell r="K2002" t="str">
            <v>Долг за э/э 1849.43 руб. Отключение с 2024-03-04.</v>
          </cell>
          <cell r="L2002" t="str">
            <v>доставлено</v>
          </cell>
        </row>
        <row r="2003">
          <cell r="C2003" t="str">
            <v>79887289446</v>
          </cell>
          <cell r="E2003" t="str">
            <v>2024-03-04 3575.27</v>
          </cell>
          <cell r="F2003" t="str">
            <v>2024-02-02</v>
          </cell>
          <cell r="G2003" t="str">
            <v>11:30:14</v>
          </cell>
          <cell r="H2003" t="str">
            <v>2024-02-02</v>
          </cell>
          <cell r="I2003" t="str">
            <v>11:30:18</v>
          </cell>
          <cell r="J2003" t="str">
            <v>ROSSETI_KBR</v>
          </cell>
          <cell r="K2003" t="str">
            <v>Долг за э/э 3575.27 руб. Отключение с 2024-03-04.</v>
          </cell>
          <cell r="L2003" t="str">
            <v>доставлено</v>
          </cell>
        </row>
        <row r="2004">
          <cell r="C2004" t="str">
            <v>79969165961</v>
          </cell>
          <cell r="E2004" t="str">
            <v>2024-03-04 3632.39</v>
          </cell>
          <cell r="F2004" t="str">
            <v>2024-02-02</v>
          </cell>
          <cell r="G2004" t="str">
            <v>11:30:14</v>
          </cell>
          <cell r="H2004" t="str">
            <v>2024-02-02</v>
          </cell>
          <cell r="I2004" t="str">
            <v>11:30:18</v>
          </cell>
          <cell r="J2004" t="str">
            <v>ROSSETI_KBR</v>
          </cell>
          <cell r="K2004" t="str">
            <v>Долг за э/э 3632.39 руб. Отключение с 2024-03-04.</v>
          </cell>
          <cell r="L2004" t="str">
            <v>доставлено</v>
          </cell>
        </row>
        <row r="2005">
          <cell r="C2005" t="str">
            <v>79887280071</v>
          </cell>
          <cell r="E2005" t="str">
            <v>2024-03-04 3766.86</v>
          </cell>
          <cell r="F2005" t="str">
            <v>2024-02-02</v>
          </cell>
          <cell r="G2005" t="str">
            <v>11:30:14</v>
          </cell>
          <cell r="H2005" t="str">
            <v>2024-02-02</v>
          </cell>
          <cell r="I2005" t="str">
            <v>11:30:19</v>
          </cell>
          <cell r="J2005" t="str">
            <v>ROSSETI_KBR</v>
          </cell>
          <cell r="K2005" t="str">
            <v>Долг за э/э 3766.86 руб. Отключение с 2024-03-04.</v>
          </cell>
          <cell r="L2005" t="str">
            <v>доставлено</v>
          </cell>
        </row>
        <row r="2006">
          <cell r="C2006" t="str">
            <v>79889369169</v>
          </cell>
          <cell r="E2006" t="str">
            <v>2024-03-04 1631.07</v>
          </cell>
          <cell r="F2006" t="str">
            <v>2024-02-02</v>
          </cell>
          <cell r="G2006" t="str">
            <v>11:30:14</v>
          </cell>
          <cell r="H2006" t="str">
            <v>2024-02-02</v>
          </cell>
          <cell r="I2006" t="str">
            <v>11:30:19</v>
          </cell>
          <cell r="J2006" t="str">
            <v>ROSSETI_KBR</v>
          </cell>
          <cell r="K2006" t="str">
            <v>Долг за э/э 1631.07 руб. Отключение с 2024-03-04.</v>
          </cell>
          <cell r="L2006" t="str">
            <v>доставлено</v>
          </cell>
        </row>
        <row r="2007">
          <cell r="C2007" t="str">
            <v>79889362620</v>
          </cell>
          <cell r="E2007" t="str">
            <v>2024-03-04 2100.12</v>
          </cell>
          <cell r="F2007" t="str">
            <v>2024-02-02</v>
          </cell>
          <cell r="G2007" t="str">
            <v>11:30:14</v>
          </cell>
          <cell r="H2007" t="str">
            <v>2024-02-02</v>
          </cell>
          <cell r="I2007" t="str">
            <v>11:30:19</v>
          </cell>
          <cell r="J2007" t="str">
            <v>ROSSETI_KBR</v>
          </cell>
          <cell r="K2007" t="str">
            <v>Долг за э/э 2100.12 руб. Отключение с 2024-03-04.</v>
          </cell>
          <cell r="L2007" t="str">
            <v>доставлено</v>
          </cell>
        </row>
        <row r="2008">
          <cell r="C2008" t="str">
            <v>79889285089</v>
          </cell>
          <cell r="E2008" t="str">
            <v>2024-03-04 1723.98</v>
          </cell>
          <cell r="F2008" t="str">
            <v>2024-02-02</v>
          </cell>
          <cell r="G2008" t="str">
            <v>11:30:14</v>
          </cell>
          <cell r="H2008" t="str">
            <v>2024-02-02</v>
          </cell>
          <cell r="I2008" t="str">
            <v>11:30:19</v>
          </cell>
          <cell r="J2008" t="str">
            <v>ROSSETI_KBR</v>
          </cell>
          <cell r="K2008" t="str">
            <v>Долг за э/э 1723.98 руб. Отключение с 2024-03-04.</v>
          </cell>
          <cell r="L2008" t="str">
            <v>доставлено</v>
          </cell>
        </row>
        <row r="2009">
          <cell r="C2009" t="str">
            <v>79889360608</v>
          </cell>
          <cell r="E2009" t="str">
            <v>2024-03-04 3899.18</v>
          </cell>
          <cell r="F2009" t="str">
            <v>2024-02-02</v>
          </cell>
          <cell r="G2009" t="str">
            <v>11:30:14</v>
          </cell>
          <cell r="H2009" t="str">
            <v>2024-02-02</v>
          </cell>
          <cell r="I2009" t="str">
            <v>11:30:19</v>
          </cell>
          <cell r="J2009" t="str">
            <v>ROSSETI_KBR</v>
          </cell>
          <cell r="K2009" t="str">
            <v>Долг за э/э 3899.18 руб. Отключение с 2024-03-04.</v>
          </cell>
          <cell r="L2009" t="str">
            <v>доставлено</v>
          </cell>
        </row>
        <row r="2010">
          <cell r="C2010" t="str">
            <v>79889369869</v>
          </cell>
          <cell r="E2010" t="str">
            <v>2024-03-04 1887.27</v>
          </cell>
          <cell r="F2010" t="str">
            <v>2024-02-02</v>
          </cell>
          <cell r="G2010" t="str">
            <v>11:30:14</v>
          </cell>
          <cell r="H2010" t="str">
            <v>2024-02-02</v>
          </cell>
          <cell r="I2010" t="str">
            <v>11:30:19</v>
          </cell>
          <cell r="J2010" t="str">
            <v>ROSSETI_KBR</v>
          </cell>
          <cell r="K2010" t="str">
            <v>Долг за э/э 1887.27 руб. Отключение с 2024-03-04.</v>
          </cell>
          <cell r="L2010" t="str">
            <v>доставлено</v>
          </cell>
        </row>
        <row r="2011">
          <cell r="C2011" t="str">
            <v>79889259848</v>
          </cell>
          <cell r="E2011" t="str">
            <v>2024-03-04 1463.22</v>
          </cell>
          <cell r="F2011" t="str">
            <v>2024-02-02</v>
          </cell>
          <cell r="G2011" t="str">
            <v>11:30:14</v>
          </cell>
          <cell r="H2011" t="str">
            <v>2024-02-02</v>
          </cell>
          <cell r="I2011" t="str">
            <v>11:30:19</v>
          </cell>
          <cell r="J2011" t="str">
            <v>ROSSETI_KBR</v>
          </cell>
          <cell r="K2011" t="str">
            <v>Долг за э/э 1463.22 руб. Отключение с 2024-03-04.</v>
          </cell>
          <cell r="L2011" t="str">
            <v>доставлено</v>
          </cell>
        </row>
        <row r="2012">
          <cell r="C2012" t="str">
            <v>79897126284</v>
          </cell>
          <cell r="E2012" t="str">
            <v>2024-03-04 1593.28</v>
          </cell>
          <cell r="F2012" t="str">
            <v>2024-02-02</v>
          </cell>
          <cell r="G2012" t="str">
            <v>11:30:14</v>
          </cell>
          <cell r="H2012" t="str">
            <v>2024-02-02</v>
          </cell>
          <cell r="I2012" t="str">
            <v>11:30:19</v>
          </cell>
          <cell r="J2012" t="str">
            <v>ROSSETI_KBR</v>
          </cell>
          <cell r="K2012" t="str">
            <v>Долг за э/э 1593.28 руб. Отключение с 2024-03-04.</v>
          </cell>
          <cell r="L2012" t="str">
            <v>доставлено</v>
          </cell>
        </row>
        <row r="2013">
          <cell r="C2013" t="str">
            <v>79889287075</v>
          </cell>
          <cell r="E2013" t="str">
            <v>2024-03-04 1413.96</v>
          </cell>
          <cell r="F2013" t="str">
            <v>2024-02-02</v>
          </cell>
          <cell r="G2013" t="str">
            <v>11:30:14</v>
          </cell>
          <cell r="H2013" t="str">
            <v>2024-02-02</v>
          </cell>
          <cell r="I2013" t="str">
            <v>11:30:19</v>
          </cell>
          <cell r="J2013" t="str">
            <v>ROSSETI_KBR</v>
          </cell>
          <cell r="K2013" t="str">
            <v>Долг за э/э 1413.96 руб. Отключение с 2024-03-04.</v>
          </cell>
          <cell r="L2013" t="str">
            <v>доставлено</v>
          </cell>
        </row>
        <row r="2014">
          <cell r="C2014" t="str">
            <v>79887286265</v>
          </cell>
          <cell r="E2014" t="str">
            <v>2024-03-04 1940.16</v>
          </cell>
          <cell r="F2014" t="str">
            <v>2024-02-02</v>
          </cell>
          <cell r="G2014" t="str">
            <v>11:30:14</v>
          </cell>
          <cell r="H2014" t="str">
            <v>2024-02-02</v>
          </cell>
          <cell r="I2014" t="str">
            <v>11:30:19</v>
          </cell>
          <cell r="J2014" t="str">
            <v>ROSSETI_KBR</v>
          </cell>
          <cell r="K2014" t="str">
            <v>Долг за э/э 1940.16 руб. Отключение с 2024-03-04.</v>
          </cell>
          <cell r="L2014" t="str">
            <v>доставлено</v>
          </cell>
        </row>
        <row r="2015">
          <cell r="C2015" t="str">
            <v>79889288477</v>
          </cell>
          <cell r="E2015" t="str">
            <v>2024-03-04 8252.73</v>
          </cell>
          <cell r="F2015" t="str">
            <v>2024-02-02</v>
          </cell>
          <cell r="G2015" t="str">
            <v>11:30:14</v>
          </cell>
          <cell r="H2015" t="str">
            <v>2024-02-02</v>
          </cell>
          <cell r="I2015" t="str">
            <v>11:30:19</v>
          </cell>
          <cell r="J2015" t="str">
            <v>ROSSETI_KBR</v>
          </cell>
          <cell r="K2015" t="str">
            <v>Долг за э/э 8252.73 руб. Отключение с 2024-03-04.</v>
          </cell>
          <cell r="L2015" t="str">
            <v>доставлено</v>
          </cell>
        </row>
        <row r="2016">
          <cell r="C2016" t="str">
            <v>79887242798</v>
          </cell>
          <cell r="E2016" t="str">
            <v>2024-03-04 2856.92</v>
          </cell>
          <cell r="F2016" t="str">
            <v>2024-02-02</v>
          </cell>
          <cell r="G2016" t="str">
            <v>11:30:14</v>
          </cell>
          <cell r="H2016" t="str">
            <v>2024-02-02</v>
          </cell>
          <cell r="I2016" t="str">
            <v>11:30:19</v>
          </cell>
          <cell r="J2016" t="str">
            <v>ROSSETI_KBR</v>
          </cell>
          <cell r="K2016" t="str">
            <v>Долг за э/э 2856.92 руб. Отключение с 2024-03-04.</v>
          </cell>
          <cell r="L2016" t="str">
            <v>доставлено</v>
          </cell>
        </row>
        <row r="2017">
          <cell r="C2017" t="str">
            <v>79889225665</v>
          </cell>
          <cell r="E2017" t="str">
            <v>2024-03-04 1689.58</v>
          </cell>
          <cell r="F2017" t="str">
            <v>2024-02-02</v>
          </cell>
          <cell r="G2017" t="str">
            <v>11:30:14</v>
          </cell>
          <cell r="H2017" t="str">
            <v>2024-02-02</v>
          </cell>
          <cell r="I2017" t="str">
            <v>11:30:19</v>
          </cell>
          <cell r="J2017" t="str">
            <v>ROSSETI_KBR</v>
          </cell>
          <cell r="K2017" t="str">
            <v>Долг за э/э 1689.58 руб. Отключение с 2024-03-04.</v>
          </cell>
          <cell r="L2017" t="str">
            <v>доставлено</v>
          </cell>
        </row>
        <row r="2018">
          <cell r="C2018" t="str">
            <v>79889215301</v>
          </cell>
          <cell r="E2018" t="str">
            <v>2024-03-04 1561.74</v>
          </cell>
          <cell r="F2018" t="str">
            <v>2024-02-02</v>
          </cell>
          <cell r="G2018" t="str">
            <v>11:30:14</v>
          </cell>
          <cell r="H2018" t="str">
            <v>2024-02-02</v>
          </cell>
          <cell r="I2018" t="str">
            <v>11:30:19</v>
          </cell>
          <cell r="J2018" t="str">
            <v>ROSSETI_KBR</v>
          </cell>
          <cell r="K2018" t="str">
            <v>Долг за э/э 1561.74 руб. Отключение с 2024-03-04.</v>
          </cell>
          <cell r="L2018" t="str">
            <v>доставлено</v>
          </cell>
        </row>
        <row r="2019">
          <cell r="C2019" t="str">
            <v>79897086553</v>
          </cell>
          <cell r="E2019" t="str">
            <v>2024-03-04 4578.64</v>
          </cell>
          <cell r="F2019" t="str">
            <v>2024-02-02</v>
          </cell>
          <cell r="G2019" t="str">
            <v>11:30:14</v>
          </cell>
          <cell r="H2019" t="str">
            <v>2024-02-02</v>
          </cell>
          <cell r="I2019" t="str">
            <v>11:30:19</v>
          </cell>
          <cell r="J2019" t="str">
            <v>ROSSETI_KBR</v>
          </cell>
          <cell r="K2019" t="str">
            <v>Долг за э/э 4578.64 руб. Отключение с 2024-03-04.</v>
          </cell>
          <cell r="L2019" t="str">
            <v>доставлено</v>
          </cell>
        </row>
        <row r="2020">
          <cell r="C2020" t="str">
            <v>79889224145</v>
          </cell>
          <cell r="E2020" t="str">
            <v>2024-03-04 1671.08</v>
          </cell>
          <cell r="F2020" t="str">
            <v>2024-02-02</v>
          </cell>
          <cell r="G2020" t="str">
            <v>11:30:14</v>
          </cell>
          <cell r="H2020" t="str">
            <v>2024-02-02</v>
          </cell>
          <cell r="I2020" t="str">
            <v>11:30:19</v>
          </cell>
          <cell r="J2020" t="str">
            <v>ROSSETI_KBR</v>
          </cell>
          <cell r="K2020" t="str">
            <v>Долг за э/э 1671.08 руб. Отключение с 2024-03-04.</v>
          </cell>
          <cell r="L2020" t="str">
            <v>доставлено</v>
          </cell>
        </row>
        <row r="2021">
          <cell r="C2021" t="str">
            <v>79889212614</v>
          </cell>
          <cell r="E2021" t="str">
            <v>2024-03-04 1601.59</v>
          </cell>
          <cell r="F2021" t="str">
            <v>2024-02-02</v>
          </cell>
          <cell r="G2021" t="str">
            <v>11:30:14</v>
          </cell>
          <cell r="H2021" t="str">
            <v>2024-02-02</v>
          </cell>
          <cell r="I2021" t="str">
            <v>11:30:19</v>
          </cell>
          <cell r="J2021" t="str">
            <v>ROSSETI_KBR</v>
          </cell>
          <cell r="K2021" t="str">
            <v>Долг за э/э 1601.59 руб. Отключение с 2024-03-04.</v>
          </cell>
          <cell r="L2021" t="str">
            <v>доставлено</v>
          </cell>
        </row>
        <row r="2022">
          <cell r="C2022" t="str">
            <v>79889214500</v>
          </cell>
          <cell r="E2022" t="str">
            <v>2024-03-04 2109.64</v>
          </cell>
          <cell r="F2022" t="str">
            <v>2024-02-02</v>
          </cell>
          <cell r="G2022" t="str">
            <v>11:30:14</v>
          </cell>
          <cell r="H2022" t="str">
            <v>2024-02-02</v>
          </cell>
          <cell r="I2022" t="str">
            <v>11:30:19</v>
          </cell>
          <cell r="J2022" t="str">
            <v>ROSSETI_KBR</v>
          </cell>
          <cell r="K2022" t="str">
            <v>Долг за э/э 2109.64 руб. Отключение с 2024-03-04.</v>
          </cell>
          <cell r="L2022" t="str">
            <v>доставлено</v>
          </cell>
        </row>
        <row r="2023">
          <cell r="C2023" t="str">
            <v>79889366992</v>
          </cell>
          <cell r="E2023" t="str">
            <v>2024-03-04 1443.64</v>
          </cell>
          <cell r="F2023" t="str">
            <v>2024-02-02</v>
          </cell>
          <cell r="G2023" t="str">
            <v>11:30:14</v>
          </cell>
          <cell r="H2023" t="str">
            <v>2024-02-02</v>
          </cell>
          <cell r="I2023" t="str">
            <v>11:30:20</v>
          </cell>
          <cell r="J2023" t="str">
            <v>ROSSETI_KBR</v>
          </cell>
          <cell r="K2023" t="str">
            <v>Долг за э/э 1443.64 руб. Отключение с 2024-03-04.</v>
          </cell>
          <cell r="L2023" t="str">
            <v>доставлено</v>
          </cell>
        </row>
        <row r="2024">
          <cell r="C2024" t="str">
            <v>79889326493</v>
          </cell>
          <cell r="E2024" t="str">
            <v>2024-03-04 2596.81</v>
          </cell>
          <cell r="F2024" t="str">
            <v>2024-02-02</v>
          </cell>
          <cell r="G2024" t="str">
            <v>11:30:14</v>
          </cell>
          <cell r="H2024" t="str">
            <v>2024-02-02</v>
          </cell>
          <cell r="I2024" t="str">
            <v>11:30:20</v>
          </cell>
          <cell r="J2024" t="str">
            <v>ROSSETI_KBR</v>
          </cell>
          <cell r="K2024" t="str">
            <v>Долг за э/э 2596.81 руб. Отключение с 2024-03-04.</v>
          </cell>
          <cell r="L2024" t="str">
            <v>доставлено</v>
          </cell>
        </row>
        <row r="2025">
          <cell r="C2025" t="str">
            <v>79892643132</v>
          </cell>
          <cell r="E2025" t="str">
            <v>2024-03-04 1750.99</v>
          </cell>
          <cell r="F2025" t="str">
            <v>2024-02-02</v>
          </cell>
          <cell r="G2025" t="str">
            <v>11:30:14</v>
          </cell>
          <cell r="H2025" t="str">
            <v>2024-02-02</v>
          </cell>
          <cell r="I2025" t="str">
            <v>11:30:20</v>
          </cell>
          <cell r="J2025" t="str">
            <v>ROSSETI_KBR</v>
          </cell>
          <cell r="K2025" t="str">
            <v>Долг за э/э 1750.99 руб. Отключение с 2024-03-04.</v>
          </cell>
          <cell r="L2025" t="str">
            <v>доставлено</v>
          </cell>
        </row>
        <row r="2026">
          <cell r="C2026" t="str">
            <v>79889327846</v>
          </cell>
          <cell r="E2026" t="str">
            <v>2024-03-04 6549.3</v>
          </cell>
          <cell r="F2026" t="str">
            <v>2024-02-02</v>
          </cell>
          <cell r="G2026" t="str">
            <v>11:30:14</v>
          </cell>
          <cell r="H2026" t="str">
            <v>2024-02-02</v>
          </cell>
          <cell r="I2026" t="str">
            <v>11:30:20</v>
          </cell>
          <cell r="J2026" t="str">
            <v>ROSSETI_KBR</v>
          </cell>
          <cell r="K2026" t="str">
            <v>Долг за э/э 6549.3 руб. Отключение с 2024-03-04.</v>
          </cell>
          <cell r="L2026" t="str">
            <v>доставлено</v>
          </cell>
        </row>
        <row r="2027">
          <cell r="C2027" t="str">
            <v>79889334890</v>
          </cell>
          <cell r="E2027" t="str">
            <v>2024-03-04 8584.95</v>
          </cell>
          <cell r="F2027" t="str">
            <v>2024-02-02</v>
          </cell>
          <cell r="G2027" t="str">
            <v>11:30:14</v>
          </cell>
          <cell r="H2027" t="str">
            <v>2024-02-02</v>
          </cell>
          <cell r="I2027" t="str">
            <v>11:30:20</v>
          </cell>
          <cell r="J2027" t="str">
            <v>ROSSETI_KBR</v>
          </cell>
          <cell r="K2027" t="str">
            <v>Долг за э/э 8584.95 руб. Отключение с 2024-03-04.</v>
          </cell>
          <cell r="L2027" t="str">
            <v>доставлено</v>
          </cell>
        </row>
        <row r="2028">
          <cell r="C2028" t="str">
            <v>79887287130</v>
          </cell>
          <cell r="E2028" t="str">
            <v>2024-03-04 1456.4</v>
          </cell>
          <cell r="F2028" t="str">
            <v>2024-02-02</v>
          </cell>
          <cell r="G2028" t="str">
            <v>11:30:14</v>
          </cell>
          <cell r="H2028" t="str">
            <v>2024-02-02</v>
          </cell>
          <cell r="I2028" t="str">
            <v>11:30:20</v>
          </cell>
          <cell r="J2028" t="str">
            <v>ROSSETI_KBR</v>
          </cell>
          <cell r="K2028" t="str">
            <v>Долг за э/э 1456.4 руб. Отключение с 2024-03-04.</v>
          </cell>
          <cell r="L2028" t="str">
            <v>доставлено</v>
          </cell>
        </row>
        <row r="2029">
          <cell r="C2029" t="str">
            <v>79889203230</v>
          </cell>
          <cell r="E2029" t="str">
            <v>2024-03-04 1427.24</v>
          </cell>
          <cell r="F2029" t="str">
            <v>2024-02-02</v>
          </cell>
          <cell r="G2029" t="str">
            <v>11:30:14</v>
          </cell>
          <cell r="H2029" t="str">
            <v>2024-02-02</v>
          </cell>
          <cell r="I2029" t="str">
            <v>11:30:20</v>
          </cell>
          <cell r="J2029" t="str">
            <v>ROSSETI_KBR</v>
          </cell>
          <cell r="K2029" t="str">
            <v>Долг за э/э 1427.24 руб. Отключение с 2024-03-04.</v>
          </cell>
          <cell r="L2029" t="str">
            <v>доставлено</v>
          </cell>
        </row>
        <row r="2030">
          <cell r="C2030" t="str">
            <v>79889274455</v>
          </cell>
          <cell r="E2030" t="str">
            <v>2024-03-04 3641</v>
          </cell>
          <cell r="F2030" t="str">
            <v>2024-02-02</v>
          </cell>
          <cell r="G2030" t="str">
            <v>11:30:14</v>
          </cell>
          <cell r="H2030" t="str">
            <v>2024-02-02</v>
          </cell>
          <cell r="I2030" t="str">
            <v>11:30:20</v>
          </cell>
          <cell r="J2030" t="str">
            <v>ROSSETI_KBR</v>
          </cell>
          <cell r="K2030" t="str">
            <v>Долг за э/э 3641 руб. Отключение с 2024-03-04.</v>
          </cell>
          <cell r="L2030" t="str">
            <v>доставлено</v>
          </cell>
        </row>
        <row r="2031">
          <cell r="C2031" t="str">
            <v>79969166471</v>
          </cell>
          <cell r="E2031" t="str">
            <v>2024-03-04 1607.51</v>
          </cell>
          <cell r="F2031" t="str">
            <v>2024-02-02</v>
          </cell>
          <cell r="G2031" t="str">
            <v>11:30:14</v>
          </cell>
          <cell r="H2031" t="str">
            <v>2024-02-02</v>
          </cell>
          <cell r="I2031" t="str">
            <v>11:30:20</v>
          </cell>
          <cell r="J2031" t="str">
            <v>ROSSETI_KBR</v>
          </cell>
          <cell r="K2031" t="str">
            <v>Долг за э/э 1607.51 руб. Отключение с 2024-03-04.</v>
          </cell>
          <cell r="L2031" t="str">
            <v>доставлено</v>
          </cell>
        </row>
        <row r="2032">
          <cell r="C2032" t="str">
            <v>79887268480</v>
          </cell>
          <cell r="E2032" t="str">
            <v>2024-03-04 7610.57</v>
          </cell>
          <cell r="F2032" t="str">
            <v>2024-02-02</v>
          </cell>
          <cell r="G2032" t="str">
            <v>11:30:14</v>
          </cell>
          <cell r="H2032" t="str">
            <v>2024-02-02</v>
          </cell>
          <cell r="I2032" t="str">
            <v>11:30:20</v>
          </cell>
          <cell r="J2032" t="str">
            <v>ROSSETI_KBR</v>
          </cell>
          <cell r="K2032" t="str">
            <v>Долг за э/э 7610.57 руб. Отключение с 2024-03-04.</v>
          </cell>
          <cell r="L2032" t="str">
            <v>доставлено</v>
          </cell>
        </row>
        <row r="2033">
          <cell r="C2033" t="str">
            <v>79889384415</v>
          </cell>
          <cell r="E2033" t="str">
            <v>2024-03-04 2907.31</v>
          </cell>
          <cell r="F2033" t="str">
            <v>2024-02-02</v>
          </cell>
          <cell r="G2033" t="str">
            <v>11:30:14</v>
          </cell>
          <cell r="H2033" t="str">
            <v>2024-02-02</v>
          </cell>
          <cell r="I2033" t="str">
            <v>11:30:21</v>
          </cell>
          <cell r="J2033" t="str">
            <v>ROSSETI_KBR</v>
          </cell>
          <cell r="K2033" t="str">
            <v>Долг за э/э 2907.31 руб. Отключение с 2024-03-04.</v>
          </cell>
          <cell r="L2033" t="str">
            <v>доставлено</v>
          </cell>
        </row>
        <row r="2034">
          <cell r="C2034" t="str">
            <v>79889318285</v>
          </cell>
          <cell r="E2034" t="str">
            <v>2024-03-04 2507.68</v>
          </cell>
          <cell r="F2034" t="str">
            <v>2024-02-02</v>
          </cell>
          <cell r="G2034" t="str">
            <v>11:30:14</v>
          </cell>
          <cell r="H2034" t="str">
            <v>2024-02-02</v>
          </cell>
          <cell r="I2034" t="str">
            <v>11:30:21</v>
          </cell>
          <cell r="J2034" t="str">
            <v>ROSSETI_KBR</v>
          </cell>
          <cell r="K2034" t="str">
            <v>Долг за э/э 2507.68 руб. Отключение с 2024-03-04.</v>
          </cell>
          <cell r="L2034" t="str">
            <v>доставлено</v>
          </cell>
        </row>
        <row r="2035">
          <cell r="C2035" t="str">
            <v>79889382992</v>
          </cell>
          <cell r="E2035" t="str">
            <v>2024-03-04 3514.36</v>
          </cell>
          <cell r="F2035" t="str">
            <v>2024-02-02</v>
          </cell>
          <cell r="G2035" t="str">
            <v>11:30:14</v>
          </cell>
          <cell r="H2035" t="str">
            <v>2024-02-02</v>
          </cell>
          <cell r="I2035" t="str">
            <v>11:30:21</v>
          </cell>
          <cell r="J2035" t="str">
            <v>ROSSETI_KBR</v>
          </cell>
          <cell r="K2035" t="str">
            <v>Долг за э/э 3514.36 руб. Отключение с 2024-03-04.</v>
          </cell>
          <cell r="L2035" t="str">
            <v>доставлено</v>
          </cell>
        </row>
        <row r="2036">
          <cell r="C2036" t="str">
            <v>79889255805</v>
          </cell>
          <cell r="E2036" t="str">
            <v>2024-03-04 1274.35</v>
          </cell>
          <cell r="F2036" t="str">
            <v>2024-02-02</v>
          </cell>
          <cell r="G2036" t="str">
            <v>11:30:14</v>
          </cell>
          <cell r="H2036" t="str">
            <v>2024-02-02</v>
          </cell>
          <cell r="I2036" t="str">
            <v>11:30:21</v>
          </cell>
          <cell r="J2036" t="str">
            <v>ROSSETI_KBR</v>
          </cell>
          <cell r="K2036" t="str">
            <v>Долг за э/э 1274.35 руб. Отключение с 2024-03-04.</v>
          </cell>
          <cell r="L2036" t="str">
            <v>доставлено</v>
          </cell>
        </row>
        <row r="2037">
          <cell r="C2037" t="str">
            <v>79887255767</v>
          </cell>
          <cell r="E2037" t="str">
            <v>2024-03-04 5025.02</v>
          </cell>
          <cell r="F2037" t="str">
            <v>2024-02-02</v>
          </cell>
          <cell r="G2037" t="str">
            <v>11:30:14</v>
          </cell>
          <cell r="H2037" t="str">
            <v>2024-02-02</v>
          </cell>
          <cell r="I2037" t="str">
            <v>11:30:21</v>
          </cell>
          <cell r="J2037" t="str">
            <v>ROSSETI_KBR</v>
          </cell>
          <cell r="K2037" t="str">
            <v>Долг за э/э 5025.02 руб. Отключение с 2024-03-04.</v>
          </cell>
          <cell r="L2037" t="str">
            <v>доставлено</v>
          </cell>
        </row>
        <row r="2038">
          <cell r="C2038" t="str">
            <v>79889339903</v>
          </cell>
          <cell r="E2038" t="str">
            <v>2024-03-04 2015.05</v>
          </cell>
          <cell r="F2038" t="str">
            <v>2024-02-02</v>
          </cell>
          <cell r="G2038" t="str">
            <v>11:30:14</v>
          </cell>
          <cell r="H2038" t="str">
            <v>2024-02-02</v>
          </cell>
          <cell r="I2038" t="str">
            <v>11:30:21</v>
          </cell>
          <cell r="J2038" t="str">
            <v>ROSSETI_KBR</v>
          </cell>
          <cell r="K2038" t="str">
            <v>Долг за э/э 2015.05 руб. Отключение с 2024-03-04.</v>
          </cell>
          <cell r="L2038" t="str">
            <v>доставлено</v>
          </cell>
        </row>
        <row r="2039">
          <cell r="C2039" t="str">
            <v>79887291704</v>
          </cell>
          <cell r="E2039" t="str">
            <v>2024-03-04 6303.71</v>
          </cell>
          <cell r="F2039" t="str">
            <v>2024-02-02</v>
          </cell>
          <cell r="G2039" t="str">
            <v>11:30:14</v>
          </cell>
          <cell r="H2039" t="str">
            <v>2024-02-02</v>
          </cell>
          <cell r="I2039" t="str">
            <v>11:30:21</v>
          </cell>
          <cell r="J2039" t="str">
            <v>ROSSETI_KBR</v>
          </cell>
          <cell r="K2039" t="str">
            <v>Долг за э/э 6303.71 руб. Отключение с 2024-03-04.</v>
          </cell>
          <cell r="L2039" t="str">
            <v>доставлено</v>
          </cell>
        </row>
        <row r="2040">
          <cell r="C2040" t="str">
            <v>79889219089</v>
          </cell>
          <cell r="E2040" t="str">
            <v>2024-03-04 1767.54</v>
          </cell>
          <cell r="F2040" t="str">
            <v>2024-02-02</v>
          </cell>
          <cell r="G2040" t="str">
            <v>11:30:14</v>
          </cell>
          <cell r="H2040" t="str">
            <v>2024-02-02</v>
          </cell>
          <cell r="I2040" t="str">
            <v>11:30:21</v>
          </cell>
          <cell r="J2040" t="str">
            <v>ROSSETI_KBR</v>
          </cell>
          <cell r="K2040" t="str">
            <v>Долг за э/э 1767.54 руб. Отключение с 2024-03-04.</v>
          </cell>
          <cell r="L2040" t="str">
            <v>доставлено</v>
          </cell>
        </row>
        <row r="2041">
          <cell r="C2041" t="str">
            <v>79889362331</v>
          </cell>
          <cell r="E2041" t="str">
            <v>2024-03-04 4861.14</v>
          </cell>
          <cell r="F2041" t="str">
            <v>2024-02-02</v>
          </cell>
          <cell r="G2041" t="str">
            <v>11:30:14</v>
          </cell>
          <cell r="H2041" t="str">
            <v>2024-02-02</v>
          </cell>
          <cell r="I2041" t="str">
            <v>11:30:21</v>
          </cell>
          <cell r="J2041" t="str">
            <v>ROSSETI_KBR</v>
          </cell>
          <cell r="K2041" t="str">
            <v>Долг за э/э 4861.14 руб. Отключение с 2024-03-04.</v>
          </cell>
          <cell r="L2041" t="str">
            <v>доставлено</v>
          </cell>
        </row>
        <row r="2042">
          <cell r="C2042" t="str">
            <v>79889358931</v>
          </cell>
          <cell r="E2042" t="str">
            <v>2024-03-04 5373.12</v>
          </cell>
          <cell r="F2042" t="str">
            <v>2024-02-02</v>
          </cell>
          <cell r="G2042" t="str">
            <v>11:30:14</v>
          </cell>
          <cell r="H2042" t="str">
            <v>2024-02-02</v>
          </cell>
          <cell r="I2042" t="str">
            <v>11:30:22</v>
          </cell>
          <cell r="J2042" t="str">
            <v>ROSSETI_KBR</v>
          </cell>
          <cell r="K2042" t="str">
            <v>Долг за э/э 5373.12 руб. Отключение с 2024-03-04.</v>
          </cell>
          <cell r="L2042" t="str">
            <v>доставлено</v>
          </cell>
        </row>
        <row r="2043">
          <cell r="C2043" t="str">
            <v>79889380634</v>
          </cell>
          <cell r="E2043" t="str">
            <v>2024-03-04 1355.2</v>
          </cell>
          <cell r="F2043" t="str">
            <v>2024-02-02</v>
          </cell>
          <cell r="G2043" t="str">
            <v>11:30:14</v>
          </cell>
          <cell r="H2043" t="str">
            <v>2024-02-02</v>
          </cell>
          <cell r="I2043" t="str">
            <v>11:30:22</v>
          </cell>
          <cell r="J2043" t="str">
            <v>ROSSETI_KBR</v>
          </cell>
          <cell r="K2043" t="str">
            <v>Долг за э/э 1355.2 руб. Отключение с 2024-03-04.</v>
          </cell>
          <cell r="L2043" t="str">
            <v>доставлено</v>
          </cell>
        </row>
        <row r="2044">
          <cell r="C2044" t="str">
            <v>79887297717</v>
          </cell>
          <cell r="E2044" t="str">
            <v>2024-03-04 22.95</v>
          </cell>
          <cell r="F2044" t="str">
            <v>2024-02-02</v>
          </cell>
          <cell r="G2044" t="str">
            <v>11:30:14</v>
          </cell>
          <cell r="H2044" t="str">
            <v>2024-02-02</v>
          </cell>
          <cell r="I2044" t="str">
            <v>11:30:23</v>
          </cell>
          <cell r="J2044" t="str">
            <v>ROSSETI_KBR</v>
          </cell>
          <cell r="K2044" t="str">
            <v>Долг за э/э 22.95 руб. Отключение с 2024-03-04.</v>
          </cell>
          <cell r="L2044" t="str">
            <v>доставлено</v>
          </cell>
        </row>
        <row r="2045">
          <cell r="C2045" t="str">
            <v>79887273626</v>
          </cell>
          <cell r="E2045" t="str">
            <v>2024-03-04 2423.07</v>
          </cell>
          <cell r="F2045" t="str">
            <v>2024-02-02</v>
          </cell>
          <cell r="G2045" t="str">
            <v>11:30:14</v>
          </cell>
          <cell r="H2045" t="str">
            <v>2024-02-02</v>
          </cell>
          <cell r="I2045" t="str">
            <v>11:30:24</v>
          </cell>
          <cell r="J2045" t="str">
            <v>ROSSETI_KBR</v>
          </cell>
          <cell r="K2045" t="str">
            <v>Долг за э/э 2423.07 руб. Отключение с 2024-03-04.</v>
          </cell>
          <cell r="L2045" t="str">
            <v>доставлено</v>
          </cell>
        </row>
        <row r="2046">
          <cell r="C2046" t="str">
            <v>79887263291</v>
          </cell>
          <cell r="E2046" t="str">
            <v>2024-03-04 5408.68</v>
          </cell>
          <cell r="F2046" t="str">
            <v>2024-02-02</v>
          </cell>
          <cell r="G2046" t="str">
            <v>11:30:14</v>
          </cell>
          <cell r="H2046" t="str">
            <v>2024-02-02</v>
          </cell>
          <cell r="I2046" t="str">
            <v>11:30:24</v>
          </cell>
          <cell r="J2046" t="str">
            <v>ROSSETI_KBR</v>
          </cell>
          <cell r="K2046" t="str">
            <v>Долг за э/э 5408.68 руб. Отключение с 2024-03-04.</v>
          </cell>
          <cell r="L2046" t="str">
            <v>доставлено</v>
          </cell>
        </row>
        <row r="2047">
          <cell r="C2047" t="str">
            <v>79891434100</v>
          </cell>
          <cell r="E2047" t="str">
            <v>2024-03-04 1443.75</v>
          </cell>
          <cell r="F2047" t="str">
            <v>2024-02-02</v>
          </cell>
          <cell r="G2047" t="str">
            <v>11:30:14</v>
          </cell>
          <cell r="H2047" t="str">
            <v>2024-02-02</v>
          </cell>
          <cell r="I2047" t="str">
            <v>11:30:24</v>
          </cell>
          <cell r="J2047" t="str">
            <v>ROSSETI_KBR</v>
          </cell>
          <cell r="K2047" t="str">
            <v>Долг за э/э 1443.75 руб. Отключение с 2024-03-04.</v>
          </cell>
          <cell r="L2047" t="str">
            <v>доставлено</v>
          </cell>
        </row>
        <row r="2048">
          <cell r="C2048" t="str">
            <v>79889335878</v>
          </cell>
          <cell r="E2048" t="str">
            <v>2024-03-04 1925.11</v>
          </cell>
          <cell r="F2048" t="str">
            <v>2024-02-02</v>
          </cell>
          <cell r="G2048" t="str">
            <v>11:30:14</v>
          </cell>
          <cell r="H2048" t="str">
            <v>2024-02-02</v>
          </cell>
          <cell r="I2048" t="str">
            <v>11:30:24</v>
          </cell>
          <cell r="J2048" t="str">
            <v>ROSSETI_KBR</v>
          </cell>
          <cell r="K2048" t="str">
            <v>Долг за э/э 1925.11 руб. Отключение с 2024-03-04.</v>
          </cell>
          <cell r="L2048" t="str">
            <v>доставлено</v>
          </cell>
        </row>
        <row r="2049">
          <cell r="C2049" t="str">
            <v>79889360551</v>
          </cell>
          <cell r="E2049" t="str">
            <v>2024-03-04 2475.75</v>
          </cell>
          <cell r="F2049" t="str">
            <v>2024-02-02</v>
          </cell>
          <cell r="G2049" t="str">
            <v>11:30:14</v>
          </cell>
          <cell r="H2049" t="str">
            <v>2024-02-02</v>
          </cell>
          <cell r="I2049" t="str">
            <v>11:30:24</v>
          </cell>
          <cell r="J2049" t="str">
            <v>ROSSETI_KBR</v>
          </cell>
          <cell r="K2049" t="str">
            <v>Долг за э/э 2475.75 руб. Отключение с 2024-03-04.</v>
          </cell>
          <cell r="L2049" t="str">
            <v>доставлено</v>
          </cell>
        </row>
        <row r="2050">
          <cell r="C2050" t="str">
            <v>79889363129</v>
          </cell>
          <cell r="E2050" t="str">
            <v>2024-03-04 1551.18</v>
          </cell>
          <cell r="F2050" t="str">
            <v>2024-02-02</v>
          </cell>
          <cell r="G2050" t="str">
            <v>11:30:14</v>
          </cell>
          <cell r="H2050" t="str">
            <v>2024-02-02</v>
          </cell>
          <cell r="I2050" t="str">
            <v>11:30:24</v>
          </cell>
          <cell r="J2050" t="str">
            <v>ROSSETI_KBR</v>
          </cell>
          <cell r="K2050" t="str">
            <v>Долг за э/э 1551.18 руб. Отключение с 2024-03-04.</v>
          </cell>
          <cell r="L2050" t="str">
            <v>доставлено</v>
          </cell>
        </row>
        <row r="2051">
          <cell r="C2051" t="str">
            <v>79889372692</v>
          </cell>
          <cell r="E2051" t="str">
            <v>2024-03-04 3295.59</v>
          </cell>
          <cell r="F2051" t="str">
            <v>2024-02-02</v>
          </cell>
          <cell r="G2051" t="str">
            <v>11:30:14</v>
          </cell>
          <cell r="H2051" t="str">
            <v>2024-02-02</v>
          </cell>
          <cell r="I2051" t="str">
            <v>11:30:24</v>
          </cell>
          <cell r="J2051" t="str">
            <v>ROSSETI_KBR</v>
          </cell>
          <cell r="K2051" t="str">
            <v>Долг за э/э 3295.59 руб. Отключение с 2024-03-04.</v>
          </cell>
          <cell r="L2051" t="str">
            <v>доставлено</v>
          </cell>
        </row>
        <row r="2052">
          <cell r="C2052" t="str">
            <v>79913339888</v>
          </cell>
          <cell r="E2052" t="str">
            <v>2024-03-04 2509.09</v>
          </cell>
          <cell r="F2052" t="str">
            <v>2024-02-02</v>
          </cell>
          <cell r="G2052" t="str">
            <v>11:30:14</v>
          </cell>
          <cell r="H2052" t="str">
            <v>2024-02-02</v>
          </cell>
          <cell r="I2052" t="str">
            <v>11:30:24</v>
          </cell>
          <cell r="J2052" t="str">
            <v>ROSSETI_KBR</v>
          </cell>
          <cell r="K2052" t="str">
            <v>Долг за э/э 2509.09 руб. Отключение с 2024-03-04.</v>
          </cell>
          <cell r="L2052" t="str">
            <v>доставлено</v>
          </cell>
        </row>
        <row r="2053">
          <cell r="C2053" t="str">
            <v>79888366819</v>
          </cell>
          <cell r="E2053" t="str">
            <v>2024-03-04 1405.84</v>
          </cell>
          <cell r="F2053" t="str">
            <v>2024-02-02</v>
          </cell>
          <cell r="G2053" t="str">
            <v>11:30:14</v>
          </cell>
          <cell r="H2053" t="str">
            <v>2024-02-02</v>
          </cell>
          <cell r="I2053" t="str">
            <v>11:30:26</v>
          </cell>
          <cell r="J2053" t="str">
            <v>ROSSETI_KBR</v>
          </cell>
          <cell r="K2053" t="str">
            <v>Долг за э/э 1405.84 руб. Отключение с 2024-03-04.</v>
          </cell>
          <cell r="L2053" t="str">
            <v>доставлено</v>
          </cell>
        </row>
        <row r="2054">
          <cell r="C2054" t="str">
            <v>79887281121</v>
          </cell>
          <cell r="E2054" t="str">
            <v>2024-03-04 1650.77</v>
          </cell>
          <cell r="F2054" t="str">
            <v>2024-02-02</v>
          </cell>
          <cell r="G2054" t="str">
            <v>11:30:14</v>
          </cell>
          <cell r="H2054" t="str">
            <v>2024-02-02</v>
          </cell>
          <cell r="I2054" t="str">
            <v>11:30:29</v>
          </cell>
          <cell r="J2054" t="str">
            <v>ROSSETI_KBR</v>
          </cell>
          <cell r="K2054" t="str">
            <v>Долг за э/э 1650.77 руб. Отключение с 2024-03-04.</v>
          </cell>
          <cell r="L2054" t="str">
            <v>доставлено</v>
          </cell>
        </row>
        <row r="2055">
          <cell r="C2055" t="str">
            <v>79889237054</v>
          </cell>
          <cell r="E2055" t="str">
            <v>2024-03-04 4136.23</v>
          </cell>
          <cell r="F2055" t="str">
            <v>2024-02-02</v>
          </cell>
          <cell r="G2055" t="str">
            <v>11:30:14</v>
          </cell>
          <cell r="H2055" t="str">
            <v>2024-02-02</v>
          </cell>
          <cell r="I2055" t="str">
            <v>11:30:35</v>
          </cell>
          <cell r="J2055" t="str">
            <v>ROSSETI_KBR</v>
          </cell>
          <cell r="K2055" t="str">
            <v>Долг за э/э 4136.23 руб. Отключение с 2024-03-04.</v>
          </cell>
          <cell r="L2055" t="str">
            <v>доставлено</v>
          </cell>
        </row>
        <row r="2056">
          <cell r="C2056" t="str">
            <v>79887278188</v>
          </cell>
          <cell r="E2056" t="str">
            <v>2024-03-04 4705.76</v>
          </cell>
          <cell r="F2056" t="str">
            <v>2024-02-02</v>
          </cell>
          <cell r="G2056" t="str">
            <v>11:30:14</v>
          </cell>
          <cell r="H2056" t="str">
            <v>2024-02-02</v>
          </cell>
          <cell r="I2056" t="str">
            <v>11:30:35</v>
          </cell>
          <cell r="J2056" t="str">
            <v>ROSSETI_KBR</v>
          </cell>
          <cell r="K2056" t="str">
            <v>Долг за э/э 4705.76 руб. Отключение с 2024-03-04.</v>
          </cell>
          <cell r="L2056" t="str">
            <v>доставлено</v>
          </cell>
        </row>
        <row r="2057">
          <cell r="C2057" t="str">
            <v>79889350944</v>
          </cell>
          <cell r="E2057" t="str">
            <v>2024-03-04 1300.83</v>
          </cell>
          <cell r="F2057" t="str">
            <v>2024-02-02</v>
          </cell>
          <cell r="G2057" t="str">
            <v>11:30:14</v>
          </cell>
          <cell r="H2057" t="str">
            <v>2024-02-02</v>
          </cell>
          <cell r="I2057" t="str">
            <v>11:30:43</v>
          </cell>
          <cell r="J2057" t="str">
            <v>ROSSETI_KBR</v>
          </cell>
          <cell r="K2057" t="str">
            <v>Долг за э/э 1300.83 руб. Отключение с 2024-03-04.</v>
          </cell>
          <cell r="L2057" t="str">
            <v>доставлено</v>
          </cell>
        </row>
        <row r="2058">
          <cell r="C2058" t="str">
            <v>79632806850</v>
          </cell>
          <cell r="E2058" t="str">
            <v>2024-03-04 3659.67</v>
          </cell>
          <cell r="F2058" t="str">
            <v>2024-02-02</v>
          </cell>
          <cell r="G2058" t="str">
            <v>11:30:14</v>
          </cell>
          <cell r="H2058" t="str">
            <v>2024-02-02</v>
          </cell>
          <cell r="I2058" t="str">
            <v>11:30:47</v>
          </cell>
          <cell r="J2058" t="str">
            <v>ROSSETI_KBR</v>
          </cell>
          <cell r="K2058" t="str">
            <v>Долг за э/э 3659.67 руб. Отключение с 2024-03-04.</v>
          </cell>
          <cell r="L2058" t="str">
            <v>доставлено</v>
          </cell>
        </row>
        <row r="2059">
          <cell r="C2059" t="str">
            <v>79950009666</v>
          </cell>
          <cell r="E2059" t="str">
            <v>2024-03-04 1819.7</v>
          </cell>
          <cell r="F2059" t="str">
            <v>2024-02-02</v>
          </cell>
          <cell r="G2059" t="str">
            <v>11:30:14</v>
          </cell>
          <cell r="H2059" t="str">
            <v>2024-02-02</v>
          </cell>
          <cell r="I2059" t="str">
            <v>11:30:47</v>
          </cell>
          <cell r="J2059" t="str">
            <v>ROSSETI_KBR</v>
          </cell>
          <cell r="K2059" t="str">
            <v>Долг за э/э 1819.7 руб. Отключение с 2024-03-04.</v>
          </cell>
          <cell r="L2059" t="str">
            <v>доставлено</v>
          </cell>
        </row>
        <row r="2060">
          <cell r="C2060" t="str">
            <v>79632807202</v>
          </cell>
          <cell r="E2060" t="str">
            <v>2024-03-04 1971.62</v>
          </cell>
          <cell r="F2060" t="str">
            <v>2024-02-02</v>
          </cell>
          <cell r="G2060" t="str">
            <v>11:30:14</v>
          </cell>
          <cell r="H2060" t="str">
            <v>2024-02-02</v>
          </cell>
          <cell r="I2060" t="str">
            <v>11:30:48</v>
          </cell>
          <cell r="J2060" t="str">
            <v>ROSSETI_KBR</v>
          </cell>
          <cell r="K2060" t="str">
            <v>Долг за э/э 1971.62 руб. Отключение с 2024-03-04.</v>
          </cell>
          <cell r="L2060" t="str">
            <v>доставлено</v>
          </cell>
        </row>
        <row r="2061">
          <cell r="C2061" t="str">
            <v>79631658271</v>
          </cell>
          <cell r="E2061" t="str">
            <v>2024-03-04 3084.92</v>
          </cell>
          <cell r="F2061" t="str">
            <v>2024-02-02</v>
          </cell>
          <cell r="G2061" t="str">
            <v>11:30:14</v>
          </cell>
          <cell r="H2061" t="str">
            <v>2024-02-02</v>
          </cell>
          <cell r="I2061" t="str">
            <v>11:30:48</v>
          </cell>
          <cell r="J2061" t="str">
            <v>ROSSETI_KBR</v>
          </cell>
          <cell r="K2061" t="str">
            <v>Долг за э/э 3084.92 руб. Отключение с 2024-03-04.</v>
          </cell>
          <cell r="L2061" t="str">
            <v>доставлено</v>
          </cell>
        </row>
        <row r="2062">
          <cell r="C2062" t="str">
            <v>79631666001</v>
          </cell>
          <cell r="E2062" t="str">
            <v>2024-03-04 4678.65</v>
          </cell>
          <cell r="F2062" t="str">
            <v>2024-02-02</v>
          </cell>
          <cell r="G2062" t="str">
            <v>11:30:14</v>
          </cell>
          <cell r="H2062" t="str">
            <v>2024-02-02</v>
          </cell>
          <cell r="I2062" t="str">
            <v>11:30:50</v>
          </cell>
          <cell r="J2062" t="str">
            <v>ROSSETI_KBR</v>
          </cell>
          <cell r="K2062" t="str">
            <v>Долг за э/э 4678.65 руб. Отключение с 2024-03-04.</v>
          </cell>
          <cell r="L2062" t="str">
            <v>доставлено</v>
          </cell>
        </row>
        <row r="2063">
          <cell r="C2063" t="str">
            <v>79631695559</v>
          </cell>
          <cell r="E2063" t="str">
            <v>2024-03-04 2639.71</v>
          </cell>
          <cell r="F2063" t="str">
            <v>2024-02-02</v>
          </cell>
          <cell r="G2063" t="str">
            <v>11:30:14</v>
          </cell>
          <cell r="H2063" t="str">
            <v>2024-02-02</v>
          </cell>
          <cell r="I2063" t="str">
            <v>11:30:50</v>
          </cell>
          <cell r="J2063" t="str">
            <v>ROSSETI_KBR</v>
          </cell>
          <cell r="K2063" t="str">
            <v>Долг за э/э 2639.71 руб. Отключение с 2024-03-04.</v>
          </cell>
          <cell r="L2063" t="str">
            <v>доставлено</v>
          </cell>
        </row>
        <row r="2064">
          <cell r="C2064" t="str">
            <v>79631695456</v>
          </cell>
          <cell r="E2064" t="str">
            <v>2024-03-04 1879.95</v>
          </cell>
          <cell r="F2064" t="str">
            <v>2024-02-02</v>
          </cell>
          <cell r="G2064" t="str">
            <v>11:30:14</v>
          </cell>
          <cell r="H2064" t="str">
            <v>2024-02-02</v>
          </cell>
          <cell r="I2064" t="str">
            <v>11:30:51</v>
          </cell>
          <cell r="J2064" t="str">
            <v>ROSSETI_KBR</v>
          </cell>
          <cell r="K2064" t="str">
            <v>Долг за э/э 1879.95 руб. Отключение с 2024-03-04.</v>
          </cell>
          <cell r="L2064" t="str">
            <v>доставлено</v>
          </cell>
        </row>
        <row r="2065">
          <cell r="C2065" t="str">
            <v>79631667163</v>
          </cell>
          <cell r="E2065" t="str">
            <v>2024-03-04 3873.15</v>
          </cell>
          <cell r="F2065" t="str">
            <v>2024-02-02</v>
          </cell>
          <cell r="G2065" t="str">
            <v>11:30:14</v>
          </cell>
          <cell r="H2065" t="str">
            <v>2024-02-02</v>
          </cell>
          <cell r="I2065" t="str">
            <v>11:30:51</v>
          </cell>
          <cell r="J2065" t="str">
            <v>ROSSETI_KBR</v>
          </cell>
          <cell r="K2065" t="str">
            <v>Долг за э/э 3873.15 руб. Отключение с 2024-03-04.</v>
          </cell>
          <cell r="L2065" t="str">
            <v>доставлено</v>
          </cell>
        </row>
        <row r="2066">
          <cell r="C2066" t="str">
            <v>79631687775</v>
          </cell>
          <cell r="E2066" t="str">
            <v>2024-03-04 2080.72</v>
          </cell>
          <cell r="F2066" t="str">
            <v>2024-02-02</v>
          </cell>
          <cell r="G2066" t="str">
            <v>11:30:14</v>
          </cell>
          <cell r="H2066" t="str">
            <v>2024-02-02</v>
          </cell>
          <cell r="I2066" t="str">
            <v>11:30:52</v>
          </cell>
          <cell r="J2066" t="str">
            <v>ROSSETI_KBR</v>
          </cell>
          <cell r="K2066" t="str">
            <v>Долг за э/э 2080.72 руб. Отключение с 2024-03-04.</v>
          </cell>
          <cell r="L2066" t="str">
            <v>доставлено</v>
          </cell>
        </row>
        <row r="2067">
          <cell r="C2067" t="str">
            <v>79889327792</v>
          </cell>
          <cell r="E2067" t="str">
            <v>2024-03-04 1598.74</v>
          </cell>
          <cell r="F2067" t="str">
            <v>2024-02-02</v>
          </cell>
          <cell r="G2067" t="str">
            <v>11:30:14</v>
          </cell>
          <cell r="H2067" t="str">
            <v>2024-02-02</v>
          </cell>
          <cell r="I2067" t="str">
            <v>11:30:52</v>
          </cell>
          <cell r="J2067" t="str">
            <v>ROSSETI_KBR</v>
          </cell>
          <cell r="K2067" t="str">
            <v>Долг за э/э 1598.74 руб. Отключение с 2024-03-04.</v>
          </cell>
          <cell r="L2067" t="str">
            <v>доставлено</v>
          </cell>
        </row>
        <row r="2068">
          <cell r="C2068" t="str">
            <v>79944449060</v>
          </cell>
          <cell r="E2068" t="str">
            <v>2024-03-04 2317</v>
          </cell>
          <cell r="F2068" t="str">
            <v>2024-02-02</v>
          </cell>
          <cell r="G2068" t="str">
            <v>11:30:14</v>
          </cell>
          <cell r="H2068" t="str">
            <v>2024-02-02</v>
          </cell>
          <cell r="I2068" t="str">
            <v>11:30:53</v>
          </cell>
          <cell r="J2068" t="str">
            <v>ROSSETI_KBR</v>
          </cell>
          <cell r="K2068" t="str">
            <v>Долг за э/э 2317 руб. Отключение с 2024-03-04.</v>
          </cell>
          <cell r="L2068" t="str">
            <v>доставлено</v>
          </cell>
        </row>
        <row r="2069">
          <cell r="C2069" t="str">
            <v>79632803445</v>
          </cell>
          <cell r="E2069" t="str">
            <v>2024-03-04 4530.25</v>
          </cell>
          <cell r="F2069" t="str">
            <v>2024-02-02</v>
          </cell>
          <cell r="G2069" t="str">
            <v>11:30:14</v>
          </cell>
          <cell r="H2069" t="str">
            <v>2024-02-02</v>
          </cell>
          <cell r="I2069" t="str">
            <v>11:30:54</v>
          </cell>
          <cell r="J2069" t="str">
            <v>ROSSETI_KBR</v>
          </cell>
          <cell r="K2069" t="str">
            <v>Долг за э/э 4530.25 руб. Отключение с 2024-03-04.</v>
          </cell>
          <cell r="L2069" t="str">
            <v>доставлено</v>
          </cell>
        </row>
        <row r="2070">
          <cell r="C2070" t="str">
            <v>79990555533</v>
          </cell>
          <cell r="E2070" t="str">
            <v>2024-03-04 2317.7</v>
          </cell>
          <cell r="F2070" t="str">
            <v>2024-02-02</v>
          </cell>
          <cell r="G2070" t="str">
            <v>11:30:14</v>
          </cell>
          <cell r="H2070" t="str">
            <v>2024-02-02</v>
          </cell>
          <cell r="I2070" t="str">
            <v>11:30:57</v>
          </cell>
          <cell r="J2070" t="str">
            <v>ROSSETI_KBR</v>
          </cell>
          <cell r="K2070" t="str">
            <v>Долг за э/э 2317.7 руб. Отключение с 2024-03-04.</v>
          </cell>
          <cell r="L2070" t="str">
            <v>доставлено</v>
          </cell>
        </row>
        <row r="2071">
          <cell r="C2071" t="str">
            <v>79633905780</v>
          </cell>
          <cell r="E2071" t="str">
            <v>2024-03-04 3322.5</v>
          </cell>
          <cell r="F2071" t="str">
            <v>2024-02-02</v>
          </cell>
          <cell r="G2071" t="str">
            <v>11:30:14</v>
          </cell>
          <cell r="H2071" t="str">
            <v>2024-02-02</v>
          </cell>
          <cell r="I2071" t="str">
            <v>11:31:04</v>
          </cell>
          <cell r="J2071" t="str">
            <v>ROSSETI_KBR</v>
          </cell>
          <cell r="K2071" t="str">
            <v>Долг за э/э 3322.5 руб. Отключение с 2024-03-04.</v>
          </cell>
          <cell r="L2071" t="str">
            <v>доставлено</v>
          </cell>
        </row>
        <row r="2072">
          <cell r="C2072" t="str">
            <v>79632833427</v>
          </cell>
          <cell r="E2072" t="str">
            <v>2024-03-04 1978.77</v>
          </cell>
          <cell r="F2072" t="str">
            <v>2024-02-02</v>
          </cell>
          <cell r="G2072" t="str">
            <v>11:30:14</v>
          </cell>
          <cell r="H2072" t="str">
            <v>2024-02-02</v>
          </cell>
          <cell r="I2072" t="str">
            <v>11:58:30</v>
          </cell>
          <cell r="J2072" t="str">
            <v>ROSSETI_KBR</v>
          </cell>
          <cell r="K2072" t="str">
            <v>Долг за э/э 1978.77 руб. Отключение с 2024-03-04.</v>
          </cell>
          <cell r="L2072" t="str">
            <v>доставлено</v>
          </cell>
        </row>
        <row r="2073">
          <cell r="C2073" t="str">
            <v>79889293256</v>
          </cell>
          <cell r="E2073" t="str">
            <v>2024-03-04 2057.61</v>
          </cell>
          <cell r="F2073" t="str">
            <v>2024-02-02</v>
          </cell>
          <cell r="G2073" t="str">
            <v>11:30:14</v>
          </cell>
          <cell r="H2073" t="str">
            <v/>
          </cell>
          <cell r="I2073" t="str">
            <v/>
          </cell>
          <cell r="J2073" t="str">
            <v>ROSSETI_KBR</v>
          </cell>
          <cell r="K2073" t="str">
            <v>Долг за э/э 2057.61 руб. Отключение с 2024-03-04.</v>
          </cell>
          <cell r="L2073" t="str">
            <v>отправлено</v>
          </cell>
        </row>
        <row r="2074">
          <cell r="C2074" t="str">
            <v>79631684438</v>
          </cell>
          <cell r="E2074" t="str">
            <v>2024-03-04 2289.32</v>
          </cell>
          <cell r="F2074" t="str">
            <v>2024-02-02</v>
          </cell>
          <cell r="G2074" t="str">
            <v>11:30:14</v>
          </cell>
          <cell r="H2074" t="str">
            <v/>
          </cell>
          <cell r="I2074" t="str">
            <v/>
          </cell>
          <cell r="J2074" t="str">
            <v>ROSSETI_KBR</v>
          </cell>
          <cell r="K2074" t="str">
            <v>Долг за э/э 2289.32 руб. Отключение с 2024-03-04.</v>
          </cell>
          <cell r="L2074" t="str">
            <v>отправлено</v>
          </cell>
        </row>
        <row r="2075">
          <cell r="C2075" t="str">
            <v>79889351777</v>
          </cell>
          <cell r="E2075" t="str">
            <v>2024-03-04 3753.54</v>
          </cell>
          <cell r="F2075" t="str">
            <v>2024-02-02</v>
          </cell>
          <cell r="G2075" t="str">
            <v>11:30:14</v>
          </cell>
          <cell r="H2075" t="str">
            <v/>
          </cell>
          <cell r="I2075" t="str">
            <v/>
          </cell>
          <cell r="J2075" t="str">
            <v>ROSSETI_KBR</v>
          </cell>
          <cell r="K2075" t="str">
            <v>Долг за э/э 3753.54 руб. Отключение с 2024-03-04.</v>
          </cell>
          <cell r="L2075" t="str">
            <v>отправлено</v>
          </cell>
        </row>
        <row r="2076">
          <cell r="C2076" t="str">
            <v>79969163825</v>
          </cell>
          <cell r="E2076" t="str">
            <v>2024-03-04 2077.4</v>
          </cell>
          <cell r="F2076" t="str">
            <v>2024-02-02</v>
          </cell>
          <cell r="G2076" t="str">
            <v>11:30:14</v>
          </cell>
          <cell r="H2076" t="str">
            <v/>
          </cell>
          <cell r="I2076" t="str">
            <v/>
          </cell>
          <cell r="J2076" t="str">
            <v>ROSSETI_KBR</v>
          </cell>
          <cell r="K2076" t="str">
            <v>Долг за э/э 2077.4 руб. Отключение с 2024-03-04.</v>
          </cell>
          <cell r="L2076" t="str">
            <v>отправлено</v>
          </cell>
        </row>
        <row r="2077">
          <cell r="C2077" t="str">
            <v>79887253584</v>
          </cell>
          <cell r="E2077" t="str">
            <v>2024-03-04 3302.43</v>
          </cell>
          <cell r="F2077" t="str">
            <v>2024-02-02</v>
          </cell>
          <cell r="G2077" t="str">
            <v>11:30:14</v>
          </cell>
          <cell r="H2077" t="str">
            <v/>
          </cell>
          <cell r="I2077" t="str">
            <v/>
          </cell>
          <cell r="J2077" t="str">
            <v>ROSSETI_KBR</v>
          </cell>
          <cell r="K2077" t="str">
            <v>Долг за э/э 3302.43 руб. Отключение с 2024-03-04.</v>
          </cell>
          <cell r="L2077" t="str">
            <v>отправлено</v>
          </cell>
        </row>
        <row r="2078">
          <cell r="C2078" t="str">
            <v>79889350154</v>
          </cell>
          <cell r="E2078" t="str">
            <v>2024-03-04 4905.96</v>
          </cell>
          <cell r="F2078" t="str">
            <v>2024-02-02</v>
          </cell>
          <cell r="G2078" t="str">
            <v>11:30:14</v>
          </cell>
          <cell r="H2078" t="str">
            <v/>
          </cell>
          <cell r="I2078" t="str">
            <v/>
          </cell>
          <cell r="J2078" t="str">
            <v>ROSSETI_KBR</v>
          </cell>
          <cell r="K2078" t="str">
            <v>Долг за э/э 4905.96 руб. Отключение с 2024-03-04.</v>
          </cell>
          <cell r="L2078" t="str">
            <v>отправлено</v>
          </cell>
        </row>
        <row r="2079">
          <cell r="C2079" t="str">
            <v>79889320912</v>
          </cell>
          <cell r="E2079" t="str">
            <v>2024-03-04 1579.11</v>
          </cell>
          <cell r="F2079" t="str">
            <v>2024-02-02</v>
          </cell>
          <cell r="G2079" t="str">
            <v>11:30:14</v>
          </cell>
          <cell r="H2079" t="str">
            <v/>
          </cell>
          <cell r="I2079" t="str">
            <v/>
          </cell>
          <cell r="J2079" t="str">
            <v>ROSSETI_KBR</v>
          </cell>
          <cell r="K2079" t="str">
            <v>Долг за э/э 1579.11 руб. Отключение с 2024-03-04.</v>
          </cell>
          <cell r="L2079" t="str">
            <v>отправлено</v>
          </cell>
        </row>
        <row r="2080">
          <cell r="C2080" t="str">
            <v>79887262828</v>
          </cell>
          <cell r="E2080" t="str">
            <v>2024-03-04 4824.51</v>
          </cell>
          <cell r="F2080" t="str">
            <v>2024-02-02</v>
          </cell>
          <cell r="G2080" t="str">
            <v>11:30:14</v>
          </cell>
          <cell r="H2080" t="str">
            <v/>
          </cell>
          <cell r="I2080" t="str">
            <v/>
          </cell>
          <cell r="J2080" t="str">
            <v>ROSSETI_KBR</v>
          </cell>
          <cell r="K2080" t="str">
            <v>Долг за э/э 4824.51 руб. Отключение с 2024-03-04.</v>
          </cell>
          <cell r="L2080" t="str">
            <v>отправлено</v>
          </cell>
        </row>
        <row r="2081">
          <cell r="C2081" t="str">
            <v>79627725452</v>
          </cell>
          <cell r="E2081" t="str">
            <v>2024-03-04 1575.09</v>
          </cell>
          <cell r="F2081" t="str">
            <v>2024-02-02</v>
          </cell>
          <cell r="G2081" t="str">
            <v>11:30:14</v>
          </cell>
          <cell r="H2081" t="str">
            <v/>
          </cell>
          <cell r="I2081" t="str">
            <v/>
          </cell>
          <cell r="J2081" t="str">
            <v>ROSSETI_KBR</v>
          </cell>
          <cell r="K2081" t="str">
            <v>Долг за э/э 1575.09 руб. Отключение с 2024-03-04.</v>
          </cell>
          <cell r="L2081" t="str">
            <v>отправлено</v>
          </cell>
        </row>
        <row r="2082">
          <cell r="C2082" t="str">
            <v>79969178268</v>
          </cell>
          <cell r="E2082" t="str">
            <v>2024-03-04 2456.45</v>
          </cell>
          <cell r="F2082" t="str">
            <v>2024-02-02</v>
          </cell>
          <cell r="G2082" t="str">
            <v>11:30:15</v>
          </cell>
          <cell r="H2082" t="str">
            <v>2024-02-02</v>
          </cell>
          <cell r="I2082" t="str">
            <v>11:30:15</v>
          </cell>
          <cell r="J2082" t="str">
            <v>ROSSETI_KBR</v>
          </cell>
          <cell r="K2082" t="str">
            <v>Долг за э/э 2456.45 руб. Отключение с 2024-03-04.</v>
          </cell>
          <cell r="L2082" t="str">
            <v>доставлено</v>
          </cell>
        </row>
        <row r="2083">
          <cell r="C2083" t="str">
            <v>79950022500</v>
          </cell>
          <cell r="E2083" t="str">
            <v>2024-03-04 41909.47</v>
          </cell>
          <cell r="F2083" t="str">
            <v>2024-02-02</v>
          </cell>
          <cell r="G2083" t="str">
            <v>11:30:15</v>
          </cell>
          <cell r="H2083" t="str">
            <v>2024-02-02</v>
          </cell>
          <cell r="I2083" t="str">
            <v>11:30:15</v>
          </cell>
          <cell r="J2083" t="str">
            <v>ROSSETI_KBR</v>
          </cell>
          <cell r="K2083" t="str">
            <v>Долг за э/э 41909.47 руб. Отключение с 2024-03-04.</v>
          </cell>
          <cell r="L2083" t="str">
            <v>не доставлено</v>
          </cell>
        </row>
        <row r="2084">
          <cell r="C2084" t="str">
            <v>79990012196</v>
          </cell>
          <cell r="E2084" t="str">
            <v>2024-03-04 2240.43</v>
          </cell>
          <cell r="F2084" t="str">
            <v>2024-02-02</v>
          </cell>
          <cell r="G2084" t="str">
            <v>11:30:15</v>
          </cell>
          <cell r="H2084" t="str">
            <v>2024-02-02</v>
          </cell>
          <cell r="I2084" t="str">
            <v>11:30:16</v>
          </cell>
          <cell r="J2084" t="str">
            <v>ROSSETI_KBR</v>
          </cell>
          <cell r="K2084" t="str">
            <v>Долг за э/э 2240.43 руб. Отключение с 2024-03-04.</v>
          </cell>
          <cell r="L2084" t="str">
            <v>доставлено</v>
          </cell>
        </row>
        <row r="2085">
          <cell r="C2085" t="str">
            <v>79969162385</v>
          </cell>
          <cell r="E2085" t="str">
            <v>2024-03-04 1583.37</v>
          </cell>
          <cell r="F2085" t="str">
            <v>2024-02-02</v>
          </cell>
          <cell r="G2085" t="str">
            <v>11:30:15</v>
          </cell>
          <cell r="H2085" t="str">
            <v>2024-02-02</v>
          </cell>
          <cell r="I2085" t="str">
            <v>11:30:16</v>
          </cell>
          <cell r="J2085" t="str">
            <v>ROSSETI_KBR</v>
          </cell>
          <cell r="K2085" t="str">
            <v>Долг за э/э 1583.37 руб. Отключение с 2024-03-04.</v>
          </cell>
          <cell r="L2085" t="str">
            <v>доставлено</v>
          </cell>
        </row>
        <row r="2086">
          <cell r="C2086" t="str">
            <v>79911107705</v>
          </cell>
          <cell r="E2086" t="str">
            <v>2024-03-04 1994.77</v>
          </cell>
          <cell r="F2086" t="str">
            <v>2024-02-02</v>
          </cell>
          <cell r="G2086" t="str">
            <v>11:30:15</v>
          </cell>
          <cell r="H2086" t="str">
            <v>2024-02-02</v>
          </cell>
          <cell r="I2086" t="str">
            <v>11:30:19</v>
          </cell>
          <cell r="J2086" t="str">
            <v>ROSSETI_KBR</v>
          </cell>
          <cell r="K2086" t="str">
            <v>Долг за э/э 1994.77 руб. Отключение с 2024-03-04.</v>
          </cell>
          <cell r="L2086" t="str">
            <v>доставлено</v>
          </cell>
        </row>
        <row r="2087">
          <cell r="C2087" t="str">
            <v>79631655932</v>
          </cell>
          <cell r="E2087" t="str">
            <v>2024-03-04 1904.7</v>
          </cell>
          <cell r="F2087" t="str">
            <v>2024-02-02</v>
          </cell>
          <cell r="G2087" t="str">
            <v>11:30:15</v>
          </cell>
          <cell r="H2087" t="str">
            <v>2024-02-02</v>
          </cell>
          <cell r="I2087" t="str">
            <v>11:30:48</v>
          </cell>
          <cell r="J2087" t="str">
            <v>ROSSETI_KBR</v>
          </cell>
          <cell r="K2087" t="str">
            <v>Долг за э/э 1904.7 руб. Отключение с 2024-03-04.</v>
          </cell>
          <cell r="L2087" t="str">
            <v>доставлено</v>
          </cell>
        </row>
        <row r="2088">
          <cell r="C2088" t="str">
            <v>79631662423</v>
          </cell>
          <cell r="E2088" t="str">
            <v>2024-03-04 4259.72</v>
          </cell>
          <cell r="F2088" t="str">
            <v>2024-02-02</v>
          </cell>
          <cell r="G2088" t="str">
            <v>11:30:15</v>
          </cell>
          <cell r="H2088" t="str">
            <v>2024-02-02</v>
          </cell>
          <cell r="I2088" t="str">
            <v>11:30:49</v>
          </cell>
          <cell r="J2088" t="str">
            <v>ROSSETI_KBR</v>
          </cell>
          <cell r="K2088" t="str">
            <v>Долг за э/э 4259.72 руб. Отключение с 2024-03-04.</v>
          </cell>
          <cell r="L2088" t="str">
            <v>доставлено</v>
          </cell>
        </row>
        <row r="2089">
          <cell r="C2089" t="str">
            <v>79631690042</v>
          </cell>
          <cell r="E2089" t="str">
            <v>2024-03-04 26207.69</v>
          </cell>
          <cell r="F2089" t="str">
            <v>2024-02-02</v>
          </cell>
          <cell r="G2089" t="str">
            <v>11:30:15</v>
          </cell>
          <cell r="H2089" t="str">
            <v>2024-02-02</v>
          </cell>
          <cell r="I2089" t="str">
            <v>11:30:50</v>
          </cell>
          <cell r="J2089" t="str">
            <v>ROSSETI_KBR</v>
          </cell>
          <cell r="K2089" t="str">
            <v>Долг за э/э 26207.69 руб. Отключение с 2024-03-04.</v>
          </cell>
          <cell r="L2089" t="str">
            <v>доставлено</v>
          </cell>
        </row>
        <row r="2090">
          <cell r="C2090" t="str">
            <v>79631674523</v>
          </cell>
          <cell r="E2090" t="str">
            <v>2024-03-04 1333.93</v>
          </cell>
          <cell r="F2090" t="str">
            <v>2024-02-02</v>
          </cell>
          <cell r="G2090" t="str">
            <v>11:30:15</v>
          </cell>
          <cell r="H2090" t="str">
            <v>2024-02-02</v>
          </cell>
          <cell r="I2090" t="str">
            <v>11:30:50</v>
          </cell>
          <cell r="J2090" t="str">
            <v>ROSSETI_KBR</v>
          </cell>
          <cell r="K2090" t="str">
            <v>Долг за э/э 1333.93 руб. Отключение с 2024-03-04.</v>
          </cell>
          <cell r="L2090" t="str">
            <v>доставлено</v>
          </cell>
        </row>
        <row r="2091">
          <cell r="C2091" t="str">
            <v>79632802303</v>
          </cell>
          <cell r="E2091" t="str">
            <v>2024-03-04 2671.54</v>
          </cell>
          <cell r="F2091" t="str">
            <v>2024-02-02</v>
          </cell>
          <cell r="G2091" t="str">
            <v>11:30:15</v>
          </cell>
          <cell r="H2091" t="str">
            <v>2024-02-02</v>
          </cell>
          <cell r="I2091" t="str">
            <v>11:30:50</v>
          </cell>
          <cell r="J2091" t="str">
            <v>ROSSETI_KBR</v>
          </cell>
          <cell r="K2091" t="str">
            <v>Долг за э/э 2671.54 руб. Отключение с 2024-03-04.</v>
          </cell>
          <cell r="L2091" t="str">
            <v>доставлено</v>
          </cell>
        </row>
        <row r="2092">
          <cell r="C2092" t="str">
            <v>79633907888</v>
          </cell>
          <cell r="E2092" t="str">
            <v>2024-03-04 12671.23</v>
          </cell>
          <cell r="F2092" t="str">
            <v>2024-02-02</v>
          </cell>
          <cell r="G2092" t="str">
            <v>11:30:15</v>
          </cell>
          <cell r="H2092" t="str">
            <v>2024-02-02</v>
          </cell>
          <cell r="I2092" t="str">
            <v>11:30:50</v>
          </cell>
          <cell r="J2092" t="str">
            <v>ROSSETI_KBR</v>
          </cell>
          <cell r="K2092" t="str">
            <v>Долг за э/э 12671.23 руб. Отключение с 2024-03-04.</v>
          </cell>
          <cell r="L2092" t="str">
            <v>доставлено</v>
          </cell>
        </row>
        <row r="2093">
          <cell r="C2093" t="str">
            <v>79631688830</v>
          </cell>
          <cell r="E2093" t="str">
            <v>2024-03-04 3150.18</v>
          </cell>
          <cell r="F2093" t="str">
            <v>2024-02-02</v>
          </cell>
          <cell r="G2093" t="str">
            <v>11:30:15</v>
          </cell>
          <cell r="H2093" t="str">
            <v>2024-02-02</v>
          </cell>
          <cell r="I2093" t="str">
            <v>11:30:50</v>
          </cell>
          <cell r="J2093" t="str">
            <v>ROSSETI_KBR</v>
          </cell>
          <cell r="K2093" t="str">
            <v>Долг за э/э 3150.18 руб. Отключение с 2024-03-04.</v>
          </cell>
          <cell r="L2093" t="str">
            <v>доставлено</v>
          </cell>
        </row>
        <row r="2094">
          <cell r="C2094" t="str">
            <v>79627726553</v>
          </cell>
          <cell r="E2094" t="str">
            <v>2024-03-04 1833.21</v>
          </cell>
          <cell r="F2094" t="str">
            <v>2024-02-02</v>
          </cell>
          <cell r="G2094" t="str">
            <v>11:30:15</v>
          </cell>
          <cell r="H2094" t="str">
            <v>2024-02-02</v>
          </cell>
          <cell r="I2094" t="str">
            <v>11:30:50</v>
          </cell>
          <cell r="J2094" t="str">
            <v>ROSSETI_KBR</v>
          </cell>
          <cell r="K2094" t="str">
            <v>Долг за э/э 1833.21 руб. Отключение с 2024-03-04.</v>
          </cell>
          <cell r="L2094" t="str">
            <v>доставлено</v>
          </cell>
        </row>
        <row r="2095">
          <cell r="C2095" t="str">
            <v>79631659442</v>
          </cell>
          <cell r="E2095" t="str">
            <v>2024-03-04 1452.22</v>
          </cell>
          <cell r="F2095" t="str">
            <v>2024-02-02</v>
          </cell>
          <cell r="G2095" t="str">
            <v>11:30:15</v>
          </cell>
          <cell r="H2095" t="str">
            <v>2024-02-02</v>
          </cell>
          <cell r="I2095" t="str">
            <v>11:30:50</v>
          </cell>
          <cell r="J2095" t="str">
            <v>ROSSETI_KBR</v>
          </cell>
          <cell r="K2095" t="str">
            <v>Долг за э/э 1452.22 руб. Отключение с 2024-03-04.</v>
          </cell>
          <cell r="L2095" t="str">
            <v>доставлено</v>
          </cell>
        </row>
        <row r="2096">
          <cell r="C2096" t="str">
            <v>79631684007</v>
          </cell>
          <cell r="E2096" t="str">
            <v>2024-03-04 4139.64</v>
          </cell>
          <cell r="F2096" t="str">
            <v>2024-02-02</v>
          </cell>
          <cell r="G2096" t="str">
            <v>11:30:15</v>
          </cell>
          <cell r="H2096" t="str">
            <v>2024-02-02</v>
          </cell>
          <cell r="I2096" t="str">
            <v>11:30:50</v>
          </cell>
          <cell r="J2096" t="str">
            <v>ROSSETI_KBR</v>
          </cell>
          <cell r="K2096" t="str">
            <v>Долг за э/э 4139.64 руб. Отключение с 2024-03-04.</v>
          </cell>
          <cell r="L2096" t="str">
            <v>доставлено</v>
          </cell>
        </row>
        <row r="2097">
          <cell r="C2097" t="str">
            <v>79631661062</v>
          </cell>
          <cell r="E2097" t="str">
            <v>2024-03-04 1742.66</v>
          </cell>
          <cell r="F2097" t="str">
            <v>2024-02-02</v>
          </cell>
          <cell r="G2097" t="str">
            <v>11:30:15</v>
          </cell>
          <cell r="H2097" t="str">
            <v>2024-02-02</v>
          </cell>
          <cell r="I2097" t="str">
            <v>11:30:50</v>
          </cell>
          <cell r="J2097" t="str">
            <v>ROSSETI_KBR</v>
          </cell>
          <cell r="K2097" t="str">
            <v>Долг за э/э 1742.66 руб. Отключение с 2024-03-04.</v>
          </cell>
          <cell r="L2097" t="str">
            <v>доставлено</v>
          </cell>
        </row>
        <row r="2098">
          <cell r="C2098" t="str">
            <v>79633912396</v>
          </cell>
          <cell r="E2098" t="str">
            <v>2024-03-04 1697.96</v>
          </cell>
          <cell r="F2098" t="str">
            <v>2024-02-02</v>
          </cell>
          <cell r="G2098" t="str">
            <v>11:30:15</v>
          </cell>
          <cell r="H2098" t="str">
            <v>2024-02-02</v>
          </cell>
          <cell r="I2098" t="str">
            <v>11:30:50</v>
          </cell>
          <cell r="J2098" t="str">
            <v>ROSSETI_KBR</v>
          </cell>
          <cell r="K2098" t="str">
            <v>Долг за э/э 1697.96 руб. Отключение с 2024-03-04.</v>
          </cell>
          <cell r="L2098" t="str">
            <v>доставлено</v>
          </cell>
        </row>
        <row r="2099">
          <cell r="C2099" t="str">
            <v>79632801429</v>
          </cell>
          <cell r="E2099" t="str">
            <v>2024-03-04 4082.05</v>
          </cell>
          <cell r="F2099" t="str">
            <v>2024-02-02</v>
          </cell>
          <cell r="G2099" t="str">
            <v>11:30:15</v>
          </cell>
          <cell r="H2099" t="str">
            <v>2024-02-02</v>
          </cell>
          <cell r="I2099" t="str">
            <v>11:30:50</v>
          </cell>
          <cell r="J2099" t="str">
            <v>ROSSETI_KBR</v>
          </cell>
          <cell r="K2099" t="str">
            <v>Долг за э/э 4082.05 руб. Отключение с 2024-03-04.</v>
          </cell>
          <cell r="L2099" t="str">
            <v>доставлено</v>
          </cell>
        </row>
        <row r="2100">
          <cell r="C2100" t="str">
            <v>79631680320</v>
          </cell>
          <cell r="E2100" t="str">
            <v>2024-03-04 4547.98</v>
          </cell>
          <cell r="F2100" t="str">
            <v>2024-02-02</v>
          </cell>
          <cell r="G2100" t="str">
            <v>11:30:15</v>
          </cell>
          <cell r="H2100" t="str">
            <v>2024-02-02</v>
          </cell>
          <cell r="I2100" t="str">
            <v>11:30:50</v>
          </cell>
          <cell r="J2100" t="str">
            <v>ROSSETI_KBR</v>
          </cell>
          <cell r="K2100" t="str">
            <v>Долг за э/э 4547.98 руб. Отключение с 2024-03-04.</v>
          </cell>
          <cell r="L2100" t="str">
            <v>доставлено</v>
          </cell>
        </row>
        <row r="2101">
          <cell r="C2101" t="str">
            <v>79631689667</v>
          </cell>
          <cell r="E2101" t="str">
            <v>2024-03-04 10160.04</v>
          </cell>
          <cell r="F2101" t="str">
            <v>2024-02-02</v>
          </cell>
          <cell r="G2101" t="str">
            <v>11:30:15</v>
          </cell>
          <cell r="H2101" t="str">
            <v>2024-02-02</v>
          </cell>
          <cell r="I2101" t="str">
            <v>11:30:50</v>
          </cell>
          <cell r="J2101" t="str">
            <v>ROSSETI_KBR</v>
          </cell>
          <cell r="K2101" t="str">
            <v>Долг за э/э 10160.04 руб. Отключение с 2024-03-04.</v>
          </cell>
          <cell r="L2101" t="str">
            <v>доставлено</v>
          </cell>
        </row>
        <row r="2102">
          <cell r="C2102" t="str">
            <v>79631696753</v>
          </cell>
          <cell r="E2102" t="str">
            <v>2024-03-04 5598.87</v>
          </cell>
          <cell r="F2102" t="str">
            <v>2024-02-02</v>
          </cell>
          <cell r="G2102" t="str">
            <v>11:30:15</v>
          </cell>
          <cell r="H2102" t="str">
            <v>2024-02-02</v>
          </cell>
          <cell r="I2102" t="str">
            <v>11:30:50</v>
          </cell>
          <cell r="J2102" t="str">
            <v>ROSSETI_KBR</v>
          </cell>
          <cell r="K2102" t="str">
            <v>Долг за э/э 5598.87 руб. Отключение с 2024-03-04.</v>
          </cell>
          <cell r="L2102" t="str">
            <v>доставлено</v>
          </cell>
        </row>
        <row r="2103">
          <cell r="C2103" t="str">
            <v>79632802393</v>
          </cell>
          <cell r="E2103" t="str">
            <v>2024-03-04 1394.1</v>
          </cell>
          <cell r="F2103" t="str">
            <v>2024-02-02</v>
          </cell>
          <cell r="G2103" t="str">
            <v>11:30:15</v>
          </cell>
          <cell r="H2103" t="str">
            <v>2024-02-02</v>
          </cell>
          <cell r="I2103" t="str">
            <v>11:30:51</v>
          </cell>
          <cell r="J2103" t="str">
            <v>ROSSETI_KBR</v>
          </cell>
          <cell r="K2103" t="str">
            <v>Долг за э/э 1394.1 руб. Отключение с 2024-03-04.</v>
          </cell>
          <cell r="L2103" t="str">
            <v>доставлено</v>
          </cell>
        </row>
        <row r="2104">
          <cell r="C2104" t="str">
            <v>79631671222</v>
          </cell>
          <cell r="E2104" t="str">
            <v>2024-03-04 4312.93</v>
          </cell>
          <cell r="F2104" t="str">
            <v>2024-02-02</v>
          </cell>
          <cell r="G2104" t="str">
            <v>11:30:15</v>
          </cell>
          <cell r="H2104" t="str">
            <v>2024-02-02</v>
          </cell>
          <cell r="I2104" t="str">
            <v>11:30:51</v>
          </cell>
          <cell r="J2104" t="str">
            <v>ROSSETI_KBR</v>
          </cell>
          <cell r="K2104" t="str">
            <v>Долг за э/э 4312.93 руб. Отключение с 2024-03-04.</v>
          </cell>
          <cell r="L2104" t="str">
            <v>доставлено</v>
          </cell>
        </row>
        <row r="2105">
          <cell r="C2105" t="str">
            <v>79633901062</v>
          </cell>
          <cell r="E2105" t="str">
            <v>2024-03-04 4465.13</v>
          </cell>
          <cell r="F2105" t="str">
            <v>2024-02-02</v>
          </cell>
          <cell r="G2105" t="str">
            <v>11:30:15</v>
          </cell>
          <cell r="H2105" t="str">
            <v>2024-02-02</v>
          </cell>
          <cell r="I2105" t="str">
            <v>11:30:51</v>
          </cell>
          <cell r="J2105" t="str">
            <v>ROSSETI_KBR</v>
          </cell>
          <cell r="K2105" t="str">
            <v>Долг за э/э 4465.13 руб. Отключение с 2024-03-04.</v>
          </cell>
          <cell r="L2105" t="str">
            <v>доставлено</v>
          </cell>
        </row>
        <row r="2106">
          <cell r="C2106" t="str">
            <v>79633902552</v>
          </cell>
          <cell r="E2106" t="str">
            <v>2024-03-04 4391.14</v>
          </cell>
          <cell r="F2106" t="str">
            <v>2024-02-02</v>
          </cell>
          <cell r="G2106" t="str">
            <v>11:30:15</v>
          </cell>
          <cell r="H2106" t="str">
            <v>2024-02-02</v>
          </cell>
          <cell r="I2106" t="str">
            <v>11:30:51</v>
          </cell>
          <cell r="J2106" t="str">
            <v>ROSSETI_KBR</v>
          </cell>
          <cell r="K2106" t="str">
            <v>Долг за э/э 4391.14 руб. Отключение с 2024-03-04.</v>
          </cell>
          <cell r="L2106" t="str">
            <v>доставлено</v>
          </cell>
        </row>
        <row r="2107">
          <cell r="C2107" t="str">
            <v>79627727131</v>
          </cell>
          <cell r="E2107" t="str">
            <v>2024-03-04 4094.14</v>
          </cell>
          <cell r="F2107" t="str">
            <v>2024-02-02</v>
          </cell>
          <cell r="G2107" t="str">
            <v>11:30:15</v>
          </cell>
          <cell r="H2107" t="str">
            <v>2024-02-02</v>
          </cell>
          <cell r="I2107" t="str">
            <v>11:30:51</v>
          </cell>
          <cell r="J2107" t="str">
            <v>ROSSETI_KBR</v>
          </cell>
          <cell r="K2107" t="str">
            <v>Долг за э/э 4094.14 руб. Отключение с 2024-03-04.</v>
          </cell>
          <cell r="L2107" t="str">
            <v>доставлено</v>
          </cell>
        </row>
        <row r="2108">
          <cell r="C2108" t="str">
            <v>79631655509</v>
          </cell>
          <cell r="E2108" t="str">
            <v>2024-03-04 3732.91</v>
          </cell>
          <cell r="F2108" t="str">
            <v>2024-02-02</v>
          </cell>
          <cell r="G2108" t="str">
            <v>11:30:15</v>
          </cell>
          <cell r="H2108" t="str">
            <v>2024-02-02</v>
          </cell>
          <cell r="I2108" t="str">
            <v>11:30:51</v>
          </cell>
          <cell r="J2108" t="str">
            <v>ROSSETI_KBR</v>
          </cell>
          <cell r="K2108" t="str">
            <v>Долг за э/э 3732.91 руб. Отключение с 2024-03-04.</v>
          </cell>
          <cell r="L2108" t="str">
            <v>доставлено</v>
          </cell>
        </row>
        <row r="2109">
          <cell r="C2109" t="str">
            <v>79631687747</v>
          </cell>
          <cell r="E2109" t="str">
            <v>2024-03-04 4597.31</v>
          </cell>
          <cell r="F2109" t="str">
            <v>2024-02-02</v>
          </cell>
          <cell r="G2109" t="str">
            <v>11:30:15</v>
          </cell>
          <cell r="H2109" t="str">
            <v>2024-02-02</v>
          </cell>
          <cell r="I2109" t="str">
            <v>11:30:51</v>
          </cell>
          <cell r="J2109" t="str">
            <v>ROSSETI_KBR</v>
          </cell>
          <cell r="K2109" t="str">
            <v>Долг за э/э 4597.31 руб. Отключение с 2024-03-04.</v>
          </cell>
          <cell r="L2109" t="str">
            <v>доставлено</v>
          </cell>
        </row>
        <row r="2110">
          <cell r="C2110" t="str">
            <v>79633906198</v>
          </cell>
          <cell r="E2110" t="str">
            <v>2024-03-04 4607.52</v>
          </cell>
          <cell r="F2110" t="str">
            <v>2024-02-02</v>
          </cell>
          <cell r="G2110" t="str">
            <v>11:30:15</v>
          </cell>
          <cell r="H2110" t="str">
            <v>2024-02-02</v>
          </cell>
          <cell r="I2110" t="str">
            <v>11:30:51</v>
          </cell>
          <cell r="J2110" t="str">
            <v>ROSSETI_KBR</v>
          </cell>
          <cell r="K2110" t="str">
            <v>Долг за э/э 4607.52 руб. Отключение с 2024-03-04.</v>
          </cell>
          <cell r="L2110" t="str">
            <v>доставлено</v>
          </cell>
        </row>
        <row r="2111">
          <cell r="C2111" t="str">
            <v>79633907045</v>
          </cell>
          <cell r="E2111" t="str">
            <v>2024-03-04 1480.49</v>
          </cell>
          <cell r="F2111" t="str">
            <v>2024-02-02</v>
          </cell>
          <cell r="G2111" t="str">
            <v>11:30:15</v>
          </cell>
          <cell r="H2111" t="str">
            <v>2024-02-02</v>
          </cell>
          <cell r="I2111" t="str">
            <v>11:30:51</v>
          </cell>
          <cell r="J2111" t="str">
            <v>ROSSETI_KBR</v>
          </cell>
          <cell r="K2111" t="str">
            <v>Долг за э/э 1480.49 руб. Отключение с 2024-03-04.</v>
          </cell>
          <cell r="L2111" t="str">
            <v>доставлено</v>
          </cell>
        </row>
        <row r="2112">
          <cell r="C2112" t="str">
            <v>79632802653</v>
          </cell>
          <cell r="E2112" t="str">
            <v>2024-03-04 4824.6</v>
          </cell>
          <cell r="F2112" t="str">
            <v>2024-02-02</v>
          </cell>
          <cell r="G2112" t="str">
            <v>11:30:15</v>
          </cell>
          <cell r="H2112" t="str">
            <v>2024-02-02</v>
          </cell>
          <cell r="I2112" t="str">
            <v>11:30:51</v>
          </cell>
          <cell r="J2112" t="str">
            <v>ROSSETI_KBR</v>
          </cell>
          <cell r="K2112" t="str">
            <v>Долг за э/э 4824.6 руб. Отключение с 2024-03-04.</v>
          </cell>
          <cell r="L2112" t="str">
            <v>доставлено</v>
          </cell>
        </row>
        <row r="2113">
          <cell r="C2113" t="str">
            <v>79632816633</v>
          </cell>
          <cell r="E2113" t="str">
            <v>2024-03-04 2486.35</v>
          </cell>
          <cell r="F2113" t="str">
            <v>2024-02-02</v>
          </cell>
          <cell r="G2113" t="str">
            <v>11:30:15</v>
          </cell>
          <cell r="H2113" t="str">
            <v>2024-02-02</v>
          </cell>
          <cell r="I2113" t="str">
            <v>11:30:53</v>
          </cell>
          <cell r="J2113" t="str">
            <v>ROSSETI_KBR</v>
          </cell>
          <cell r="K2113" t="str">
            <v>Долг за э/э 2486.35 руб. Отключение с 2024-03-04.</v>
          </cell>
          <cell r="L2113" t="str">
            <v>доставлено</v>
          </cell>
        </row>
        <row r="2114">
          <cell r="C2114" t="str">
            <v>79632805503</v>
          </cell>
          <cell r="E2114" t="str">
            <v>2024-03-04 1674.42</v>
          </cell>
          <cell r="F2114" t="str">
            <v>2024-02-02</v>
          </cell>
          <cell r="G2114" t="str">
            <v>11:30:15</v>
          </cell>
          <cell r="H2114" t="str">
            <v>2024-02-02</v>
          </cell>
          <cell r="I2114" t="str">
            <v>11:30:53</v>
          </cell>
          <cell r="J2114" t="str">
            <v>ROSSETI_KBR</v>
          </cell>
          <cell r="K2114" t="str">
            <v>Долг за э/э 1674.42 руб. Отключение с 2024-03-04.</v>
          </cell>
          <cell r="L2114" t="str">
            <v>доставлено</v>
          </cell>
        </row>
        <row r="2115">
          <cell r="C2115" t="str">
            <v>79632805592</v>
          </cell>
          <cell r="E2115" t="str">
            <v>2024-03-04 1787.79</v>
          </cell>
          <cell r="F2115" t="str">
            <v>2024-02-02</v>
          </cell>
          <cell r="G2115" t="str">
            <v>11:30:15</v>
          </cell>
          <cell r="H2115" t="str">
            <v>2024-02-02</v>
          </cell>
          <cell r="I2115" t="str">
            <v>11:30:53</v>
          </cell>
          <cell r="J2115" t="str">
            <v>ROSSETI_KBR</v>
          </cell>
          <cell r="K2115" t="str">
            <v>Долг за э/э 1787.79 руб. Отключение с 2024-03-04.</v>
          </cell>
          <cell r="L2115" t="str">
            <v>доставлено</v>
          </cell>
        </row>
        <row r="2116">
          <cell r="C2116" t="str">
            <v>79631661702</v>
          </cell>
          <cell r="E2116" t="str">
            <v>2024-03-04 1777</v>
          </cell>
          <cell r="F2116" t="str">
            <v>2024-02-02</v>
          </cell>
          <cell r="G2116" t="str">
            <v>11:30:15</v>
          </cell>
          <cell r="H2116" t="str">
            <v>2024-02-02</v>
          </cell>
          <cell r="I2116" t="str">
            <v>11:30:53</v>
          </cell>
          <cell r="J2116" t="str">
            <v>ROSSETI_KBR</v>
          </cell>
          <cell r="K2116" t="str">
            <v>Долг за э/э 1777 руб. Отключение с 2024-03-04.</v>
          </cell>
          <cell r="L2116" t="str">
            <v>доставлено</v>
          </cell>
        </row>
        <row r="2117">
          <cell r="C2117" t="str">
            <v>79631670752</v>
          </cell>
          <cell r="E2117" t="str">
            <v>2024-03-04 3035.4</v>
          </cell>
          <cell r="F2117" t="str">
            <v>2024-02-02</v>
          </cell>
          <cell r="G2117" t="str">
            <v>11:30:15</v>
          </cell>
          <cell r="H2117" t="str">
            <v>2024-02-02</v>
          </cell>
          <cell r="I2117" t="str">
            <v>11:30:53</v>
          </cell>
          <cell r="J2117" t="str">
            <v>ROSSETI_KBR</v>
          </cell>
          <cell r="K2117" t="str">
            <v>Долг за э/э 3035.4 руб. Отключение с 2024-03-04.</v>
          </cell>
          <cell r="L2117" t="str">
            <v>доставлено</v>
          </cell>
        </row>
        <row r="2118">
          <cell r="C2118" t="str">
            <v>79630039146</v>
          </cell>
          <cell r="E2118" t="str">
            <v>2024-03-04 4866.32</v>
          </cell>
          <cell r="F2118" t="str">
            <v>2024-02-02</v>
          </cell>
          <cell r="G2118" t="str">
            <v>11:30:15</v>
          </cell>
          <cell r="H2118" t="str">
            <v>2024-02-02</v>
          </cell>
          <cell r="I2118" t="str">
            <v>11:30:53</v>
          </cell>
          <cell r="J2118" t="str">
            <v>ROSSETI_KBR</v>
          </cell>
          <cell r="K2118" t="str">
            <v>Долг за э/э 4866.32 руб. Отключение с 2024-03-04.</v>
          </cell>
          <cell r="L2118" t="str">
            <v>доставлено</v>
          </cell>
        </row>
        <row r="2119">
          <cell r="C2119" t="str">
            <v>79631653566</v>
          </cell>
          <cell r="E2119" t="str">
            <v>2024-03-04 1534.91</v>
          </cell>
          <cell r="F2119" t="str">
            <v>2024-02-02</v>
          </cell>
          <cell r="G2119" t="str">
            <v>11:30:15</v>
          </cell>
          <cell r="H2119" t="str">
            <v>2024-02-02</v>
          </cell>
          <cell r="I2119" t="str">
            <v>11:30:53</v>
          </cell>
          <cell r="J2119" t="str">
            <v>ROSSETI_KBR</v>
          </cell>
          <cell r="K2119" t="str">
            <v>Долг за э/э 1534.91 руб. Отключение с 2024-03-04.</v>
          </cell>
          <cell r="L2119" t="str">
            <v>доставлено</v>
          </cell>
        </row>
        <row r="2120">
          <cell r="C2120" t="str">
            <v>79631652443</v>
          </cell>
          <cell r="E2120" t="str">
            <v>2024-03-04 3210.63</v>
          </cell>
          <cell r="F2120" t="str">
            <v>2024-02-02</v>
          </cell>
          <cell r="G2120" t="str">
            <v>11:30:15</v>
          </cell>
          <cell r="H2120" t="str">
            <v>2024-02-02</v>
          </cell>
          <cell r="I2120" t="str">
            <v>11:30:53</v>
          </cell>
          <cell r="J2120" t="str">
            <v>ROSSETI_KBR</v>
          </cell>
          <cell r="K2120" t="str">
            <v>Долг за э/э 3210.63 руб. Отключение с 2024-03-04.</v>
          </cell>
          <cell r="L2120" t="str">
            <v>доставлено</v>
          </cell>
        </row>
        <row r="2121">
          <cell r="C2121" t="str">
            <v>79633906162</v>
          </cell>
          <cell r="E2121" t="str">
            <v>2024-03-04 2020.46</v>
          </cell>
          <cell r="F2121" t="str">
            <v>2024-02-02</v>
          </cell>
          <cell r="G2121" t="str">
            <v>11:30:15</v>
          </cell>
          <cell r="H2121" t="str">
            <v>2024-02-02</v>
          </cell>
          <cell r="I2121" t="str">
            <v>11:30:54</v>
          </cell>
          <cell r="J2121" t="str">
            <v>ROSSETI_KBR</v>
          </cell>
          <cell r="K2121" t="str">
            <v>Долг за э/э 2020.46 руб. Отключение с 2024-03-04.</v>
          </cell>
          <cell r="L2121" t="str">
            <v>доставлено</v>
          </cell>
        </row>
        <row r="2122">
          <cell r="C2122" t="str">
            <v>79632811405</v>
          </cell>
          <cell r="E2122" t="str">
            <v>2024-03-04 1545.31</v>
          </cell>
          <cell r="F2122" t="str">
            <v>2024-02-02</v>
          </cell>
          <cell r="G2122" t="str">
            <v>11:30:15</v>
          </cell>
          <cell r="H2122" t="str">
            <v>2024-02-02</v>
          </cell>
          <cell r="I2122" t="str">
            <v>11:30:54</v>
          </cell>
          <cell r="J2122" t="str">
            <v>ROSSETI_KBR</v>
          </cell>
          <cell r="K2122" t="str">
            <v>Долг за э/э 1545.31 руб. Отключение с 2024-03-04.</v>
          </cell>
          <cell r="L2122" t="str">
            <v>доставлено</v>
          </cell>
        </row>
        <row r="2123">
          <cell r="C2123" t="str">
            <v>79631679995</v>
          </cell>
          <cell r="E2123" t="str">
            <v>2024-03-04 7849.85</v>
          </cell>
          <cell r="F2123" t="str">
            <v>2024-02-02</v>
          </cell>
          <cell r="G2123" t="str">
            <v>11:30:15</v>
          </cell>
          <cell r="H2123" t="str">
            <v>2024-02-02</v>
          </cell>
          <cell r="I2123" t="str">
            <v>11:30:54</v>
          </cell>
          <cell r="J2123" t="str">
            <v>ROSSETI_KBR</v>
          </cell>
          <cell r="K2123" t="str">
            <v>Долг за э/э 7849.85 руб. Отключение с 2024-03-04.</v>
          </cell>
          <cell r="L2123" t="str">
            <v>доставлено</v>
          </cell>
        </row>
        <row r="2124">
          <cell r="C2124" t="str">
            <v>79631677304</v>
          </cell>
          <cell r="E2124" t="str">
            <v>2024-03-04 6589.72</v>
          </cell>
          <cell r="F2124" t="str">
            <v>2024-02-02</v>
          </cell>
          <cell r="G2124" t="str">
            <v>11:30:15</v>
          </cell>
          <cell r="H2124" t="str">
            <v>2024-02-02</v>
          </cell>
          <cell r="I2124" t="str">
            <v>11:30:54</v>
          </cell>
          <cell r="J2124" t="str">
            <v>ROSSETI_KBR</v>
          </cell>
          <cell r="K2124" t="str">
            <v>Долг за э/э 6589.72 руб. Отключение с 2024-03-04.</v>
          </cell>
          <cell r="L2124" t="str">
            <v>доставлено</v>
          </cell>
        </row>
        <row r="2125">
          <cell r="C2125" t="str">
            <v>79631692657</v>
          </cell>
          <cell r="E2125" t="str">
            <v>2024-03-04 5777.93</v>
          </cell>
          <cell r="F2125" t="str">
            <v>2024-02-02</v>
          </cell>
          <cell r="G2125" t="str">
            <v>11:30:15</v>
          </cell>
          <cell r="H2125" t="str">
            <v>2024-02-02</v>
          </cell>
          <cell r="I2125" t="str">
            <v>11:30:54</v>
          </cell>
          <cell r="J2125" t="str">
            <v>ROSSETI_KBR</v>
          </cell>
          <cell r="K2125" t="str">
            <v>Долг за э/э 5777.93 руб. Отключение с 2024-03-04.</v>
          </cell>
          <cell r="L2125" t="str">
            <v>доставлено</v>
          </cell>
        </row>
        <row r="2126">
          <cell r="C2126" t="str">
            <v>79631670830</v>
          </cell>
          <cell r="E2126" t="str">
            <v>2024-03-04 1518.33</v>
          </cell>
          <cell r="F2126" t="str">
            <v>2024-02-02</v>
          </cell>
          <cell r="G2126" t="str">
            <v>11:30:15</v>
          </cell>
          <cell r="H2126" t="str">
            <v>2024-02-02</v>
          </cell>
          <cell r="I2126" t="str">
            <v>11:30:54</v>
          </cell>
          <cell r="J2126" t="str">
            <v>ROSSETI_KBR</v>
          </cell>
          <cell r="K2126" t="str">
            <v>Долг за э/э 1518.33 руб. Отключение с 2024-03-04.</v>
          </cell>
          <cell r="L2126" t="str">
            <v>доставлено</v>
          </cell>
        </row>
        <row r="2127">
          <cell r="C2127" t="str">
            <v>79627729653</v>
          </cell>
          <cell r="E2127" t="str">
            <v>2024-03-04 4679.75</v>
          </cell>
          <cell r="F2127" t="str">
            <v>2024-02-02</v>
          </cell>
          <cell r="G2127" t="str">
            <v>11:30:15</v>
          </cell>
          <cell r="H2127" t="str">
            <v>2024-02-02</v>
          </cell>
          <cell r="I2127" t="str">
            <v>11:30:54</v>
          </cell>
          <cell r="J2127" t="str">
            <v>ROSSETI_KBR</v>
          </cell>
          <cell r="K2127" t="str">
            <v>Долг за э/э 4679.75 руб. Отключение с 2024-03-04.</v>
          </cell>
          <cell r="L2127" t="str">
            <v>доставлено</v>
          </cell>
        </row>
        <row r="2128">
          <cell r="C2128" t="str">
            <v>79632807818</v>
          </cell>
          <cell r="E2128" t="str">
            <v>2024-03-04 5670.48</v>
          </cell>
          <cell r="F2128" t="str">
            <v>2024-02-02</v>
          </cell>
          <cell r="G2128" t="str">
            <v>11:30:15</v>
          </cell>
          <cell r="H2128" t="str">
            <v>2024-02-02</v>
          </cell>
          <cell r="I2128" t="str">
            <v>11:30:54</v>
          </cell>
          <cell r="J2128" t="str">
            <v>ROSSETI_KBR</v>
          </cell>
          <cell r="K2128" t="str">
            <v>Долг за э/э 5670.48 руб. Отключение с 2024-03-04.</v>
          </cell>
          <cell r="L2128" t="str">
            <v>доставлено</v>
          </cell>
        </row>
        <row r="2129">
          <cell r="C2129" t="str">
            <v>79633912302</v>
          </cell>
          <cell r="E2129" t="str">
            <v>2024-03-04 1831.02</v>
          </cell>
          <cell r="F2129" t="str">
            <v>2024-02-02</v>
          </cell>
          <cell r="G2129" t="str">
            <v>11:30:15</v>
          </cell>
          <cell r="H2129" t="str">
            <v>2024-02-02</v>
          </cell>
          <cell r="I2129" t="str">
            <v>11:30:55</v>
          </cell>
          <cell r="J2129" t="str">
            <v>ROSSETI_KBR</v>
          </cell>
          <cell r="K2129" t="str">
            <v>Долг за э/э 1831.02 руб. Отключение с 2024-03-04.</v>
          </cell>
          <cell r="L2129" t="str">
            <v>доставлено</v>
          </cell>
        </row>
        <row r="2130">
          <cell r="C2130" t="str">
            <v>79631665564</v>
          </cell>
          <cell r="E2130" t="str">
            <v>2024-03-04 7733.48</v>
          </cell>
          <cell r="F2130" t="str">
            <v>2024-02-02</v>
          </cell>
          <cell r="G2130" t="str">
            <v>11:30:15</v>
          </cell>
          <cell r="H2130" t="str">
            <v>2024-02-02</v>
          </cell>
          <cell r="I2130" t="str">
            <v>11:30:55</v>
          </cell>
          <cell r="J2130" t="str">
            <v>ROSSETI_KBR</v>
          </cell>
          <cell r="K2130" t="str">
            <v>Долг за э/э 7733.48 руб. Отключение с 2024-03-04.</v>
          </cell>
          <cell r="L2130" t="str">
            <v>доставлено</v>
          </cell>
        </row>
        <row r="2131">
          <cell r="C2131" t="str">
            <v>79631696555</v>
          </cell>
          <cell r="E2131" t="str">
            <v>2024-03-04 3020.45</v>
          </cell>
          <cell r="F2131" t="str">
            <v>2024-02-02</v>
          </cell>
          <cell r="G2131" t="str">
            <v>11:30:15</v>
          </cell>
          <cell r="H2131" t="str">
            <v>2024-02-02</v>
          </cell>
          <cell r="I2131" t="str">
            <v>11:30:55</v>
          </cell>
          <cell r="J2131" t="str">
            <v>ROSSETI_KBR</v>
          </cell>
          <cell r="K2131" t="str">
            <v>Долг за э/э 3020.45 руб. Отключение с 2024-03-04.</v>
          </cell>
          <cell r="L2131" t="str">
            <v>доставлено</v>
          </cell>
        </row>
        <row r="2132">
          <cell r="C2132" t="str">
            <v>79632812538</v>
          </cell>
          <cell r="E2132" t="str">
            <v>2024-03-04 2621.3</v>
          </cell>
          <cell r="F2132" t="str">
            <v>2024-02-02</v>
          </cell>
          <cell r="G2132" t="str">
            <v>11:30:15</v>
          </cell>
          <cell r="H2132" t="str">
            <v>2024-02-02</v>
          </cell>
          <cell r="I2132" t="str">
            <v>11:30:55</v>
          </cell>
          <cell r="J2132" t="str">
            <v>ROSSETI_KBR</v>
          </cell>
          <cell r="K2132" t="str">
            <v>Долг за э/э 2621.3 руб. Отключение с 2024-03-04.</v>
          </cell>
          <cell r="L2132" t="str">
            <v>доставлено</v>
          </cell>
        </row>
        <row r="2133">
          <cell r="C2133" t="str">
            <v>79632817997</v>
          </cell>
          <cell r="E2133" t="str">
            <v>2024-03-04 4260.52</v>
          </cell>
          <cell r="F2133" t="str">
            <v>2024-02-02</v>
          </cell>
          <cell r="G2133" t="str">
            <v>11:30:15</v>
          </cell>
          <cell r="H2133" t="str">
            <v>2024-02-02</v>
          </cell>
          <cell r="I2133" t="str">
            <v>11:30:55</v>
          </cell>
          <cell r="J2133" t="str">
            <v>ROSSETI_KBR</v>
          </cell>
          <cell r="K2133" t="str">
            <v>Долг за э/э 4260.52 руб. Отключение с 2024-03-04.</v>
          </cell>
          <cell r="L2133" t="str">
            <v>доставлено</v>
          </cell>
        </row>
        <row r="2134">
          <cell r="C2134" t="str">
            <v>79631690991</v>
          </cell>
          <cell r="E2134" t="str">
            <v>2024-03-04 1260.74</v>
          </cell>
          <cell r="F2134" t="str">
            <v>2024-02-02</v>
          </cell>
          <cell r="G2134" t="str">
            <v>11:30:15</v>
          </cell>
          <cell r="H2134" t="str">
            <v>2024-02-02</v>
          </cell>
          <cell r="I2134" t="str">
            <v>11:30:55</v>
          </cell>
          <cell r="J2134" t="str">
            <v>ROSSETI_KBR</v>
          </cell>
          <cell r="K2134" t="str">
            <v>Долг за э/э 1260.74 руб. Отключение с 2024-03-04.</v>
          </cell>
          <cell r="L2134" t="str">
            <v>доставлено</v>
          </cell>
        </row>
        <row r="2135">
          <cell r="C2135" t="str">
            <v>79631692172</v>
          </cell>
          <cell r="E2135" t="str">
            <v>2024-03-04 2540.48</v>
          </cell>
          <cell r="F2135" t="str">
            <v>2024-02-02</v>
          </cell>
          <cell r="G2135" t="str">
            <v>11:30:15</v>
          </cell>
          <cell r="H2135" t="str">
            <v>2024-02-02</v>
          </cell>
          <cell r="I2135" t="str">
            <v>11:30:55</v>
          </cell>
          <cell r="J2135" t="str">
            <v>ROSSETI_KBR</v>
          </cell>
          <cell r="K2135" t="str">
            <v>Долг за э/э 2540.48 руб. Отключение с 2024-03-04.</v>
          </cell>
          <cell r="L2135" t="str">
            <v>доставлено</v>
          </cell>
        </row>
        <row r="2136">
          <cell r="C2136" t="str">
            <v>79631675154</v>
          </cell>
          <cell r="E2136" t="str">
            <v>2024-03-04 1515.85</v>
          </cell>
          <cell r="F2136" t="str">
            <v>2024-02-02</v>
          </cell>
          <cell r="G2136" t="str">
            <v>11:30:15</v>
          </cell>
          <cell r="H2136" t="str">
            <v>2024-02-02</v>
          </cell>
          <cell r="I2136" t="str">
            <v>11:30:55</v>
          </cell>
          <cell r="J2136" t="str">
            <v>ROSSETI_KBR</v>
          </cell>
          <cell r="K2136" t="str">
            <v>Долг за э/э 1515.85 руб. Отключение с 2024-03-04.</v>
          </cell>
          <cell r="L2136" t="str">
            <v>доставлено</v>
          </cell>
        </row>
        <row r="2137">
          <cell r="C2137" t="str">
            <v>79632803242</v>
          </cell>
          <cell r="E2137" t="str">
            <v>2024-03-04 1487.85</v>
          </cell>
          <cell r="F2137" t="str">
            <v>2024-02-02</v>
          </cell>
          <cell r="G2137" t="str">
            <v>11:30:15</v>
          </cell>
          <cell r="H2137" t="str">
            <v>2024-02-02</v>
          </cell>
          <cell r="I2137" t="str">
            <v>11:30:55</v>
          </cell>
          <cell r="J2137" t="str">
            <v>ROSSETI_KBR</v>
          </cell>
          <cell r="K2137" t="str">
            <v>Долг за э/э 1487.85 руб. Отключение с 2024-03-04.</v>
          </cell>
          <cell r="L2137" t="str">
            <v>доставлено</v>
          </cell>
        </row>
        <row r="2138">
          <cell r="C2138" t="str">
            <v>79632801920</v>
          </cell>
          <cell r="E2138" t="str">
            <v>2024-03-04 3064.47</v>
          </cell>
          <cell r="F2138" t="str">
            <v>2024-02-02</v>
          </cell>
          <cell r="G2138" t="str">
            <v>11:30:15</v>
          </cell>
          <cell r="H2138" t="str">
            <v>2024-02-02</v>
          </cell>
          <cell r="I2138" t="str">
            <v>11:30:55</v>
          </cell>
          <cell r="J2138" t="str">
            <v>ROSSETI_KBR</v>
          </cell>
          <cell r="K2138" t="str">
            <v>Долг за э/э 3064.47 руб. Отключение с 2024-03-04.</v>
          </cell>
          <cell r="L2138" t="str">
            <v>доставлено</v>
          </cell>
        </row>
        <row r="2139">
          <cell r="C2139" t="str">
            <v>79631653700</v>
          </cell>
          <cell r="E2139" t="str">
            <v>2024-03-04 2039.02</v>
          </cell>
          <cell r="F2139" t="str">
            <v>2024-02-02</v>
          </cell>
          <cell r="G2139" t="str">
            <v>11:30:15</v>
          </cell>
          <cell r="H2139" t="str">
            <v>2024-02-02</v>
          </cell>
          <cell r="I2139" t="str">
            <v>11:30:55</v>
          </cell>
          <cell r="J2139" t="str">
            <v>ROSSETI_KBR</v>
          </cell>
          <cell r="K2139" t="str">
            <v>Долг за э/э 2039.02 руб. Отключение с 2024-03-04.</v>
          </cell>
          <cell r="L2139" t="str">
            <v>доставлено</v>
          </cell>
        </row>
        <row r="2140">
          <cell r="C2140" t="str">
            <v>79632819889</v>
          </cell>
          <cell r="E2140" t="str">
            <v>2024-03-04 2195.68</v>
          </cell>
          <cell r="F2140" t="str">
            <v>2024-02-02</v>
          </cell>
          <cell r="G2140" t="str">
            <v>11:30:15</v>
          </cell>
          <cell r="H2140" t="str">
            <v>2024-02-02</v>
          </cell>
          <cell r="I2140" t="str">
            <v>11:30:55</v>
          </cell>
          <cell r="J2140" t="str">
            <v>ROSSETI_KBR</v>
          </cell>
          <cell r="K2140" t="str">
            <v>Долг за э/э 2195.68 руб. Отключение с 2024-03-04.</v>
          </cell>
          <cell r="L2140" t="str">
            <v>доставлено</v>
          </cell>
        </row>
        <row r="2141">
          <cell r="C2141" t="str">
            <v>79631687770</v>
          </cell>
          <cell r="E2141" t="str">
            <v>2024-03-04 2475.88</v>
          </cell>
          <cell r="F2141" t="str">
            <v>2024-02-02</v>
          </cell>
          <cell r="G2141" t="str">
            <v>11:30:15</v>
          </cell>
          <cell r="H2141" t="str">
            <v>2024-02-02</v>
          </cell>
          <cell r="I2141" t="str">
            <v>11:30:55</v>
          </cell>
          <cell r="J2141" t="str">
            <v>ROSSETI_KBR</v>
          </cell>
          <cell r="K2141" t="str">
            <v>Долг за э/э 2475.88 руб. Отключение с 2024-03-04.</v>
          </cell>
          <cell r="L2141" t="str">
            <v>доставлено</v>
          </cell>
        </row>
        <row r="2142">
          <cell r="C2142" t="str">
            <v>79631682784</v>
          </cell>
          <cell r="E2142" t="str">
            <v>2024-03-04 11105.11</v>
          </cell>
          <cell r="F2142" t="str">
            <v>2024-02-02</v>
          </cell>
          <cell r="G2142" t="str">
            <v>11:30:15</v>
          </cell>
          <cell r="H2142" t="str">
            <v>2024-02-02</v>
          </cell>
          <cell r="I2142" t="str">
            <v>11:30:55</v>
          </cell>
          <cell r="J2142" t="str">
            <v>ROSSETI_KBR</v>
          </cell>
          <cell r="K2142" t="str">
            <v>Долг за э/э 11105.11 руб. Отключение с 2024-03-04.</v>
          </cell>
          <cell r="L2142" t="str">
            <v>доставлено</v>
          </cell>
        </row>
        <row r="2143">
          <cell r="C2143" t="str">
            <v>79632811421</v>
          </cell>
          <cell r="E2143" t="str">
            <v>2024-03-04 2577.85</v>
          </cell>
          <cell r="F2143" t="str">
            <v>2024-02-02</v>
          </cell>
          <cell r="G2143" t="str">
            <v>11:30:15</v>
          </cell>
          <cell r="H2143" t="str">
            <v>2024-02-02</v>
          </cell>
          <cell r="I2143" t="str">
            <v>11:30:56</v>
          </cell>
          <cell r="J2143" t="str">
            <v>ROSSETI_KBR</v>
          </cell>
          <cell r="K2143" t="str">
            <v>Долг за э/э 2577.85 руб. Отключение с 2024-03-04.</v>
          </cell>
          <cell r="L2143" t="str">
            <v>доставлено</v>
          </cell>
        </row>
        <row r="2144">
          <cell r="C2144" t="str">
            <v>79631680836</v>
          </cell>
          <cell r="E2144" t="str">
            <v>2024-03-04 3530</v>
          </cell>
          <cell r="F2144" t="str">
            <v>2024-02-02</v>
          </cell>
          <cell r="G2144" t="str">
            <v>11:30:15</v>
          </cell>
          <cell r="H2144" t="str">
            <v>2024-02-02</v>
          </cell>
          <cell r="I2144" t="str">
            <v>11:30:56</v>
          </cell>
          <cell r="J2144" t="str">
            <v>ROSSETI_KBR</v>
          </cell>
          <cell r="K2144" t="str">
            <v>Долг за э/э 3530 руб. Отключение с 2024-03-04.</v>
          </cell>
          <cell r="L2144" t="str">
            <v>доставлено</v>
          </cell>
        </row>
        <row r="2145">
          <cell r="C2145" t="str">
            <v>79633909421</v>
          </cell>
          <cell r="E2145" t="str">
            <v>2024-03-04 1673.94</v>
          </cell>
          <cell r="F2145" t="str">
            <v>2024-02-02</v>
          </cell>
          <cell r="G2145" t="str">
            <v>11:30:15</v>
          </cell>
          <cell r="H2145" t="str">
            <v>2024-02-02</v>
          </cell>
          <cell r="I2145" t="str">
            <v>11:30:56</v>
          </cell>
          <cell r="J2145" t="str">
            <v>ROSSETI_KBR</v>
          </cell>
          <cell r="K2145" t="str">
            <v>Долг за э/э 1673.94 руб. Отключение с 2024-03-04.</v>
          </cell>
          <cell r="L2145" t="str">
            <v>доставлено</v>
          </cell>
        </row>
        <row r="2146">
          <cell r="C2146" t="str">
            <v>79632801227</v>
          </cell>
          <cell r="E2146" t="str">
            <v>2024-03-04 4591.28</v>
          </cell>
          <cell r="F2146" t="str">
            <v>2024-02-02</v>
          </cell>
          <cell r="G2146" t="str">
            <v>11:30:15</v>
          </cell>
          <cell r="H2146" t="str">
            <v>2024-02-02</v>
          </cell>
          <cell r="I2146" t="str">
            <v>11:30:57</v>
          </cell>
          <cell r="J2146" t="str">
            <v>ROSSETI_KBR</v>
          </cell>
          <cell r="K2146" t="str">
            <v>Долг за э/э 4591.28 руб. Отключение с 2024-03-04.</v>
          </cell>
          <cell r="L2146" t="str">
            <v>доставлено</v>
          </cell>
        </row>
        <row r="2147">
          <cell r="C2147" t="str">
            <v>79633908634</v>
          </cell>
          <cell r="E2147" t="str">
            <v>2024-03-04 3374.3</v>
          </cell>
          <cell r="F2147" t="str">
            <v>2024-02-02</v>
          </cell>
          <cell r="G2147" t="str">
            <v>11:30:15</v>
          </cell>
          <cell r="H2147" t="str">
            <v>2024-02-02</v>
          </cell>
          <cell r="I2147" t="str">
            <v>11:30:57</v>
          </cell>
          <cell r="J2147" t="str">
            <v>ROSSETI_KBR</v>
          </cell>
          <cell r="K2147" t="str">
            <v>Долг за э/э 3374.3 руб. Отключение с 2024-03-04.</v>
          </cell>
          <cell r="L2147" t="str">
            <v>доставлено</v>
          </cell>
        </row>
        <row r="2148">
          <cell r="C2148" t="str">
            <v>79633903044</v>
          </cell>
          <cell r="E2148" t="str">
            <v>2024-03-04 4182.75</v>
          </cell>
          <cell r="F2148" t="str">
            <v>2024-02-02</v>
          </cell>
          <cell r="G2148" t="str">
            <v>11:30:15</v>
          </cell>
          <cell r="H2148" t="str">
            <v>2024-02-02</v>
          </cell>
          <cell r="I2148" t="str">
            <v>11:30:58</v>
          </cell>
          <cell r="J2148" t="str">
            <v>ROSSETI_KBR</v>
          </cell>
          <cell r="K2148" t="str">
            <v>Долг за э/э 4182.75 руб. Отключение с 2024-03-04.</v>
          </cell>
          <cell r="L2148" t="str">
            <v>доставлено</v>
          </cell>
        </row>
        <row r="2149">
          <cell r="C2149" t="str">
            <v>79633913527</v>
          </cell>
          <cell r="E2149" t="str">
            <v>2024-03-04 1901.46</v>
          </cell>
          <cell r="F2149" t="str">
            <v>2024-02-02</v>
          </cell>
          <cell r="G2149" t="str">
            <v>11:30:15</v>
          </cell>
          <cell r="H2149" t="str">
            <v>2024-02-02</v>
          </cell>
          <cell r="I2149" t="str">
            <v>11:31:06</v>
          </cell>
          <cell r="J2149" t="str">
            <v>ROSSETI_KBR</v>
          </cell>
          <cell r="K2149" t="str">
            <v>Долг за э/э 1901.46 руб. Отключение с 2024-03-04.</v>
          </cell>
          <cell r="L2149" t="str">
            <v>доставлено</v>
          </cell>
        </row>
        <row r="2150">
          <cell r="C2150" t="str">
            <v>79631689775</v>
          </cell>
          <cell r="E2150" t="str">
            <v>2024-03-04 1723.26</v>
          </cell>
          <cell r="F2150" t="str">
            <v>2024-02-02</v>
          </cell>
          <cell r="G2150" t="str">
            <v>11:30:15</v>
          </cell>
          <cell r="H2150" t="str">
            <v>2024-02-02</v>
          </cell>
          <cell r="I2150" t="str">
            <v>11:37:20</v>
          </cell>
          <cell r="J2150" t="str">
            <v>ROSSETI_KBR</v>
          </cell>
          <cell r="K2150" t="str">
            <v>Долг за э/э 1723.26 руб. Отключение с 2024-03-04.</v>
          </cell>
          <cell r="L2150" t="str">
            <v>не доставлено</v>
          </cell>
        </row>
        <row r="2151">
          <cell r="C2151" t="str">
            <v>79631681218</v>
          </cell>
          <cell r="E2151" t="str">
            <v>2024-03-04 4233.64</v>
          </cell>
          <cell r="F2151" t="str">
            <v>2024-02-02</v>
          </cell>
          <cell r="G2151" t="str">
            <v>11:30:15</v>
          </cell>
          <cell r="H2151" t="str">
            <v>2024-02-02</v>
          </cell>
          <cell r="I2151" t="str">
            <v>11:45:21</v>
          </cell>
          <cell r="J2151" t="str">
            <v>ROSSETI_KBR</v>
          </cell>
          <cell r="K2151" t="str">
            <v>Долг за э/э 4233.64 руб. Отключение с 2024-03-04.</v>
          </cell>
          <cell r="L2151" t="str">
            <v>не доставлено</v>
          </cell>
        </row>
        <row r="2152">
          <cell r="C2152" t="str">
            <v>79631654770</v>
          </cell>
          <cell r="E2152" t="str">
            <v>2024-03-04 1397.05</v>
          </cell>
          <cell r="F2152" t="str">
            <v>2024-02-02</v>
          </cell>
          <cell r="G2152" t="str">
            <v>11:30:15</v>
          </cell>
          <cell r="H2152" t="str">
            <v/>
          </cell>
          <cell r="I2152" t="str">
            <v/>
          </cell>
          <cell r="J2152" t="str">
            <v>ROSSETI_KBR</v>
          </cell>
          <cell r="K2152" t="str">
            <v>Долг за э/э 1397.05 руб. Отключение с 2024-03-04.</v>
          </cell>
          <cell r="L2152" t="str">
            <v>отправлено</v>
          </cell>
        </row>
        <row r="2153">
          <cell r="C2153" t="str">
            <v>79963300979</v>
          </cell>
          <cell r="E2153" t="str">
            <v>2024-03-04 3474.78</v>
          </cell>
          <cell r="F2153" t="str">
            <v>2024-02-02</v>
          </cell>
          <cell r="G2153" t="str">
            <v>11:30:15</v>
          </cell>
          <cell r="H2153" t="str">
            <v/>
          </cell>
          <cell r="I2153" t="str">
            <v/>
          </cell>
          <cell r="J2153" t="str">
            <v>ROSSETI_KBR</v>
          </cell>
          <cell r="K2153" t="str">
            <v>Долг за э/э 3474.78 руб. Отключение с 2024-03-04.</v>
          </cell>
          <cell r="L2153" t="str">
            <v>отправлено</v>
          </cell>
        </row>
        <row r="2154">
          <cell r="C2154" t="str">
            <v>79631661310</v>
          </cell>
          <cell r="E2154" t="str">
            <v>2024-03-04 4728.28</v>
          </cell>
          <cell r="F2154" t="str">
            <v>2024-02-02</v>
          </cell>
          <cell r="G2154" t="str">
            <v>11:30:15</v>
          </cell>
          <cell r="H2154" t="str">
            <v/>
          </cell>
          <cell r="I2154" t="str">
            <v/>
          </cell>
          <cell r="J2154" t="str">
            <v>ROSSETI_KBR</v>
          </cell>
          <cell r="K2154" t="str">
            <v>Долг за э/э 4728.28 руб. Отключение с 2024-03-04.</v>
          </cell>
          <cell r="L2154" t="str">
            <v>отправлено</v>
          </cell>
        </row>
        <row r="2155">
          <cell r="C2155" t="str">
            <v>79633910088</v>
          </cell>
          <cell r="E2155" t="str">
            <v>2024-03-04 3501.52</v>
          </cell>
          <cell r="F2155" t="str">
            <v>2024-02-02</v>
          </cell>
          <cell r="G2155" t="str">
            <v>11:30:15</v>
          </cell>
          <cell r="H2155" t="str">
            <v/>
          </cell>
          <cell r="I2155" t="str">
            <v/>
          </cell>
          <cell r="J2155" t="str">
            <v>ROSSETI_KBR</v>
          </cell>
          <cell r="K2155" t="str">
            <v>Долг за э/э 3501.52 руб. Отключение с 2024-03-04.</v>
          </cell>
          <cell r="L2155" t="str">
            <v>отправлено</v>
          </cell>
        </row>
        <row r="2156">
          <cell r="C2156" t="str">
            <v>79631699786</v>
          </cell>
          <cell r="E2156" t="str">
            <v>2024-03-04 4592.83</v>
          </cell>
          <cell r="F2156" t="str">
            <v>2024-02-02</v>
          </cell>
          <cell r="G2156" t="str">
            <v>11:30:15</v>
          </cell>
          <cell r="H2156" t="str">
            <v/>
          </cell>
          <cell r="I2156" t="str">
            <v/>
          </cell>
          <cell r="J2156" t="str">
            <v>ROSSETI_KBR</v>
          </cell>
          <cell r="K2156" t="str">
            <v>Долг за э/э 4592.83 руб. Отключение с 2024-03-04.</v>
          </cell>
          <cell r="L2156" t="str">
            <v>отправлено</v>
          </cell>
        </row>
        <row r="2157">
          <cell r="C2157" t="str">
            <v>79631672125</v>
          </cell>
          <cell r="E2157" t="str">
            <v>2024-03-04 1641.57</v>
          </cell>
          <cell r="F2157" t="str">
            <v>2024-02-02</v>
          </cell>
          <cell r="G2157" t="str">
            <v>11:30:15</v>
          </cell>
          <cell r="H2157" t="str">
            <v/>
          </cell>
          <cell r="I2157" t="str">
            <v/>
          </cell>
          <cell r="J2157" t="str">
            <v>ROSSETI_KBR</v>
          </cell>
          <cell r="K2157" t="str">
            <v>Долг за э/э 1641.57 руб. Отключение с 2024-03-04.</v>
          </cell>
          <cell r="L2157" t="str">
            <v>отправлено</v>
          </cell>
        </row>
        <row r="2158">
          <cell r="C2158" t="str">
            <v>79632805397</v>
          </cell>
          <cell r="E2158" t="str">
            <v>2024-03-04 1738.61</v>
          </cell>
          <cell r="F2158" t="str">
            <v>2024-02-02</v>
          </cell>
          <cell r="G2158" t="str">
            <v>11:30:15</v>
          </cell>
          <cell r="H2158" t="str">
            <v/>
          </cell>
          <cell r="I2158" t="str">
            <v/>
          </cell>
          <cell r="J2158" t="str">
            <v>ROSSETI_KBR</v>
          </cell>
          <cell r="K2158" t="str">
            <v>Долг за э/э 1738.61 руб. Отключение с 2024-03-04.</v>
          </cell>
          <cell r="L2158" t="str">
            <v>отправлено</v>
          </cell>
        </row>
        <row r="2159">
          <cell r="C2159" t="str">
            <v>79631669163</v>
          </cell>
          <cell r="E2159" t="str">
            <v>2024-03-04 1693.34</v>
          </cell>
          <cell r="F2159" t="str">
            <v>2024-02-02</v>
          </cell>
          <cell r="G2159" t="str">
            <v>11:30:15</v>
          </cell>
          <cell r="H2159" t="str">
            <v/>
          </cell>
          <cell r="I2159" t="str">
            <v/>
          </cell>
          <cell r="J2159" t="str">
            <v>ROSSETI_KBR</v>
          </cell>
          <cell r="K2159" t="str">
            <v>Долг за э/э 1693.34 руб. Отключение с 2024-03-04.</v>
          </cell>
          <cell r="L2159" t="str">
            <v>отправлено</v>
          </cell>
        </row>
        <row r="2160">
          <cell r="C2160" t="str">
            <v>79632805559</v>
          </cell>
          <cell r="E2160" t="str">
            <v>2024-03-04 4931.11</v>
          </cell>
          <cell r="F2160" t="str">
            <v>2024-02-02</v>
          </cell>
          <cell r="G2160" t="str">
            <v>11:30:16</v>
          </cell>
          <cell r="H2160" t="str">
            <v>2024-02-02</v>
          </cell>
          <cell r="I2160" t="str">
            <v>11:30:54</v>
          </cell>
          <cell r="J2160" t="str">
            <v>ROSSETI_KBR</v>
          </cell>
          <cell r="K2160" t="str">
            <v>Долг за э/э 4931.11 руб. Отключение с 2024-03-04.</v>
          </cell>
          <cell r="L2160" t="str">
            <v>доставлено</v>
          </cell>
        </row>
        <row r="2161">
          <cell r="C2161" t="str">
            <v>79632800880</v>
          </cell>
          <cell r="E2161" t="str">
            <v>2024-03-04 3798.71</v>
          </cell>
          <cell r="F2161" t="str">
            <v>2024-02-02</v>
          </cell>
          <cell r="G2161" t="str">
            <v>11:30:16</v>
          </cell>
          <cell r="H2161" t="str">
            <v>2024-02-02</v>
          </cell>
          <cell r="I2161" t="str">
            <v>11:30:55</v>
          </cell>
          <cell r="J2161" t="str">
            <v>ROSSETI_KBR</v>
          </cell>
          <cell r="K2161" t="str">
            <v>Долг за э/э 3798.71 руб. Отключение с 2024-03-04.</v>
          </cell>
          <cell r="L2161" t="str">
            <v>доставлено</v>
          </cell>
        </row>
        <row r="2162">
          <cell r="C2162" t="str">
            <v>79632805788</v>
          </cell>
          <cell r="E2162" t="str">
            <v>2024-03-04 2091.49</v>
          </cell>
          <cell r="F2162" t="str">
            <v>2024-02-02</v>
          </cell>
          <cell r="G2162" t="str">
            <v>11:30:16</v>
          </cell>
          <cell r="H2162" t="str">
            <v>2024-02-02</v>
          </cell>
          <cell r="I2162" t="str">
            <v>11:30:55</v>
          </cell>
          <cell r="J2162" t="str">
            <v>ROSSETI_KBR</v>
          </cell>
          <cell r="K2162" t="str">
            <v>Долг за э/э 2091.49 руб. Отключение с 2024-03-04.</v>
          </cell>
          <cell r="L2162" t="str">
            <v>доставлено</v>
          </cell>
        </row>
        <row r="2163">
          <cell r="C2163" t="str">
            <v>79632818302</v>
          </cell>
          <cell r="E2163" t="str">
            <v>2024-03-04 13350.65</v>
          </cell>
          <cell r="F2163" t="str">
            <v>2024-02-02</v>
          </cell>
          <cell r="G2163" t="str">
            <v>11:30:16</v>
          </cell>
          <cell r="H2163" t="str">
            <v>2024-02-02</v>
          </cell>
          <cell r="I2163" t="str">
            <v>11:30:55</v>
          </cell>
          <cell r="J2163" t="str">
            <v>ROSSETI_KBR</v>
          </cell>
          <cell r="K2163" t="str">
            <v>Долг за э/э 13350.65 руб. Отключение с 2024-03-04.</v>
          </cell>
          <cell r="L2163" t="str">
            <v>доставлено</v>
          </cell>
        </row>
        <row r="2164">
          <cell r="C2164" t="str">
            <v>79633907070</v>
          </cell>
          <cell r="E2164" t="str">
            <v>2024-03-04 2075.1</v>
          </cell>
          <cell r="F2164" t="str">
            <v>2024-02-02</v>
          </cell>
          <cell r="G2164" t="str">
            <v>11:30:16</v>
          </cell>
          <cell r="H2164" t="str">
            <v>2024-02-02</v>
          </cell>
          <cell r="I2164" t="str">
            <v>11:30:55</v>
          </cell>
          <cell r="J2164" t="str">
            <v>ROSSETI_KBR</v>
          </cell>
          <cell r="K2164" t="str">
            <v>Долг за э/э 2075.1 руб. Отключение с 2024-03-04.</v>
          </cell>
          <cell r="L2164" t="str">
            <v>доставлено</v>
          </cell>
        </row>
        <row r="2165">
          <cell r="C2165" t="str">
            <v>79627728282</v>
          </cell>
          <cell r="E2165" t="str">
            <v>2024-03-04 1234.53</v>
          </cell>
          <cell r="F2165" t="str">
            <v>2024-02-02</v>
          </cell>
          <cell r="G2165" t="str">
            <v>11:30:16</v>
          </cell>
          <cell r="H2165" t="str">
            <v>2024-02-02</v>
          </cell>
          <cell r="I2165" t="str">
            <v>11:30:57</v>
          </cell>
          <cell r="J2165" t="str">
            <v>ROSSETI_KBR</v>
          </cell>
          <cell r="K2165" t="str">
            <v>Долг за э/э 1234.53 руб. Отключение с 2024-03-04.</v>
          </cell>
          <cell r="L2165" t="str">
            <v>доставлено</v>
          </cell>
        </row>
        <row r="2166">
          <cell r="C2166" t="str">
            <v>79631688831</v>
          </cell>
          <cell r="E2166" t="str">
            <v>2024-03-04 1749.09</v>
          </cell>
          <cell r="F2166" t="str">
            <v>2024-02-02</v>
          </cell>
          <cell r="G2166" t="str">
            <v>11:30:16</v>
          </cell>
          <cell r="H2166" t="str">
            <v>2024-02-02</v>
          </cell>
          <cell r="I2166" t="str">
            <v>11:30:58</v>
          </cell>
          <cell r="J2166" t="str">
            <v>ROSSETI_KBR</v>
          </cell>
          <cell r="K2166" t="str">
            <v>Долг за э/э 1749.09 руб. Отключение с 2024-03-04.</v>
          </cell>
          <cell r="L2166" t="str">
            <v>доставлено</v>
          </cell>
        </row>
        <row r="2167">
          <cell r="C2167" t="str">
            <v>79627728748</v>
          </cell>
          <cell r="E2167" t="str">
            <v>2024-03-04 1858.39</v>
          </cell>
          <cell r="F2167" t="str">
            <v>2024-02-02</v>
          </cell>
          <cell r="G2167" t="str">
            <v>11:30:16</v>
          </cell>
          <cell r="H2167" t="str">
            <v>2024-02-02</v>
          </cell>
          <cell r="I2167" t="str">
            <v>11:30:58</v>
          </cell>
          <cell r="J2167" t="str">
            <v>ROSSETI_KBR</v>
          </cell>
          <cell r="K2167" t="str">
            <v>Долг за э/э 1858.39 руб. Отключение с 2024-03-04.</v>
          </cell>
          <cell r="L2167" t="str">
            <v>доставлено</v>
          </cell>
        </row>
        <row r="2168">
          <cell r="C2168" t="str">
            <v>79632119777</v>
          </cell>
          <cell r="E2168" t="str">
            <v>2024-03-04 3515.22</v>
          </cell>
          <cell r="F2168" t="str">
            <v>2024-02-02</v>
          </cell>
          <cell r="G2168" t="str">
            <v>11:30:16</v>
          </cell>
          <cell r="H2168" t="str">
            <v/>
          </cell>
          <cell r="I2168" t="str">
            <v/>
          </cell>
          <cell r="J2168" t="str">
            <v>ROSSETI_KBR</v>
          </cell>
          <cell r="K2168" t="str">
            <v>Долг за э/э 3515.22 руб. Отключение с 2024-03-04.</v>
          </cell>
          <cell r="L2168" t="str">
            <v>отправлено</v>
          </cell>
        </row>
        <row r="2169">
          <cell r="C2169" t="str">
            <v>79633914198</v>
          </cell>
          <cell r="E2169" t="str">
            <v>2024-03-04 1422.52</v>
          </cell>
          <cell r="F2169" t="str">
            <v>2024-02-02</v>
          </cell>
          <cell r="G2169" t="str">
            <v>11:30:16</v>
          </cell>
          <cell r="H2169" t="str">
            <v/>
          </cell>
          <cell r="I2169" t="str">
            <v/>
          </cell>
          <cell r="J2169" t="str">
            <v>ROSSETI_KBR</v>
          </cell>
          <cell r="K2169" t="str">
            <v>Долг за э/э 1422.52 руб. Отключение с 2024-03-04.</v>
          </cell>
          <cell r="L216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86"/>
  <sheetViews>
    <sheetView tabSelected="1" topLeftCell="C1" workbookViewId="0">
      <selection activeCell="P13" sqref="P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1754.3</v>
      </c>
      <c r="G4" s="22">
        <v>45324</v>
      </c>
      <c r="H4" s="22">
        <v>45355</v>
      </c>
      <c r="I4" s="16" t="str">
        <f>VLOOKUP(C4,'[1]Отчёт по доставленным'!$C$9:$L$2169,10,0)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3048.51</v>
      </c>
      <c r="G5" s="22">
        <v>45324</v>
      </c>
      <c r="H5" s="22">
        <v>45355</v>
      </c>
      <c r="I5" s="16" t="str">
        <f>VLOOKUP(C5,'[1]Отчёт по доставленным'!$C$9:$L$2169,10,0)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2413.0700000000002</v>
      </c>
      <c r="G6" s="22">
        <v>45324</v>
      </c>
      <c r="H6" s="22">
        <v>45355</v>
      </c>
      <c r="I6" s="16" t="str">
        <f>VLOOKUP(C6,'[1]Отчёт по доставленным'!$C$9:$L$2169,10,0)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1026.92</v>
      </c>
      <c r="G7" s="22">
        <v>45324</v>
      </c>
      <c r="H7" s="22">
        <v>45355</v>
      </c>
      <c r="I7" s="16" t="str">
        <f>VLOOKUP(C7,'[1]Отчёт по доставленным'!$C$9:$L$2169,10,0)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1071.57</v>
      </c>
      <c r="G8" s="22">
        <v>45324</v>
      </c>
      <c r="H8" s="22">
        <v>45355</v>
      </c>
      <c r="I8" s="16" t="str">
        <f>VLOOKUP(C8,'[1]Отчёт по доставленным'!$C$9:$L$2169,10,0)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1479.57</v>
      </c>
      <c r="G9" s="22">
        <v>45324</v>
      </c>
      <c r="H9" s="22">
        <v>45355</v>
      </c>
      <c r="I9" s="16" t="str">
        <f>VLOOKUP(C9,'[1]Отчёт по доставленным'!$C$9:$L$2169,10,0)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1463.22</v>
      </c>
      <c r="G10" s="22">
        <v>45324</v>
      </c>
      <c r="H10" s="22">
        <v>45355</v>
      </c>
      <c r="I10" s="16" t="str">
        <f>VLOOKUP(C10,'[1]Отчёт по доставленным'!$C$9:$L$2169,10,0)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1552.39</v>
      </c>
      <c r="G11" s="22">
        <v>45324</v>
      </c>
      <c r="H11" s="22">
        <v>45355</v>
      </c>
      <c r="I11" s="16" t="str">
        <f>VLOOKUP(C11,'[1]Отчёт по доставленным'!$C$9:$L$2169,10,0)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1008.4</v>
      </c>
      <c r="G12" s="22">
        <v>45324</v>
      </c>
      <c r="H12" s="22">
        <v>45355</v>
      </c>
      <c r="I12" s="16" t="str">
        <f>VLOOKUP(C12,'[1]Отчёт по доставленным'!$C$9:$L$2169,10,0)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5098.9399999999996</v>
      </c>
      <c r="G13" s="22">
        <v>45324</v>
      </c>
      <c r="H13" s="22">
        <v>45355</v>
      </c>
      <c r="I13" s="16" t="str">
        <f>VLOOKUP(C13,'[1]Отчёт по доставленным'!$C$9:$L$2169,10,0)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2724.48</v>
      </c>
      <c r="G14" s="22">
        <v>45324</v>
      </c>
      <c r="H14" s="22">
        <v>45355</v>
      </c>
      <c r="I14" s="16" t="str">
        <f>VLOOKUP(C14,'[1]Отчёт по доставленным'!$C$9:$L$2169,10,0)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4824.6000000000004</v>
      </c>
      <c r="G15" s="22">
        <v>45324</v>
      </c>
      <c r="H15" s="22">
        <v>45355</v>
      </c>
      <c r="I15" s="16" t="str">
        <f>VLOOKUP(C15,'[1]Отчёт по доставленным'!$C$9:$L$2169,10,0)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2571</v>
      </c>
      <c r="G16" s="22">
        <v>45324</v>
      </c>
      <c r="H16" s="22">
        <v>45355</v>
      </c>
      <c r="I16" s="16" t="str">
        <f>VLOOKUP(C16,'[1]Отчёт по доставленным'!$C$9:$L$2169,10,0)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1953.07</v>
      </c>
      <c r="G17" s="22">
        <v>45324</v>
      </c>
      <c r="H17" s="22">
        <v>45355</v>
      </c>
      <c r="I17" s="16" t="str">
        <f>VLOOKUP(C17,'[1]Отчёт по доставленным'!$C$9:$L$2169,10,0)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1413.96</v>
      </c>
      <c r="G18" s="22">
        <v>45324</v>
      </c>
      <c r="H18" s="22">
        <v>45355</v>
      </c>
      <c r="I18" s="16" t="str">
        <f>VLOOKUP(C18,'[1]Отчёт по доставленным'!$C$9:$L$2169,10,0)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1360.09</v>
      </c>
      <c r="G19" s="22">
        <v>45324</v>
      </c>
      <c r="H19" s="22">
        <v>45355</v>
      </c>
      <c r="I19" s="16" t="str">
        <f>VLOOKUP(C19,'[1]Отчёт по доставленным'!$C$9:$L$2169,10,0)</f>
        <v>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1508.87</v>
      </c>
      <c r="G20" s="22">
        <v>45324</v>
      </c>
      <c r="H20" s="22">
        <v>45355</v>
      </c>
      <c r="I20" s="16" t="str">
        <f>VLOOKUP(C20,'[1]Отчёт по доставленным'!$C$9:$L$2169,10,0)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1136.3800000000001</v>
      </c>
      <c r="G21" s="22">
        <v>45324</v>
      </c>
      <c r="H21" s="22">
        <v>45355</v>
      </c>
      <c r="I21" s="16" t="str">
        <f>VLOOKUP(C21,'[1]Отчёт по доставленным'!$C$9:$L$2169,10,0)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1250.23</v>
      </c>
      <c r="G22" s="22">
        <v>45324</v>
      </c>
      <c r="H22" s="22">
        <v>45355</v>
      </c>
      <c r="I22" s="16" t="str">
        <f>VLOOKUP(C22,'[1]Отчёт по доставленным'!$C$9:$L$2169,10,0)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1102.0899999999999</v>
      </c>
      <c r="G23" s="22">
        <v>45324</v>
      </c>
      <c r="H23" s="22">
        <v>45355</v>
      </c>
      <c r="I23" s="16" t="str">
        <f>VLOOKUP(C23,'[1]Отчёт по доставленным'!$C$9:$L$2169,10,0)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1059.44</v>
      </c>
      <c r="G24" s="22">
        <v>45324</v>
      </c>
      <c r="H24" s="22">
        <v>45355</v>
      </c>
      <c r="I24" s="16" t="str">
        <f>VLOOKUP(C24,'[1]Отчёт по доставленным'!$C$9:$L$2169,10,0)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1260.74</v>
      </c>
      <c r="G25" s="22">
        <v>45324</v>
      </c>
      <c r="H25" s="22">
        <v>45355</v>
      </c>
      <c r="I25" s="16" t="str">
        <f>VLOOKUP(C25,'[1]Отчёт по доставленным'!$C$9:$L$2169,10,0)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1097.3599999999999</v>
      </c>
      <c r="G26" s="22">
        <v>45324</v>
      </c>
      <c r="H26" s="22">
        <v>45355</v>
      </c>
      <c r="I26" s="16" t="str">
        <f>VLOOKUP(C26,'[1]Отчёт по доставленным'!$C$9:$L$2169,10,0)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1769.02</v>
      </c>
      <c r="G27" s="22">
        <v>45324</v>
      </c>
      <c r="H27" s="22">
        <v>45355</v>
      </c>
      <c r="I27" s="16" t="str">
        <f>VLOOKUP(C27,'[1]Отчёт по доставленным'!$C$9:$L$2169,10,0)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1583.37</v>
      </c>
      <c r="G28" s="22">
        <v>45324</v>
      </c>
      <c r="H28" s="22">
        <v>45355</v>
      </c>
      <c r="I28" s="16" t="str">
        <f>VLOOKUP(C28,'[1]Отчёт по доставленным'!$C$9:$L$2169,10,0)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1077.21</v>
      </c>
      <c r="G29" s="22">
        <v>45324</v>
      </c>
      <c r="H29" s="22">
        <v>45355</v>
      </c>
      <c r="I29" s="16" t="str">
        <f>VLOOKUP(C29,'[1]Отчёт по доставленным'!$C$9:$L$2169,10,0)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1884.94</v>
      </c>
      <c r="G30" s="22">
        <v>45324</v>
      </c>
      <c r="H30" s="22">
        <v>45355</v>
      </c>
      <c r="I30" s="16" t="str">
        <f>VLOOKUP(C30,'[1]Отчёт по доставленным'!$C$9:$L$2169,10,0)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1087.9000000000001</v>
      </c>
      <c r="G31" s="22">
        <v>45324</v>
      </c>
      <c r="H31" s="22">
        <v>45355</v>
      </c>
      <c r="I31" s="16" t="str">
        <f>VLOOKUP(C31,'[1]Отчёт по доставленным'!$C$9:$L$2169,10,0)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1104.2</v>
      </c>
      <c r="G32" s="22">
        <v>45324</v>
      </c>
      <c r="H32" s="22">
        <v>45355</v>
      </c>
      <c r="I32" s="16" t="str">
        <f>VLOOKUP(C32,'[1]Отчёт по доставленным'!$C$9:$L$2169,10,0)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2022.67</v>
      </c>
      <c r="G33" s="22">
        <v>45324</v>
      </c>
      <c r="H33" s="22">
        <v>45355</v>
      </c>
      <c r="I33" s="16" t="str">
        <f>VLOOKUP(C33,'[1]Отчёт по доставленным'!$C$9:$L$2169,10,0)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7532.54</v>
      </c>
      <c r="G34" s="22">
        <v>45324</v>
      </c>
      <c r="H34" s="22">
        <v>45355</v>
      </c>
      <c r="I34" s="16" t="str">
        <f>VLOOKUP(C34,'[1]Отчёт по доставленным'!$C$9:$L$2169,10,0)</f>
        <v>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5302.33</v>
      </c>
      <c r="G35" s="22">
        <v>45324</v>
      </c>
      <c r="H35" s="22">
        <v>45355</v>
      </c>
      <c r="I35" s="16" t="str">
        <f>VLOOKUP(C35,'[1]Отчёт по доставленным'!$C$9:$L$2169,10,0)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1409.54</v>
      </c>
      <c r="G36" s="22">
        <v>45324</v>
      </c>
      <c r="H36" s="22">
        <v>45355</v>
      </c>
      <c r="I36" s="16" t="str">
        <f>VLOOKUP(C36,'[1]Отчёт по доставленным'!$C$9:$L$2169,10,0)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2147.42</v>
      </c>
      <c r="G37" s="22">
        <v>45324</v>
      </c>
      <c r="H37" s="22">
        <v>45355</v>
      </c>
      <c r="I37" s="16" t="str">
        <f>VLOOKUP(C37,'[1]Отчёт по доставленным'!$C$9:$L$2169,10,0)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1253.45</v>
      </c>
      <c r="G38" s="22">
        <v>45324</v>
      </c>
      <c r="H38" s="22">
        <v>45355</v>
      </c>
      <c r="I38" s="16" t="str">
        <f>VLOOKUP(C38,'[1]Отчёт по доставленным'!$C$9:$L$2169,10,0)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1499.41</v>
      </c>
      <c r="G39" s="22">
        <v>45324</v>
      </c>
      <c r="H39" s="22">
        <v>45355</v>
      </c>
      <c r="I39" s="16" t="str">
        <f>VLOOKUP(C39,'[1]Отчёт по доставленным'!$C$9:$L$2169,10,0)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1035.8699999999999</v>
      </c>
      <c r="G40" s="22">
        <v>45324</v>
      </c>
      <c r="H40" s="22">
        <v>45355</v>
      </c>
      <c r="I40" s="16" t="str">
        <f>VLOOKUP(C40,'[1]Отчёт по доставленным'!$C$9:$L$2169,10,0)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1912.9</v>
      </c>
      <c r="G41" s="22">
        <v>45324</v>
      </c>
      <c r="H41" s="22">
        <v>45355</v>
      </c>
      <c r="I41" s="16" t="str">
        <f>VLOOKUP(C41,'[1]Отчёт по доставленным'!$C$9:$L$2169,10,0)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7019.05</v>
      </c>
      <c r="G42" s="22">
        <v>45324</v>
      </c>
      <c r="H42" s="22">
        <v>45355</v>
      </c>
      <c r="I42" s="16" t="str">
        <f>VLOOKUP(C42,'[1]Отчёт по доставленным'!$C$9:$L$2169,10,0)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6159.42</v>
      </c>
      <c r="G43" s="22">
        <v>45324</v>
      </c>
      <c r="H43" s="22">
        <v>45355</v>
      </c>
      <c r="I43" s="16" t="str">
        <f>VLOOKUP(C43,'[1]Отчёт по доставленным'!$C$9:$L$2169,10,0)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4136.2299999999996</v>
      </c>
      <c r="G44" s="22">
        <v>45324</v>
      </c>
      <c r="H44" s="22">
        <v>45355</v>
      </c>
      <c r="I44" s="16" t="str">
        <f>VLOOKUP(C44,'[1]Отчёт по доставленным'!$C$9:$L$2169,10,0)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2010.25</v>
      </c>
      <c r="G45" s="22">
        <v>45324</v>
      </c>
      <c r="H45" s="22">
        <v>45355</v>
      </c>
      <c r="I45" s="16" t="str">
        <f>VLOOKUP(C45,'[1]Отчёт по доставленным'!$C$9:$L$2169,10,0)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2577.85</v>
      </c>
      <c r="G46" s="22">
        <v>45324</v>
      </c>
      <c r="H46" s="22">
        <v>45355</v>
      </c>
      <c r="I46" s="16" t="str">
        <f>VLOOKUP(C46,'[1]Отчёт по доставленным'!$C$9:$L$2169,10,0)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1953.49</v>
      </c>
      <c r="G47" s="22">
        <v>45324</v>
      </c>
      <c r="H47" s="22">
        <v>45355</v>
      </c>
      <c r="I47" s="16" t="str">
        <f>VLOOKUP(C47,'[1]Отчёт по доставленным'!$C$9:$L$2169,10,0)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1906.19</v>
      </c>
      <c r="G48" s="22">
        <v>45324</v>
      </c>
      <c r="H48" s="22">
        <v>45355</v>
      </c>
      <c r="I48" s="16" t="str">
        <f>VLOOKUP(C48,'[1]Отчёт по доставленным'!$C$9:$L$2169,10,0)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7610.57</v>
      </c>
      <c r="G49" s="22">
        <v>45324</v>
      </c>
      <c r="H49" s="22">
        <v>45355</v>
      </c>
      <c r="I49" s="16" t="str">
        <f>VLOOKUP(C49,'[1]Отчёт по доставленным'!$C$9:$L$2169,10,0)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2762.32</v>
      </c>
      <c r="G50" s="22">
        <v>45324</v>
      </c>
      <c r="H50" s="22">
        <v>45355</v>
      </c>
      <c r="I50" s="16" t="str">
        <f>VLOOKUP(C50,'[1]Отчёт по доставленным'!$C$9:$L$2169,10,0)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5408.68</v>
      </c>
      <c r="G51" s="22">
        <v>45324</v>
      </c>
      <c r="H51" s="22">
        <v>45355</v>
      </c>
      <c r="I51" s="16" t="str">
        <f>VLOOKUP(C51,'[1]Отчёт по доставленным'!$C$9:$L$2169,10,0)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4457.3</v>
      </c>
      <c r="G52" s="22">
        <v>45324</v>
      </c>
      <c r="H52" s="22">
        <v>45355</v>
      </c>
      <c r="I52" s="16" t="str">
        <f>VLOOKUP(C52,'[1]Отчёт по доставленным'!$C$9:$L$2169,10,0)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1602.41</v>
      </c>
      <c r="G53" s="22">
        <v>45324</v>
      </c>
      <c r="H53" s="22">
        <v>45355</v>
      </c>
      <c r="I53" s="16" t="str">
        <f>VLOOKUP(C53,'[1]Отчёт по доставленным'!$C$9:$L$2169,10,0)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1348.05</v>
      </c>
      <c r="G54" s="22">
        <v>45324</v>
      </c>
      <c r="H54" s="22">
        <v>45355</v>
      </c>
      <c r="I54" s="16" t="str">
        <f>VLOOKUP(C54,'[1]Отчёт по доставленным'!$C$9:$L$2169,10,0)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1307.72</v>
      </c>
      <c r="G55" s="22">
        <v>45324</v>
      </c>
      <c r="H55" s="22">
        <v>45355</v>
      </c>
      <c r="I55" s="16" t="str">
        <f>VLOOKUP(C55,'[1]Отчёт по доставленным'!$C$9:$L$2169,10,0)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6353.31</v>
      </c>
      <c r="G56" s="22">
        <v>45324</v>
      </c>
      <c r="H56" s="22">
        <v>45355</v>
      </c>
      <c r="I56" s="16" t="str">
        <f>VLOOKUP(C56,'[1]Отчёт по доставленным'!$C$9:$L$2169,10,0)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5735.02</v>
      </c>
      <c r="G57" s="22">
        <v>45324</v>
      </c>
      <c r="H57" s="22">
        <v>45355</v>
      </c>
      <c r="I57" s="16" t="str">
        <f>VLOOKUP(C57,'[1]Отчёт по доставленным'!$C$9:$L$2169,10,0)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1509.02</v>
      </c>
      <c r="G58" s="22">
        <v>45324</v>
      </c>
      <c r="H58" s="22">
        <v>45355</v>
      </c>
      <c r="I58" s="16" t="str">
        <f>VLOOKUP(C58,'[1]Отчёт по доставленным'!$C$9:$L$2169,10,0)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2271.66</v>
      </c>
      <c r="G59" s="22">
        <v>45324</v>
      </c>
      <c r="H59" s="22">
        <v>45355</v>
      </c>
      <c r="I59" s="16" t="str">
        <f>VLOOKUP(C59,'[1]Отчёт по доставленным'!$C$9:$L$2169,10,0)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1892</v>
      </c>
      <c r="G60" s="22">
        <v>45324</v>
      </c>
      <c r="H60" s="22">
        <v>45355</v>
      </c>
      <c r="I60" s="16" t="str">
        <f>VLOOKUP(C60,'[1]Отчёт по доставленным'!$C$9:$L$2169,10,0)</f>
        <v>отправлено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10160.040000000001</v>
      </c>
      <c r="G61" s="22">
        <v>45324</v>
      </c>
      <c r="H61" s="22">
        <v>45355</v>
      </c>
      <c r="I61" s="16" t="str">
        <f>VLOOKUP(C61,'[1]Отчёт по доставленным'!$C$9:$L$2169,10,0)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1272.1400000000001</v>
      </c>
      <c r="G62" s="22">
        <v>45324</v>
      </c>
      <c r="H62" s="22">
        <v>45355</v>
      </c>
      <c r="I62" s="16" t="str">
        <f>VLOOKUP(C62,'[1]Отчёт по доставленным'!$C$9:$L$2169,10,0)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1635.68</v>
      </c>
      <c r="G63" s="22">
        <v>45324</v>
      </c>
      <c r="H63" s="22">
        <v>45355</v>
      </c>
      <c r="I63" s="16" t="str">
        <f>VLOOKUP(C63,'[1]Отчёт по доставленным'!$C$9:$L$2169,10,0)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3852.03</v>
      </c>
      <c r="G64" s="22">
        <v>45324</v>
      </c>
      <c r="H64" s="22">
        <v>45355</v>
      </c>
      <c r="I64" s="16" t="str">
        <f>VLOOKUP(C64,'[1]Отчёт по доставленным'!$C$9:$L$2169,10,0)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192</v>
      </c>
      <c r="D65" s="19" t="s">
        <v>12</v>
      </c>
      <c r="E65" s="20" t="s">
        <v>193</v>
      </c>
      <c r="F65" s="21">
        <v>2800.16</v>
      </c>
      <c r="G65" s="22">
        <v>45324</v>
      </c>
      <c r="H65" s="22">
        <v>45355</v>
      </c>
      <c r="I65" s="16" t="str">
        <f>VLOOKUP(C65,'[1]Отчёт по доставленным'!$C$9:$L$2169,10,0)</f>
        <v>доставлено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12</v>
      </c>
      <c r="E66" s="20" t="s">
        <v>197</v>
      </c>
      <c r="F66" s="21">
        <v>1867.62</v>
      </c>
      <c r="G66" s="22">
        <v>45324</v>
      </c>
      <c r="H66" s="22">
        <v>45355</v>
      </c>
      <c r="I66" s="16" t="str">
        <f>VLOOKUP(C66,'[1]Отчёт по доставленным'!$C$9:$L$2169,10,0)</f>
        <v>доставлено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12</v>
      </c>
      <c r="E67" s="20" t="s">
        <v>200</v>
      </c>
      <c r="F67" s="21">
        <v>2984.63</v>
      </c>
      <c r="G67" s="22">
        <v>45324</v>
      </c>
      <c r="H67" s="22">
        <v>45355</v>
      </c>
      <c r="I67" s="16" t="str">
        <f>VLOOKUP(C67,'[1]Отчёт по доставленным'!$C$9:$L$2169,10,0)</f>
        <v>доставлено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12</v>
      </c>
      <c r="E68" s="20" t="s">
        <v>203</v>
      </c>
      <c r="F68" s="21">
        <v>1452.22</v>
      </c>
      <c r="G68" s="22">
        <v>45324</v>
      </c>
      <c r="H68" s="22">
        <v>45355</v>
      </c>
      <c r="I68" s="16" t="str">
        <f>VLOOKUP(C68,'[1]Отчёт по доставленным'!$C$9:$L$2169,10,0)</f>
        <v>доставлено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12</v>
      </c>
      <c r="E69" s="20" t="s">
        <v>206</v>
      </c>
      <c r="F69" s="21">
        <v>1768.51</v>
      </c>
      <c r="G69" s="22">
        <v>45324</v>
      </c>
      <c r="H69" s="22">
        <v>45355</v>
      </c>
      <c r="I69" s="16" t="str">
        <f>VLOOKUP(C69,'[1]Отчёт по доставленным'!$C$9:$L$2169,10,0)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12</v>
      </c>
      <c r="E70" s="20" t="s">
        <v>209</v>
      </c>
      <c r="F70" s="21">
        <v>2317.31</v>
      </c>
      <c r="G70" s="22">
        <v>45324</v>
      </c>
      <c r="H70" s="22">
        <v>45355</v>
      </c>
      <c r="I70" s="16" t="str">
        <f>VLOOKUP(C70,'[1]Отчёт по доставленным'!$C$9:$L$2169,10,0)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12</v>
      </c>
      <c r="E71" s="20" t="s">
        <v>212</v>
      </c>
      <c r="F71" s="21">
        <v>2844.21</v>
      </c>
      <c r="G71" s="22">
        <v>45324</v>
      </c>
      <c r="H71" s="22">
        <v>45355</v>
      </c>
      <c r="I71" s="16" t="str">
        <f>VLOOKUP(C71,'[1]Отчёт по доставленным'!$C$9:$L$2169,10,0)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12</v>
      </c>
      <c r="E72" s="20" t="s">
        <v>215</v>
      </c>
      <c r="F72" s="21">
        <v>1065.54</v>
      </c>
      <c r="G72" s="22">
        <v>45324</v>
      </c>
      <c r="H72" s="22">
        <v>45355</v>
      </c>
      <c r="I72" s="16" t="str">
        <f>VLOOKUP(C72,'[1]Отчёт по доставленным'!$C$9:$L$2169,10,0)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12</v>
      </c>
      <c r="E73" s="20" t="s">
        <v>218</v>
      </c>
      <c r="F73" s="21">
        <v>8187.63</v>
      </c>
      <c r="G73" s="22">
        <v>45324</v>
      </c>
      <c r="H73" s="22">
        <v>45355</v>
      </c>
      <c r="I73" s="16" t="str">
        <f>VLOOKUP(C73,'[1]Отчёт по доставленным'!$C$9:$L$2169,10,0)</f>
        <v>отправлено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12</v>
      </c>
      <c r="E74" s="20" t="s">
        <v>221</v>
      </c>
      <c r="F74" s="21">
        <v>7283.42</v>
      </c>
      <c r="G74" s="22">
        <v>45324</v>
      </c>
      <c r="H74" s="22">
        <v>45355</v>
      </c>
      <c r="I74" s="16" t="str">
        <f>VLOOKUP(C74,'[1]Отчёт по доставленным'!$C$9:$L$2169,10,0)</f>
        <v>отправлено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12</v>
      </c>
      <c r="E75" s="20" t="s">
        <v>224</v>
      </c>
      <c r="F75" s="21">
        <v>1594.56</v>
      </c>
      <c r="G75" s="22">
        <v>45324</v>
      </c>
      <c r="H75" s="22">
        <v>45355</v>
      </c>
      <c r="I75" s="16" t="str">
        <f>VLOOKUP(C75,'[1]Отчёт по доставленным'!$C$9:$L$2169,10,0)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12</v>
      </c>
      <c r="E76" s="20" t="s">
        <v>227</v>
      </c>
      <c r="F76" s="21">
        <v>2417.0300000000002</v>
      </c>
      <c r="G76" s="22">
        <v>45324</v>
      </c>
      <c r="H76" s="22">
        <v>45355</v>
      </c>
      <c r="I76" s="16" t="str">
        <f>VLOOKUP(C76,'[1]Отчёт по доставленным'!$C$9:$L$2169,10,0)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12</v>
      </c>
      <c r="E77" s="20" t="s">
        <v>230</v>
      </c>
      <c r="F77" s="21">
        <v>2698.91</v>
      </c>
      <c r="G77" s="22">
        <v>45324</v>
      </c>
      <c r="H77" s="22">
        <v>45355</v>
      </c>
      <c r="I77" s="16" t="str">
        <f>VLOOKUP(C77,'[1]Отчёт по доставленным'!$C$9:$L$2169,10,0)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233</v>
      </c>
      <c r="E78" s="20" t="s">
        <v>234</v>
      </c>
      <c r="F78" s="21">
        <v>14653.45</v>
      </c>
      <c r="G78" s="22">
        <v>45324</v>
      </c>
      <c r="H78" s="22">
        <v>45355</v>
      </c>
      <c r="I78" s="16" t="str">
        <f>VLOOKUP(C78,'[1]Отчёт по доставленным'!$C$9:$L$2169,10,0)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233</v>
      </c>
      <c r="E79" s="20" t="s">
        <v>237</v>
      </c>
      <c r="F79" s="21">
        <v>37911.910000000003</v>
      </c>
      <c r="G79" s="22">
        <v>45324</v>
      </c>
      <c r="H79" s="22">
        <v>45355</v>
      </c>
      <c r="I79" s="16" t="str">
        <f>VLOOKUP(C79,'[1]Отчёт по доставленным'!$C$9:$L$2169,10,0)</f>
        <v>не 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233</v>
      </c>
      <c r="E80" s="20" t="s">
        <v>240</v>
      </c>
      <c r="F80" s="21">
        <v>30302.82</v>
      </c>
      <c r="G80" s="22">
        <v>45324</v>
      </c>
      <c r="H80" s="22">
        <v>45355</v>
      </c>
      <c r="I80" s="16" t="str">
        <f>VLOOKUP(C80,'[1]Отчёт по доставленным'!$C$9:$L$2169,10,0)</f>
        <v>не 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233</v>
      </c>
      <c r="E81" s="20" t="s">
        <v>243</v>
      </c>
      <c r="F81" s="21">
        <v>29792.28</v>
      </c>
      <c r="G81" s="22">
        <v>45324</v>
      </c>
      <c r="H81" s="22">
        <v>45355</v>
      </c>
      <c r="I81" s="16" t="str">
        <f>VLOOKUP(C81,'[1]Отчёт по доставленным'!$C$9:$L$2169,10,0)</f>
        <v>отправлено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233</v>
      </c>
      <c r="E82" s="20" t="s">
        <v>246</v>
      </c>
      <c r="F82" s="21">
        <v>27307.73</v>
      </c>
      <c r="G82" s="22">
        <v>45324</v>
      </c>
      <c r="H82" s="22">
        <v>45355</v>
      </c>
      <c r="I82" s="16" t="str">
        <f>VLOOKUP(C82,'[1]Отчёт по доставленным'!$C$9:$L$2169,10,0)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233</v>
      </c>
      <c r="E83" s="20" t="s">
        <v>249</v>
      </c>
      <c r="F83" s="21">
        <v>32456.400000000001</v>
      </c>
      <c r="G83" s="22">
        <v>45324</v>
      </c>
      <c r="H83" s="22">
        <v>45355</v>
      </c>
      <c r="I83" s="16" t="str">
        <f>VLOOKUP(C83,'[1]Отчёт по доставленным'!$C$9:$L$2169,10,0)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233</v>
      </c>
      <c r="E84" s="20" t="s">
        <v>252</v>
      </c>
      <c r="F84" s="21">
        <v>25264.880000000001</v>
      </c>
      <c r="G84" s="22">
        <v>45324</v>
      </c>
      <c r="H84" s="22">
        <v>45355</v>
      </c>
      <c r="I84" s="16" t="str">
        <f>VLOOKUP(C84,'[1]Отчёт по доставленным'!$C$9:$L$2169,10,0)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233</v>
      </c>
      <c r="E85" s="20" t="s">
        <v>255</v>
      </c>
      <c r="F85" s="21">
        <v>41909.47</v>
      </c>
      <c r="G85" s="22">
        <v>45324</v>
      </c>
      <c r="H85" s="22">
        <v>45355</v>
      </c>
      <c r="I85" s="16" t="str">
        <f>VLOOKUP(C85,'[1]Отчёт по доставленным'!$C$9:$L$2169,10,0)</f>
        <v>не 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233</v>
      </c>
      <c r="E86" s="20" t="s">
        <v>258</v>
      </c>
      <c r="F86" s="21">
        <v>27326.91</v>
      </c>
      <c r="G86" s="22">
        <v>45324</v>
      </c>
      <c r="H86" s="22">
        <v>45355</v>
      </c>
      <c r="I86" s="16" t="str">
        <f>VLOOKUP(C86,'[1]Отчёт по доставленным'!$C$9:$L$2169,10,0)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233</v>
      </c>
      <c r="E87" s="20" t="s">
        <v>261</v>
      </c>
      <c r="F87" s="21">
        <v>28941.83</v>
      </c>
      <c r="G87" s="22">
        <v>45324</v>
      </c>
      <c r="H87" s="22">
        <v>45355</v>
      </c>
      <c r="I87" s="16" t="str">
        <f>VLOOKUP(C87,'[1]Отчёт по доставленным'!$C$9:$L$2169,10,0)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233</v>
      </c>
      <c r="E88" s="20" t="s">
        <v>264</v>
      </c>
      <c r="F88" s="21">
        <v>33669.629999999997</v>
      </c>
      <c r="G88" s="22">
        <v>45324</v>
      </c>
      <c r="H88" s="22">
        <v>45355</v>
      </c>
      <c r="I88" s="16" t="str">
        <f>VLOOKUP(C88,'[1]Отчёт по доставленным'!$C$9:$L$2169,10,0)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233</v>
      </c>
      <c r="E89" s="20" t="s">
        <v>267</v>
      </c>
      <c r="F89" s="21">
        <v>38945.46</v>
      </c>
      <c r="G89" s="22">
        <v>45324</v>
      </c>
      <c r="H89" s="22">
        <v>45355</v>
      </c>
      <c r="I89" s="16" t="str">
        <f>VLOOKUP(C89,'[1]Отчёт по доставленным'!$C$9:$L$2169,10,0)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233</v>
      </c>
      <c r="E90" s="20" t="s">
        <v>270</v>
      </c>
      <c r="F90" s="21">
        <v>29690.7</v>
      </c>
      <c r="G90" s="22">
        <v>45324</v>
      </c>
      <c r="H90" s="22">
        <v>45355</v>
      </c>
      <c r="I90" s="16" t="str">
        <f>VLOOKUP(C90,'[1]Отчёт по доставленным'!$C$9:$L$2169,10,0)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233</v>
      </c>
      <c r="E91" s="20" t="s">
        <v>270</v>
      </c>
      <c r="F91" s="21">
        <v>35572.57</v>
      </c>
      <c r="G91" s="22">
        <v>45324</v>
      </c>
      <c r="H91" s="22">
        <v>45355</v>
      </c>
      <c r="I91" s="16" t="str">
        <f>VLOOKUP(C91,'[1]Отчёт по доставленным'!$C$9:$L$2169,10,0)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233</v>
      </c>
      <c r="E92" s="20" t="s">
        <v>270</v>
      </c>
      <c r="F92" s="21">
        <v>26386.39</v>
      </c>
      <c r="G92" s="22">
        <v>45324</v>
      </c>
      <c r="H92" s="22">
        <v>45355</v>
      </c>
      <c r="I92" s="16" t="str">
        <f>VLOOKUP(C92,'[1]Отчёт по доставленным'!$C$9:$L$2169,10,0)</f>
        <v>доставлено</v>
      </c>
    </row>
    <row r="93" spans="1:9" ht="15" customHeight="1" x14ac:dyDescent="0.25">
      <c r="A93" s="16">
        <v>90</v>
      </c>
      <c r="B93" s="17" t="s">
        <v>275</v>
      </c>
      <c r="C93" s="18" t="s">
        <v>276</v>
      </c>
      <c r="D93" s="19" t="s">
        <v>277</v>
      </c>
      <c r="E93" s="20" t="s">
        <v>278</v>
      </c>
      <c r="F93" s="21">
        <v>118262.23</v>
      </c>
      <c r="G93" s="22">
        <v>45324</v>
      </c>
      <c r="H93" s="22">
        <v>45355</v>
      </c>
      <c r="I93" s="16" t="str">
        <f>VLOOKUP(C93,'[1]Отчёт по доставленным'!$C$9:$L$2169,10,0)</f>
        <v>отправлено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233</v>
      </c>
      <c r="E94" s="20" t="s">
        <v>281</v>
      </c>
      <c r="F94" s="21">
        <v>18197.54</v>
      </c>
      <c r="G94" s="22">
        <v>45324</v>
      </c>
      <c r="H94" s="22">
        <v>45355</v>
      </c>
      <c r="I94" s="16" t="str">
        <f>VLOOKUP(C94,'[1]Отчёт по доставленным'!$C$9:$L$2169,10,0)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233</v>
      </c>
      <c r="E95" s="20" t="s">
        <v>284</v>
      </c>
      <c r="F95" s="21">
        <v>20318.12</v>
      </c>
      <c r="G95" s="22">
        <v>45324</v>
      </c>
      <c r="H95" s="22">
        <v>45355</v>
      </c>
      <c r="I95" s="16" t="str">
        <f>VLOOKUP(C95,'[1]Отчёт по доставленным'!$C$9:$L$2169,10,0)</f>
        <v>не 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233</v>
      </c>
      <c r="E96" s="20" t="s">
        <v>287</v>
      </c>
      <c r="F96" s="21">
        <v>16752.330000000002</v>
      </c>
      <c r="G96" s="22">
        <v>45324</v>
      </c>
      <c r="H96" s="22">
        <v>45355</v>
      </c>
      <c r="I96" s="16" t="str">
        <f>VLOOKUP(C96,'[1]Отчёт по доставленным'!$C$9:$L$2169,10,0)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233</v>
      </c>
      <c r="E97" s="20" t="s">
        <v>290</v>
      </c>
      <c r="F97" s="21">
        <v>15640.48</v>
      </c>
      <c r="G97" s="22">
        <v>45324</v>
      </c>
      <c r="H97" s="22">
        <v>45355</v>
      </c>
      <c r="I97" s="16" t="str">
        <f>VLOOKUP(C97,'[1]Отчёт по доставленным'!$C$9:$L$2169,10,0)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233</v>
      </c>
      <c r="E98" s="20" t="s">
        <v>293</v>
      </c>
      <c r="F98" s="21">
        <v>6010.96</v>
      </c>
      <c r="G98" s="22">
        <v>45324</v>
      </c>
      <c r="H98" s="22">
        <v>45355</v>
      </c>
      <c r="I98" s="16" t="str">
        <f>VLOOKUP(C98,'[1]Отчёт по доставленным'!$C$9:$L$2169,10,0)</f>
        <v>отправлено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233</v>
      </c>
      <c r="E99" s="20" t="s">
        <v>296</v>
      </c>
      <c r="F99" s="21">
        <v>5189.45</v>
      </c>
      <c r="G99" s="22">
        <v>45324</v>
      </c>
      <c r="H99" s="22">
        <v>45355</v>
      </c>
      <c r="I99" s="16" t="str">
        <f>VLOOKUP(C99,'[1]Отчёт по доставленным'!$C$9:$L$2169,10,0)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233</v>
      </c>
      <c r="E100" s="20" t="s">
        <v>299</v>
      </c>
      <c r="F100" s="21">
        <v>14296.25</v>
      </c>
      <c r="G100" s="22">
        <v>45324</v>
      </c>
      <c r="H100" s="22">
        <v>45355</v>
      </c>
      <c r="I100" s="16" t="str">
        <f>VLOOKUP(C100,'[1]Отчёт по доставленным'!$C$9:$L$2169,10,0)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233</v>
      </c>
      <c r="E101" s="20" t="s">
        <v>302</v>
      </c>
      <c r="F101" s="21">
        <v>5237.26</v>
      </c>
      <c r="G101" s="22">
        <v>45324</v>
      </c>
      <c r="H101" s="22">
        <v>45355</v>
      </c>
      <c r="I101" s="16" t="str">
        <f>VLOOKUP(C101,'[1]Отчёт по доставленным'!$C$9:$L$2169,10,0)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233</v>
      </c>
      <c r="E102" s="20" t="s">
        <v>305</v>
      </c>
      <c r="F102" s="21">
        <v>7312.75</v>
      </c>
      <c r="G102" s="22">
        <v>45324</v>
      </c>
      <c r="H102" s="22">
        <v>45355</v>
      </c>
      <c r="I102" s="16" t="str">
        <f>VLOOKUP(C102,'[1]Отчёт по доставленным'!$C$9:$L$2169,10,0)</f>
        <v>отправлено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233</v>
      </c>
      <c r="E103" s="20" t="s">
        <v>308</v>
      </c>
      <c r="F103" s="21">
        <v>5135.16</v>
      </c>
      <c r="G103" s="22">
        <v>45324</v>
      </c>
      <c r="H103" s="22">
        <v>45355</v>
      </c>
      <c r="I103" s="16" t="str">
        <f>VLOOKUP(C103,'[1]Отчёт по доставленным'!$C$9:$L$2169,10,0)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233</v>
      </c>
      <c r="E104" s="20" t="s">
        <v>311</v>
      </c>
      <c r="F104" s="21">
        <v>5249.49</v>
      </c>
      <c r="G104" s="22">
        <v>45324</v>
      </c>
      <c r="H104" s="22">
        <v>45355</v>
      </c>
      <c r="I104" s="16" t="str">
        <f>VLOOKUP(C104,'[1]Отчёт по доставленным'!$C$9:$L$2169,10,0)</f>
        <v>не 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233</v>
      </c>
      <c r="E105" s="20" t="s">
        <v>314</v>
      </c>
      <c r="F105" s="21">
        <v>5363.82</v>
      </c>
      <c r="G105" s="22">
        <v>45324</v>
      </c>
      <c r="H105" s="22">
        <v>45355</v>
      </c>
      <c r="I105" s="16" t="str">
        <f>VLOOKUP(C105,'[1]Отчёт по доставленным'!$C$9:$L$2169,10,0)</f>
        <v>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317</v>
      </c>
      <c r="E106" s="20" t="s">
        <v>318</v>
      </c>
      <c r="F106" s="21">
        <v>2480.2800000000002</v>
      </c>
      <c r="G106" s="22">
        <v>45324</v>
      </c>
      <c r="H106" s="22">
        <v>45355</v>
      </c>
      <c r="I106" s="16" t="str">
        <f>VLOOKUP(C106,'[1]Отчёт по доставленным'!$C$9:$L$2169,10,0)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317</v>
      </c>
      <c r="E107" s="20" t="s">
        <v>321</v>
      </c>
      <c r="F107" s="21">
        <v>1842.67</v>
      </c>
      <c r="G107" s="22">
        <v>45324</v>
      </c>
      <c r="H107" s="22">
        <v>45355</v>
      </c>
      <c r="I107" s="16" t="str">
        <f>VLOOKUP(C107,'[1]Отчёт по доставленным'!$C$9:$L$2169,10,0)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317</v>
      </c>
      <c r="E108" s="20" t="s">
        <v>324</v>
      </c>
      <c r="F108" s="21">
        <v>1746.27</v>
      </c>
      <c r="G108" s="22">
        <v>45324</v>
      </c>
      <c r="H108" s="22">
        <v>45355</v>
      </c>
      <c r="I108" s="16" t="str">
        <f>VLOOKUP(C108,'[1]Отчёт по доставленным'!$C$9:$L$2169,10,0)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317</v>
      </c>
      <c r="E109" s="20" t="s">
        <v>327</v>
      </c>
      <c r="F109" s="21">
        <v>1875.27</v>
      </c>
      <c r="G109" s="22">
        <v>45324</v>
      </c>
      <c r="H109" s="22">
        <v>45355</v>
      </c>
      <c r="I109" s="16" t="str">
        <f>VLOOKUP(C109,'[1]Отчёт по доставленным'!$C$9:$L$2169,10,0)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317</v>
      </c>
      <c r="E110" s="20" t="s">
        <v>330</v>
      </c>
      <c r="F110" s="21">
        <v>1622.39</v>
      </c>
      <c r="G110" s="22">
        <v>45324</v>
      </c>
      <c r="H110" s="22">
        <v>45355</v>
      </c>
      <c r="I110" s="16" t="str">
        <f>VLOOKUP(C110,'[1]Отчёт по доставленным'!$C$9:$L$2169,10,0)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317</v>
      </c>
      <c r="E111" s="20" t="s">
        <v>333</v>
      </c>
      <c r="F111" s="21">
        <v>2625.11</v>
      </c>
      <c r="G111" s="22">
        <v>45324</v>
      </c>
      <c r="H111" s="22">
        <v>45355</v>
      </c>
      <c r="I111" s="16" t="str">
        <f>VLOOKUP(C111,'[1]Отчёт по доставленным'!$C$9:$L$2169,10,0)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317</v>
      </c>
      <c r="E112" s="20" t="s">
        <v>336</v>
      </c>
      <c r="F112" s="21">
        <v>3550.37</v>
      </c>
      <c r="G112" s="22">
        <v>45324</v>
      </c>
      <c r="H112" s="22">
        <v>45355</v>
      </c>
      <c r="I112" s="16" t="str">
        <f>VLOOKUP(C112,'[1]Отчёт по доставленным'!$C$9:$L$2169,10,0)</f>
        <v>не 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317</v>
      </c>
      <c r="E113" s="20" t="s">
        <v>339</v>
      </c>
      <c r="F113" s="21">
        <v>1807.26</v>
      </c>
      <c r="G113" s="22">
        <v>45324</v>
      </c>
      <c r="H113" s="22">
        <v>45355</v>
      </c>
      <c r="I113" s="16" t="str">
        <f>VLOOKUP(C113,'[1]Отчёт по доставленным'!$C$9:$L$2169,10,0)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317</v>
      </c>
      <c r="E114" s="20" t="s">
        <v>342</v>
      </c>
      <c r="F114" s="21">
        <v>1478.81</v>
      </c>
      <c r="G114" s="22">
        <v>45324</v>
      </c>
      <c r="H114" s="22">
        <v>45355</v>
      </c>
      <c r="I114" s="16" t="str">
        <f>VLOOKUP(C114,'[1]Отчёт по доставленным'!$C$9:$L$2169,10,0)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317</v>
      </c>
      <c r="E115" s="20" t="s">
        <v>345</v>
      </c>
      <c r="F115" s="21">
        <v>1546.71</v>
      </c>
      <c r="G115" s="22">
        <v>45324</v>
      </c>
      <c r="H115" s="22">
        <v>45355</v>
      </c>
      <c r="I115" s="16" t="str">
        <f>VLOOKUP(C115,'[1]Отчёт по доставленным'!$C$9:$L$2169,10,0)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317</v>
      </c>
      <c r="E116" s="20" t="s">
        <v>348</v>
      </c>
      <c r="F116" s="21">
        <v>1352.08</v>
      </c>
      <c r="G116" s="22">
        <v>45324</v>
      </c>
      <c r="H116" s="22">
        <v>45355</v>
      </c>
      <c r="I116" s="16" t="str">
        <f>VLOOKUP(C116,'[1]Отчёт по доставленным'!$C$9:$L$2169,10,0)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317</v>
      </c>
      <c r="E117" s="20" t="s">
        <v>351</v>
      </c>
      <c r="F117" s="21">
        <v>1895.51</v>
      </c>
      <c r="G117" s="22">
        <v>45324</v>
      </c>
      <c r="H117" s="22">
        <v>45355</v>
      </c>
      <c r="I117" s="16" t="str">
        <f>VLOOKUP(C117,'[1]Отчёт по доставленным'!$C$9:$L$2169,10,0)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317</v>
      </c>
      <c r="E118" s="20" t="s">
        <v>354</v>
      </c>
      <c r="F118" s="21">
        <v>1790.71</v>
      </c>
      <c r="G118" s="22">
        <v>45324</v>
      </c>
      <c r="H118" s="22">
        <v>45355</v>
      </c>
      <c r="I118" s="16" t="str">
        <f>VLOOKUP(C118,'[1]Отчёт по доставленным'!$C$9:$L$2169,10,0)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317</v>
      </c>
      <c r="E119" s="20" t="s">
        <v>357</v>
      </c>
      <c r="F119" s="21">
        <v>2216.31</v>
      </c>
      <c r="G119" s="22">
        <v>45324</v>
      </c>
      <c r="H119" s="22">
        <v>45355</v>
      </c>
      <c r="I119" s="16" t="str">
        <f>VLOOKUP(C119,'[1]Отчёт по доставленным'!$C$9:$L$2169,10,0)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317</v>
      </c>
      <c r="E120" s="20" t="s">
        <v>360</v>
      </c>
      <c r="F120" s="21">
        <v>3831.22</v>
      </c>
      <c r="G120" s="22">
        <v>45324</v>
      </c>
      <c r="H120" s="22">
        <v>45355</v>
      </c>
      <c r="I120" s="16" t="str">
        <f>VLOOKUP(C120,'[1]Отчёт по доставленным'!$C$9:$L$2169,10,0)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317</v>
      </c>
      <c r="E121" s="20" t="s">
        <v>363</v>
      </c>
      <c r="F121" s="21">
        <v>3906.98</v>
      </c>
      <c r="G121" s="22">
        <v>45324</v>
      </c>
      <c r="H121" s="22">
        <v>45355</v>
      </c>
      <c r="I121" s="16" t="str">
        <f>VLOOKUP(C121,'[1]Отчёт по доставленным'!$C$9:$L$2169,10,0)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317</v>
      </c>
      <c r="E122" s="20" t="s">
        <v>366</v>
      </c>
      <c r="F122" s="21">
        <v>1519.99</v>
      </c>
      <c r="G122" s="22">
        <v>45324</v>
      </c>
      <c r="H122" s="22">
        <v>45355</v>
      </c>
      <c r="I122" s="16" t="str">
        <f>VLOOKUP(C122,'[1]Отчёт по доставленным'!$C$9:$L$2169,10,0)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317</v>
      </c>
      <c r="E123" s="20" t="s">
        <v>369</v>
      </c>
      <c r="F123" s="21">
        <v>2501.67</v>
      </c>
      <c r="G123" s="22">
        <v>45324</v>
      </c>
      <c r="H123" s="22">
        <v>45355</v>
      </c>
      <c r="I123" s="16" t="str">
        <f>VLOOKUP(C123,'[1]Отчёт по доставленным'!$C$9:$L$2169,10,0)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317</v>
      </c>
      <c r="E124" s="20" t="s">
        <v>372</v>
      </c>
      <c r="F124" s="21">
        <v>2303.5100000000002</v>
      </c>
      <c r="G124" s="22">
        <v>45324</v>
      </c>
      <c r="H124" s="22">
        <v>45355</v>
      </c>
      <c r="I124" s="16" t="str">
        <f>VLOOKUP(C124,'[1]Отчёт по доставленным'!$C$9:$L$2169,10,0)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317</v>
      </c>
      <c r="E125" s="20" t="s">
        <v>375</v>
      </c>
      <c r="F125" s="21">
        <v>1950.79</v>
      </c>
      <c r="G125" s="22">
        <v>45324</v>
      </c>
      <c r="H125" s="22">
        <v>45355</v>
      </c>
      <c r="I125" s="16" t="str">
        <f>VLOOKUP(C125,'[1]Отчёт по доставленным'!$C$9:$L$2169,10,0)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317</v>
      </c>
      <c r="E126" s="20" t="s">
        <v>378</v>
      </c>
      <c r="F126" s="21">
        <v>2894.76</v>
      </c>
      <c r="G126" s="22">
        <v>45324</v>
      </c>
      <c r="H126" s="22">
        <v>45355</v>
      </c>
      <c r="I126" s="16" t="str">
        <f>VLOOKUP(C126,'[1]Отчёт по доставленным'!$C$9:$L$2169,10,0)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317</v>
      </c>
      <c r="E127" s="20" t="s">
        <v>381</v>
      </c>
      <c r="F127" s="21">
        <v>2066.3200000000002</v>
      </c>
      <c r="G127" s="22">
        <v>45324</v>
      </c>
      <c r="H127" s="22">
        <v>45355</v>
      </c>
      <c r="I127" s="16" t="str">
        <f>VLOOKUP(C127,'[1]Отчёт по доставленным'!$C$9:$L$2169,10,0)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317</v>
      </c>
      <c r="E128" s="20" t="s">
        <v>384</v>
      </c>
      <c r="F128" s="21">
        <v>5533.67</v>
      </c>
      <c r="G128" s="22">
        <v>45324</v>
      </c>
      <c r="H128" s="22">
        <v>45355</v>
      </c>
      <c r="I128" s="16" t="str">
        <f>VLOOKUP(C128,'[1]Отчёт по доставленным'!$C$9:$L$2169,10,0)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317</v>
      </c>
      <c r="E129" s="20" t="s">
        <v>387</v>
      </c>
      <c r="F129" s="21">
        <v>5207.7299999999996</v>
      </c>
      <c r="G129" s="22">
        <v>45324</v>
      </c>
      <c r="H129" s="22">
        <v>45355</v>
      </c>
      <c r="I129" s="16" t="str">
        <f>VLOOKUP(C129,'[1]Отчёт по доставленным'!$C$9:$L$2169,10,0)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317</v>
      </c>
      <c r="E130" s="20" t="s">
        <v>390</v>
      </c>
      <c r="F130" s="21">
        <v>2475.75</v>
      </c>
      <c r="G130" s="22">
        <v>45324</v>
      </c>
      <c r="H130" s="22">
        <v>45355</v>
      </c>
      <c r="I130" s="16" t="str">
        <f>VLOOKUP(C130,'[1]Отчёт по доставленным'!$C$9:$L$2169,10,0)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317</v>
      </c>
      <c r="E131" s="20" t="s">
        <v>393</v>
      </c>
      <c r="F131" s="21">
        <v>2000.35</v>
      </c>
      <c r="G131" s="22">
        <v>45324</v>
      </c>
      <c r="H131" s="22">
        <v>45355</v>
      </c>
      <c r="I131" s="16" t="str">
        <f>VLOOKUP(C131,'[1]Отчёт по доставленным'!$C$9:$L$2169,10,0)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317</v>
      </c>
      <c r="E132" s="20" t="s">
        <v>396</v>
      </c>
      <c r="F132" s="21">
        <v>4509.8500000000004</v>
      </c>
      <c r="G132" s="22">
        <v>45324</v>
      </c>
      <c r="H132" s="22">
        <v>45355</v>
      </c>
      <c r="I132" s="16" t="str">
        <f>VLOOKUP(C132,'[1]Отчёт по доставленным'!$C$9:$L$2169,10,0)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317</v>
      </c>
      <c r="E133" s="20" t="s">
        <v>399</v>
      </c>
      <c r="F133" s="21">
        <v>1779.27</v>
      </c>
      <c r="G133" s="22">
        <v>45324</v>
      </c>
      <c r="H133" s="22">
        <v>45355</v>
      </c>
      <c r="I133" s="16" t="str">
        <f>VLOOKUP(C133,'[1]Отчёт по доставленным'!$C$9:$L$2169,10,0)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317</v>
      </c>
      <c r="E134" s="20" t="s">
        <v>402</v>
      </c>
      <c r="F134" s="21">
        <v>4528.08</v>
      </c>
      <c r="G134" s="22">
        <v>45324</v>
      </c>
      <c r="H134" s="22">
        <v>45355</v>
      </c>
      <c r="I134" s="16" t="str">
        <f>VLOOKUP(C134,'[1]Отчёт по доставленным'!$C$9:$L$2169,10,0)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317</v>
      </c>
      <c r="E135" s="20" t="s">
        <v>405</v>
      </c>
      <c r="F135" s="21">
        <v>1428.25</v>
      </c>
      <c r="G135" s="22">
        <v>45324</v>
      </c>
      <c r="H135" s="22">
        <v>45355</v>
      </c>
      <c r="I135" s="16" t="str">
        <f>VLOOKUP(C135,'[1]Отчёт по доставленным'!$C$9:$L$2169,10,0)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317</v>
      </c>
      <c r="E136" s="20" t="s">
        <v>408</v>
      </c>
      <c r="F136" s="21">
        <v>2620.08</v>
      </c>
      <c r="G136" s="22">
        <v>45324</v>
      </c>
      <c r="H136" s="22">
        <v>45355</v>
      </c>
      <c r="I136" s="16" t="str">
        <f>VLOOKUP(C136,'[1]Отчёт по доставленным'!$C$9:$L$2169,10,0)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317</v>
      </c>
      <c r="E137" s="20" t="s">
        <v>411</v>
      </c>
      <c r="F137" s="21">
        <v>1550.86</v>
      </c>
      <c r="G137" s="22">
        <v>45324</v>
      </c>
      <c r="H137" s="22">
        <v>45355</v>
      </c>
      <c r="I137" s="16" t="str">
        <f>VLOOKUP(C137,'[1]Отчёт по доставленным'!$C$9:$L$2169,10,0)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317</v>
      </c>
      <c r="E138" s="20" t="s">
        <v>414</v>
      </c>
      <c r="F138" s="21">
        <v>1979.3</v>
      </c>
      <c r="G138" s="22">
        <v>45324</v>
      </c>
      <c r="H138" s="22">
        <v>45355</v>
      </c>
      <c r="I138" s="16" t="str">
        <f>VLOOKUP(C138,'[1]Отчёт по доставленным'!$C$9:$L$2169,10,0)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317</v>
      </c>
      <c r="E139" s="20" t="s">
        <v>417</v>
      </c>
      <c r="F139" s="21">
        <v>1447.38</v>
      </c>
      <c r="G139" s="22">
        <v>45324</v>
      </c>
      <c r="H139" s="22">
        <v>45355</v>
      </c>
      <c r="I139" s="16" t="str">
        <f>VLOOKUP(C139,'[1]Отчёт по доставленным'!$C$9:$L$2169,10,0)</f>
        <v>отправлено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317</v>
      </c>
      <c r="E140" s="20" t="s">
        <v>420</v>
      </c>
      <c r="F140" s="21">
        <v>1750.1</v>
      </c>
      <c r="G140" s="22">
        <v>45324</v>
      </c>
      <c r="H140" s="22">
        <v>45355</v>
      </c>
      <c r="I140" s="16" t="str">
        <f>VLOOKUP(C140,'[1]Отчёт по доставленным'!$C$9:$L$2169,10,0)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317</v>
      </c>
      <c r="E141" s="20" t="s">
        <v>423</v>
      </c>
      <c r="F141" s="21">
        <v>1740.06</v>
      </c>
      <c r="G141" s="22">
        <v>45324</v>
      </c>
      <c r="H141" s="22">
        <v>45355</v>
      </c>
      <c r="I141" s="16" t="str">
        <f>VLOOKUP(C141,'[1]Отчёт по доставленным'!$C$9:$L$2169,10,0)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317</v>
      </c>
      <c r="E142" s="20" t="s">
        <v>426</v>
      </c>
      <c r="F142" s="21">
        <v>2587.31</v>
      </c>
      <c r="G142" s="22">
        <v>45324</v>
      </c>
      <c r="H142" s="22">
        <v>45355</v>
      </c>
      <c r="I142" s="16" t="str">
        <f>VLOOKUP(C142,'[1]Отчёт по доставленным'!$C$9:$L$2169,10,0)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317</v>
      </c>
      <c r="E143" s="20" t="s">
        <v>429</v>
      </c>
      <c r="F143" s="21">
        <v>1399.28</v>
      </c>
      <c r="G143" s="22">
        <v>45324</v>
      </c>
      <c r="H143" s="22">
        <v>45355</v>
      </c>
      <c r="I143" s="16" t="str">
        <f>VLOOKUP(C143,'[1]Отчёт по доставленным'!$C$9:$L$2169,10,0)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317</v>
      </c>
      <c r="E144" s="20" t="s">
        <v>432</v>
      </c>
      <c r="F144" s="21">
        <v>1773.75</v>
      </c>
      <c r="G144" s="22">
        <v>45324</v>
      </c>
      <c r="H144" s="22">
        <v>45355</v>
      </c>
      <c r="I144" s="16" t="str">
        <f>VLOOKUP(C144,'[1]Отчёт по доставленным'!$C$9:$L$2169,10,0)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317</v>
      </c>
      <c r="E145" s="20" t="s">
        <v>435</v>
      </c>
      <c r="F145" s="21">
        <v>3717.53</v>
      </c>
      <c r="G145" s="22">
        <v>45324</v>
      </c>
      <c r="H145" s="22">
        <v>45355</v>
      </c>
      <c r="I145" s="16" t="str">
        <f>VLOOKUP(C145,'[1]Отчёт по доставленным'!$C$9:$L$2169,10,0)</f>
        <v>отправлено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317</v>
      </c>
      <c r="E146" s="20" t="s">
        <v>438</v>
      </c>
      <c r="F146" s="21">
        <v>2451.69</v>
      </c>
      <c r="G146" s="22">
        <v>45324</v>
      </c>
      <c r="H146" s="22">
        <v>45355</v>
      </c>
      <c r="I146" s="16" t="str">
        <f>VLOOKUP(C146,'[1]Отчёт по доставленным'!$C$9:$L$2169,10,0)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317</v>
      </c>
      <c r="E147" s="20" t="s">
        <v>441</v>
      </c>
      <c r="F147" s="21">
        <v>1695.15</v>
      </c>
      <c r="G147" s="22">
        <v>45324</v>
      </c>
      <c r="H147" s="22">
        <v>45355</v>
      </c>
      <c r="I147" s="16" t="str">
        <f>VLOOKUP(C147,'[1]Отчёт по доставленным'!$C$9:$L$2169,10,0)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317</v>
      </c>
      <c r="E148" s="20" t="s">
        <v>444</v>
      </c>
      <c r="F148" s="21">
        <v>1401.3</v>
      </c>
      <c r="G148" s="22">
        <v>45324</v>
      </c>
      <c r="H148" s="22">
        <v>45355</v>
      </c>
      <c r="I148" s="16" t="str">
        <f>VLOOKUP(C148,'[1]Отчёт по доставленным'!$C$9:$L$2169,10,0)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317</v>
      </c>
      <c r="E149" s="20" t="s">
        <v>447</v>
      </c>
      <c r="F149" s="21">
        <v>1764.29</v>
      </c>
      <c r="G149" s="22">
        <v>45324</v>
      </c>
      <c r="H149" s="22">
        <v>45355</v>
      </c>
      <c r="I149" s="16" t="str">
        <f>VLOOKUP(C149,'[1]Отчёт по доставленным'!$C$9:$L$2169,10,0)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317</v>
      </c>
      <c r="E150" s="20" t="s">
        <v>450</v>
      </c>
      <c r="F150" s="21">
        <v>1473</v>
      </c>
      <c r="G150" s="22">
        <v>45324</v>
      </c>
      <c r="H150" s="22">
        <v>45355</v>
      </c>
      <c r="I150" s="16" t="str">
        <f>VLOOKUP(C150,'[1]Отчёт по доставленным'!$C$9:$L$2169,10,0)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317</v>
      </c>
      <c r="E151" s="20" t="s">
        <v>453</v>
      </c>
      <c r="F151" s="21">
        <v>1353.79</v>
      </c>
      <c r="G151" s="22">
        <v>45324</v>
      </c>
      <c r="H151" s="22">
        <v>45355</v>
      </c>
      <c r="I151" s="16" t="str">
        <f>VLOOKUP(C151,'[1]Отчёт по доставленным'!$C$9:$L$2169,10,0)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317</v>
      </c>
      <c r="E152" s="20" t="s">
        <v>456</v>
      </c>
      <c r="F152" s="21">
        <v>3296.42</v>
      </c>
      <c r="G152" s="22">
        <v>45324</v>
      </c>
      <c r="H152" s="22">
        <v>45355</v>
      </c>
      <c r="I152" s="16" t="str">
        <f>VLOOKUP(C152,'[1]Отчёт по доставленным'!$C$9:$L$2169,10,0)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317</v>
      </c>
      <c r="E153" s="20" t="s">
        <v>459</v>
      </c>
      <c r="F153" s="21">
        <v>4815.1400000000003</v>
      </c>
      <c r="G153" s="22">
        <v>45324</v>
      </c>
      <c r="H153" s="22">
        <v>45355</v>
      </c>
      <c r="I153" s="16" t="str">
        <f>VLOOKUP(C153,'[1]Отчёт по доставленным'!$C$9:$L$2169,10,0)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317</v>
      </c>
      <c r="E154" s="20" t="s">
        <v>462</v>
      </c>
      <c r="F154" s="21">
        <v>2639.71</v>
      </c>
      <c r="G154" s="22">
        <v>45324</v>
      </c>
      <c r="H154" s="22">
        <v>45355</v>
      </c>
      <c r="I154" s="16" t="str">
        <f>VLOOKUP(C154,'[1]Отчёт по доставленным'!$C$9:$L$2169,10,0)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317</v>
      </c>
      <c r="E155" s="20" t="s">
        <v>465</v>
      </c>
      <c r="F155" s="21">
        <v>1272.3699999999999</v>
      </c>
      <c r="G155" s="22">
        <v>45324</v>
      </c>
      <c r="H155" s="22">
        <v>45355</v>
      </c>
      <c r="I155" s="16" t="str">
        <f>VLOOKUP(C155,'[1]Отчёт по доставленным'!$C$9:$L$2169,10,0)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317</v>
      </c>
      <c r="E156" s="20" t="s">
        <v>468</v>
      </c>
      <c r="F156" s="21">
        <v>1344.68</v>
      </c>
      <c r="G156" s="22">
        <v>45324</v>
      </c>
      <c r="H156" s="22">
        <v>45355</v>
      </c>
      <c r="I156" s="16" t="str">
        <f>VLOOKUP(C156,'[1]Отчёт по доставленным'!$C$9:$L$2169,10,0)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317</v>
      </c>
      <c r="E157" s="20" t="s">
        <v>471</v>
      </c>
      <c r="F157" s="21">
        <v>3996.85</v>
      </c>
      <c r="G157" s="22">
        <v>45324</v>
      </c>
      <c r="H157" s="22">
        <v>45355</v>
      </c>
      <c r="I157" s="16" t="str">
        <f>VLOOKUP(C157,'[1]Отчёт по доставленным'!$C$9:$L$2169,10,0)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317</v>
      </c>
      <c r="E158" s="20" t="s">
        <v>474</v>
      </c>
      <c r="F158" s="21">
        <v>1461.43</v>
      </c>
      <c r="G158" s="22">
        <v>45324</v>
      </c>
      <c r="H158" s="22">
        <v>45355</v>
      </c>
      <c r="I158" s="16" t="str">
        <f>VLOOKUP(C158,'[1]Отчёт по доставленным'!$C$9:$L$2169,10,0)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317</v>
      </c>
      <c r="E159" s="20" t="s">
        <v>477</v>
      </c>
      <c r="F159" s="21">
        <v>2541.33</v>
      </c>
      <c r="G159" s="22">
        <v>45324</v>
      </c>
      <c r="H159" s="22">
        <v>45355</v>
      </c>
      <c r="I159" s="16" t="str">
        <f>VLOOKUP(C159,'[1]Отчёт по доставленным'!$C$9:$L$2169,10,0)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317</v>
      </c>
      <c r="E160" s="20" t="s">
        <v>480</v>
      </c>
      <c r="F160" s="21">
        <v>3540.06</v>
      </c>
      <c r="G160" s="22">
        <v>45324</v>
      </c>
      <c r="H160" s="22">
        <v>45355</v>
      </c>
      <c r="I160" s="16" t="str">
        <f>VLOOKUP(C160,'[1]Отчёт по доставленным'!$C$9:$L$2169,10,0)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317</v>
      </c>
      <c r="E161" s="20" t="s">
        <v>483</v>
      </c>
      <c r="F161" s="21">
        <v>2421.38</v>
      </c>
      <c r="G161" s="22">
        <v>45324</v>
      </c>
      <c r="H161" s="22">
        <v>45355</v>
      </c>
      <c r="I161" s="16" t="str">
        <f>VLOOKUP(C161,'[1]Отчёт по доставленным'!$C$9:$L$2169,10,0)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317</v>
      </c>
      <c r="E162" s="20" t="s">
        <v>486</v>
      </c>
      <c r="F162" s="21">
        <v>170.90999999999997</v>
      </c>
      <c r="G162" s="22">
        <v>45324</v>
      </c>
      <c r="H162" s="22">
        <v>45355</v>
      </c>
      <c r="I162" s="16" t="str">
        <f>VLOOKUP(C162,'[1]Отчёт по доставленным'!$C$9:$L$2169,10,0)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317</v>
      </c>
      <c r="E163" s="20" t="s">
        <v>489</v>
      </c>
      <c r="F163" s="21">
        <v>1649.61</v>
      </c>
      <c r="G163" s="22">
        <v>45324</v>
      </c>
      <c r="H163" s="22">
        <v>45355</v>
      </c>
      <c r="I163" s="16" t="str">
        <f>VLOOKUP(C163,'[1]Отчёт по доставленным'!$C$9:$L$2169,10,0)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317</v>
      </c>
      <c r="E164" s="20" t="s">
        <v>492</v>
      </c>
      <c r="F164" s="21">
        <v>2613.4</v>
      </c>
      <c r="G164" s="22">
        <v>45324</v>
      </c>
      <c r="H164" s="22">
        <v>45355</v>
      </c>
      <c r="I164" s="16" t="str">
        <f>VLOOKUP(C164,'[1]Отчёт по доставленным'!$C$9:$L$2169,10,0)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317</v>
      </c>
      <c r="E165" s="20" t="s">
        <v>495</v>
      </c>
      <c r="F165" s="21">
        <v>3897.52</v>
      </c>
      <c r="G165" s="22">
        <v>45324</v>
      </c>
      <c r="H165" s="22">
        <v>45355</v>
      </c>
      <c r="I165" s="16" t="str">
        <f>VLOOKUP(C165,'[1]Отчёт по доставленным'!$C$9:$L$2169,10,0)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317</v>
      </c>
      <c r="E166" s="20" t="s">
        <v>498</v>
      </c>
      <c r="F166" s="21">
        <v>11739.86</v>
      </c>
      <c r="G166" s="22">
        <v>45324</v>
      </c>
      <c r="H166" s="22">
        <v>45355</v>
      </c>
      <c r="I166" s="16" t="str">
        <f>VLOOKUP(C166,'[1]Отчёт по доставленным'!$C$9:$L$2169,10,0)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317</v>
      </c>
      <c r="E167" s="20" t="s">
        <v>501</v>
      </c>
      <c r="F167" s="21">
        <v>1882.54</v>
      </c>
      <c r="G167" s="22">
        <v>45324</v>
      </c>
      <c r="H167" s="22">
        <v>45355</v>
      </c>
      <c r="I167" s="16" t="str">
        <f>VLOOKUP(C167,'[1]Отчёт по доставленным'!$C$9:$L$2169,10,0)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317</v>
      </c>
      <c r="E168" s="20" t="s">
        <v>504</v>
      </c>
      <c r="F168" s="21">
        <v>4141.3</v>
      </c>
      <c r="G168" s="22">
        <v>45324</v>
      </c>
      <c r="H168" s="22">
        <v>45355</v>
      </c>
      <c r="I168" s="16" t="str">
        <f>VLOOKUP(C168,'[1]Отчёт по доставленным'!$C$9:$L$2169,10,0)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317</v>
      </c>
      <c r="E169" s="20" t="s">
        <v>507</v>
      </c>
      <c r="F169" s="21">
        <v>1682.93</v>
      </c>
      <c r="G169" s="22">
        <v>45324</v>
      </c>
      <c r="H169" s="22">
        <v>45355</v>
      </c>
      <c r="I169" s="16" t="str">
        <f>VLOOKUP(C169,'[1]Отчёт по доставленным'!$C$9:$L$2169,10,0)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317</v>
      </c>
      <c r="E170" s="20" t="s">
        <v>510</v>
      </c>
      <c r="F170" s="21">
        <v>1939.66</v>
      </c>
      <c r="G170" s="22">
        <v>45324</v>
      </c>
      <c r="H170" s="22">
        <v>45355</v>
      </c>
      <c r="I170" s="16" t="str">
        <f>VLOOKUP(C170,'[1]Отчёт по доставленным'!$C$9:$L$2169,10,0)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317</v>
      </c>
      <c r="E171" s="20" t="s">
        <v>513</v>
      </c>
      <c r="F171" s="21">
        <v>4031.7</v>
      </c>
      <c r="G171" s="22">
        <v>45324</v>
      </c>
      <c r="H171" s="22">
        <v>45355</v>
      </c>
      <c r="I171" s="16" t="str">
        <f>VLOOKUP(C171,'[1]Отчёт по доставленным'!$C$9:$L$2169,10,0)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317</v>
      </c>
      <c r="E172" s="20" t="s">
        <v>516</v>
      </c>
      <c r="F172" s="21">
        <v>3604.26</v>
      </c>
      <c r="G172" s="22">
        <v>45324</v>
      </c>
      <c r="H172" s="22">
        <v>45355</v>
      </c>
      <c r="I172" s="16" t="str">
        <f>VLOOKUP(C172,'[1]Отчёт по доставленным'!$C$9:$L$2169,10,0)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317</v>
      </c>
      <c r="E173" s="20" t="s">
        <v>519</v>
      </c>
      <c r="F173" s="21">
        <v>1343.32</v>
      </c>
      <c r="G173" s="22">
        <v>45324</v>
      </c>
      <c r="H173" s="22">
        <v>45355</v>
      </c>
      <c r="I173" s="16" t="str">
        <f>VLOOKUP(C173,'[1]Отчёт по доставленным'!$C$9:$L$2169,10,0)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317</v>
      </c>
      <c r="E174" s="20" t="s">
        <v>522</v>
      </c>
      <c r="F174" s="21">
        <v>1707.26</v>
      </c>
      <c r="G174" s="22">
        <v>45324</v>
      </c>
      <c r="H174" s="22">
        <v>45355</v>
      </c>
      <c r="I174" s="16" t="str">
        <f>VLOOKUP(C174,'[1]Отчёт по доставленным'!$C$9:$L$2169,10,0)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317</v>
      </c>
      <c r="E175" s="20" t="s">
        <v>525</v>
      </c>
      <c r="F175" s="21">
        <v>1693.34</v>
      </c>
      <c r="G175" s="22">
        <v>45324</v>
      </c>
      <c r="H175" s="22">
        <v>45355</v>
      </c>
      <c r="I175" s="16" t="str">
        <f>VLOOKUP(C175,'[1]Отчёт по доставленным'!$C$9:$L$2169,10,0)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317</v>
      </c>
      <c r="E176" s="20" t="s">
        <v>528</v>
      </c>
      <c r="F176" s="21">
        <v>1787.94</v>
      </c>
      <c r="G176" s="22">
        <v>45324</v>
      </c>
      <c r="H176" s="22">
        <v>45355</v>
      </c>
      <c r="I176" s="16" t="str">
        <f>VLOOKUP(C176,'[1]Отчёт по доставленным'!$C$9:$L$2169,10,0)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317</v>
      </c>
      <c r="E177" s="20" t="s">
        <v>531</v>
      </c>
      <c r="F177" s="21">
        <v>1770.96</v>
      </c>
      <c r="G177" s="22">
        <v>45324</v>
      </c>
      <c r="H177" s="22">
        <v>45355</v>
      </c>
      <c r="I177" s="16" t="str">
        <f>VLOOKUP(C177,'[1]Отчёт по доставленным'!$C$9:$L$2169,10,0)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317</v>
      </c>
      <c r="E178" s="20" t="s">
        <v>534</v>
      </c>
      <c r="F178" s="21">
        <v>1863.62</v>
      </c>
      <c r="G178" s="22">
        <v>45324</v>
      </c>
      <c r="H178" s="22">
        <v>45355</v>
      </c>
      <c r="I178" s="16" t="str">
        <f>VLOOKUP(C178,'[1]Отчёт по доставленным'!$C$9:$L$2169,10,0)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317</v>
      </c>
      <c r="E179" s="20" t="s">
        <v>537</v>
      </c>
      <c r="F179" s="21">
        <v>1544.11</v>
      </c>
      <c r="G179" s="22">
        <v>45324</v>
      </c>
      <c r="H179" s="22">
        <v>45355</v>
      </c>
      <c r="I179" s="16" t="str">
        <f>VLOOKUP(C179,'[1]Отчёт по доставленным'!$C$9:$L$2169,10,0)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317</v>
      </c>
      <c r="E180" s="20" t="s">
        <v>540</v>
      </c>
      <c r="F180" s="21">
        <v>1496.06</v>
      </c>
      <c r="G180" s="22">
        <v>45324</v>
      </c>
      <c r="H180" s="22">
        <v>45355</v>
      </c>
      <c r="I180" s="16" t="str">
        <f>VLOOKUP(C180,'[1]Отчёт по доставленным'!$C$9:$L$2169,10,0)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317</v>
      </c>
      <c r="E181" s="20" t="s">
        <v>543</v>
      </c>
      <c r="F181" s="21">
        <v>2086.44</v>
      </c>
      <c r="G181" s="22">
        <v>45324</v>
      </c>
      <c r="H181" s="22">
        <v>45355</v>
      </c>
      <c r="I181" s="16" t="str">
        <f>VLOOKUP(C181,'[1]Отчёт по доставленным'!$C$9:$L$2169,10,0)</f>
        <v>не 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317</v>
      </c>
      <c r="E182" s="20" t="s">
        <v>546</v>
      </c>
      <c r="F182" s="21">
        <v>4329.4799999999996</v>
      </c>
      <c r="G182" s="22">
        <v>45324</v>
      </c>
      <c r="H182" s="22">
        <v>45355</v>
      </c>
      <c r="I182" s="16" t="str">
        <f>VLOOKUP(C182,'[1]Отчёт по доставленным'!$C$9:$L$2169,10,0)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317</v>
      </c>
      <c r="E183" s="20" t="s">
        <v>549</v>
      </c>
      <c r="F183" s="21">
        <v>4241.67</v>
      </c>
      <c r="G183" s="22">
        <v>45324</v>
      </c>
      <c r="H183" s="22">
        <v>45355</v>
      </c>
      <c r="I183" s="16" t="str">
        <f>VLOOKUP(C183,'[1]Отчёт по доставленным'!$C$9:$L$2169,10,0)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317</v>
      </c>
      <c r="E184" s="20" t="s">
        <v>552</v>
      </c>
      <c r="F184" s="21">
        <v>4720.54</v>
      </c>
      <c r="G184" s="22">
        <v>45324</v>
      </c>
      <c r="H184" s="22">
        <v>45355</v>
      </c>
      <c r="I184" s="16" t="str">
        <f>VLOOKUP(C184,'[1]Отчёт по доставленным'!$C$9:$L$2169,10,0)</f>
        <v>отправлено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317</v>
      </c>
      <c r="E185" s="20" t="s">
        <v>555</v>
      </c>
      <c r="F185" s="21">
        <v>1442.25</v>
      </c>
      <c r="G185" s="22">
        <v>45324</v>
      </c>
      <c r="H185" s="22">
        <v>45355</v>
      </c>
      <c r="I185" s="16" t="str">
        <f>VLOOKUP(C185,'[1]Отчёт по доставленным'!$C$9:$L$2169,10,0)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317</v>
      </c>
      <c r="E186" s="20" t="s">
        <v>558</v>
      </c>
      <c r="F186" s="21">
        <v>2634.61</v>
      </c>
      <c r="G186" s="22">
        <v>45324</v>
      </c>
      <c r="H186" s="22">
        <v>45355</v>
      </c>
      <c r="I186" s="16" t="str">
        <f>VLOOKUP(C186,'[1]Отчёт по доставленным'!$C$9:$L$2169,10,0)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317</v>
      </c>
      <c r="E187" s="20" t="s">
        <v>561</v>
      </c>
      <c r="F187" s="21">
        <v>2123.77</v>
      </c>
      <c r="G187" s="22">
        <v>45324</v>
      </c>
      <c r="H187" s="22">
        <v>45355</v>
      </c>
      <c r="I187" s="16" t="str">
        <f>VLOOKUP(C187,'[1]Отчёт по доставленным'!$C$9:$L$2169,10,0)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317</v>
      </c>
      <c r="E188" s="20" t="s">
        <v>564</v>
      </c>
      <c r="F188" s="21">
        <v>1825.68</v>
      </c>
      <c r="G188" s="22">
        <v>45324</v>
      </c>
      <c r="H188" s="22">
        <v>45355</v>
      </c>
      <c r="I188" s="16" t="str">
        <f>VLOOKUP(C188,'[1]Отчёт по доставленным'!$C$9:$L$2169,10,0)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317</v>
      </c>
      <c r="E189" s="20" t="s">
        <v>567</v>
      </c>
      <c r="F189" s="21">
        <v>1549.58</v>
      </c>
      <c r="G189" s="22">
        <v>45324</v>
      </c>
      <c r="H189" s="22">
        <v>45355</v>
      </c>
      <c r="I189" s="16" t="str">
        <f>VLOOKUP(C189,'[1]Отчёт по доставленным'!$C$9:$L$2169,10,0)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317</v>
      </c>
      <c r="E190" s="20" t="s">
        <v>570</v>
      </c>
      <c r="F190" s="21">
        <v>1835.24</v>
      </c>
      <c r="G190" s="22">
        <v>45324</v>
      </c>
      <c r="H190" s="22">
        <v>45355</v>
      </c>
      <c r="I190" s="16" t="str">
        <f>VLOOKUP(C190,'[1]Отчёт по доставленным'!$C$9:$L$2169,10,0)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317</v>
      </c>
      <c r="E191" s="20" t="s">
        <v>573</v>
      </c>
      <c r="F191" s="21">
        <v>1433.13</v>
      </c>
      <c r="G191" s="22">
        <v>45324</v>
      </c>
      <c r="H191" s="22">
        <v>45355</v>
      </c>
      <c r="I191" s="16" t="str">
        <f>VLOOKUP(C191,'[1]Отчёт по доставленным'!$C$9:$L$2169,10,0)</f>
        <v>не 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317</v>
      </c>
      <c r="E192" s="20" t="s">
        <v>576</v>
      </c>
      <c r="F192" s="21">
        <v>4569.9399999999996</v>
      </c>
      <c r="G192" s="22">
        <v>45324</v>
      </c>
      <c r="H192" s="22">
        <v>45355</v>
      </c>
      <c r="I192" s="16" t="str">
        <f>VLOOKUP(C192,'[1]Отчёт по доставленным'!$C$9:$L$2169,10,0)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317</v>
      </c>
      <c r="E193" s="20" t="s">
        <v>579</v>
      </c>
      <c r="F193" s="21">
        <v>1888.4</v>
      </c>
      <c r="G193" s="22">
        <v>45324</v>
      </c>
      <c r="H193" s="22">
        <v>45355</v>
      </c>
      <c r="I193" s="16" t="str">
        <f>VLOOKUP(C193,'[1]Отчёт по доставленным'!$C$9:$L$2169,10,0)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317</v>
      </c>
      <c r="E194" s="20" t="s">
        <v>582</v>
      </c>
      <c r="F194" s="21">
        <v>2719.75</v>
      </c>
      <c r="G194" s="22">
        <v>45324</v>
      </c>
      <c r="H194" s="22">
        <v>45355</v>
      </c>
      <c r="I194" s="16" t="str">
        <f>VLOOKUP(C194,'[1]Отчёт по доставленным'!$C$9:$L$2169,10,0)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317</v>
      </c>
      <c r="E195" s="20" t="s">
        <v>585</v>
      </c>
      <c r="F195" s="21">
        <v>1508.87</v>
      </c>
      <c r="G195" s="22">
        <v>45324</v>
      </c>
      <c r="H195" s="22">
        <v>45355</v>
      </c>
      <c r="I195" s="16" t="str">
        <f>VLOOKUP(C195,'[1]Отчёт по доставленным'!$C$9:$L$2169,10,0)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317</v>
      </c>
      <c r="E196" s="20" t="s">
        <v>588</v>
      </c>
      <c r="F196" s="21">
        <v>1844.7</v>
      </c>
      <c r="G196" s="22">
        <v>45324</v>
      </c>
      <c r="H196" s="22">
        <v>45355</v>
      </c>
      <c r="I196" s="16" t="str">
        <f>VLOOKUP(C196,'[1]Отчёт по доставленным'!$C$9:$L$2169,10,0)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317</v>
      </c>
      <c r="E197" s="20" t="s">
        <v>591</v>
      </c>
      <c r="F197" s="21">
        <v>1680.33</v>
      </c>
      <c r="G197" s="22">
        <v>45324</v>
      </c>
      <c r="H197" s="22">
        <v>45355</v>
      </c>
      <c r="I197" s="16" t="str">
        <f>VLOOKUP(C197,'[1]Отчёт по доставленным'!$C$9:$L$2169,10,0)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317</v>
      </c>
      <c r="E198" s="20" t="s">
        <v>594</v>
      </c>
      <c r="F198" s="21">
        <v>1318.4</v>
      </c>
      <c r="G198" s="22">
        <v>45324</v>
      </c>
      <c r="H198" s="22">
        <v>45355</v>
      </c>
      <c r="I198" s="16" t="str">
        <f>VLOOKUP(C198,'[1]Отчёт по доставленным'!$C$9:$L$2169,10,0)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317</v>
      </c>
      <c r="E199" s="20" t="s">
        <v>597</v>
      </c>
      <c r="F199" s="21">
        <v>1902.56</v>
      </c>
      <c r="G199" s="22">
        <v>45324</v>
      </c>
      <c r="H199" s="22">
        <v>45355</v>
      </c>
      <c r="I199" s="16" t="str">
        <f>VLOOKUP(C199,'[1]Отчёт по доставленным'!$C$9:$L$2169,10,0)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317</v>
      </c>
      <c r="E200" s="20" t="s">
        <v>600</v>
      </c>
      <c r="F200" s="21">
        <v>1844.7</v>
      </c>
      <c r="G200" s="22">
        <v>45324</v>
      </c>
      <c r="H200" s="22">
        <v>45355</v>
      </c>
      <c r="I200" s="16" t="str">
        <f>VLOOKUP(C200,'[1]Отчёт по доставленным'!$C$9:$L$2169,10,0)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317</v>
      </c>
      <c r="E201" s="20" t="s">
        <v>603</v>
      </c>
      <c r="F201" s="21">
        <v>3203.01</v>
      </c>
      <c r="G201" s="22">
        <v>45324</v>
      </c>
      <c r="H201" s="22">
        <v>45355</v>
      </c>
      <c r="I201" s="16" t="str">
        <f>VLOOKUP(C201,'[1]Отчёт по доставленным'!$C$9:$L$2169,10,0)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317</v>
      </c>
      <c r="E202" s="20" t="s">
        <v>606</v>
      </c>
      <c r="F202" s="21">
        <v>4753.6499999999996</v>
      </c>
      <c r="G202" s="22">
        <v>45324</v>
      </c>
      <c r="H202" s="22">
        <v>45355</v>
      </c>
      <c r="I202" s="16" t="str">
        <f>VLOOKUP(C202,'[1]Отчёт по доставленным'!$C$9:$L$2169,10,0)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317</v>
      </c>
      <c r="E203" s="20" t="s">
        <v>609</v>
      </c>
      <c r="F203" s="21">
        <v>1625.2</v>
      </c>
      <c r="G203" s="22">
        <v>45324</v>
      </c>
      <c r="H203" s="22">
        <v>45355</v>
      </c>
      <c r="I203" s="16" t="str">
        <f>VLOOKUP(C203,'[1]Отчёт по доставленным'!$C$9:$L$2169,10,0)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317</v>
      </c>
      <c r="E204" s="20" t="s">
        <v>612</v>
      </c>
      <c r="F204" s="21">
        <v>1719.75</v>
      </c>
      <c r="G204" s="22">
        <v>45324</v>
      </c>
      <c r="H204" s="22">
        <v>45355</v>
      </c>
      <c r="I204" s="16" t="str">
        <f>VLOOKUP(C204,'[1]Отчёт по доставленным'!$C$9:$L$2169,10,0)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317</v>
      </c>
      <c r="E205" s="20" t="s">
        <v>615</v>
      </c>
      <c r="F205" s="21">
        <v>1266.97</v>
      </c>
      <c r="G205" s="22">
        <v>45324</v>
      </c>
      <c r="H205" s="22">
        <v>45355</v>
      </c>
      <c r="I205" s="16" t="str">
        <f>VLOOKUP(C205,'[1]Отчёт по доставленным'!$C$9:$L$2169,10,0)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317</v>
      </c>
      <c r="E206" s="20" t="s">
        <v>618</v>
      </c>
      <c r="F206" s="21">
        <v>2033.51</v>
      </c>
      <c r="G206" s="22">
        <v>45324</v>
      </c>
      <c r="H206" s="22">
        <v>45355</v>
      </c>
      <c r="I206" s="16" t="str">
        <f>VLOOKUP(C206,'[1]Отчёт по доставленным'!$C$9:$L$2169,10,0)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317</v>
      </c>
      <c r="E207" s="20" t="s">
        <v>621</v>
      </c>
      <c r="F207" s="21">
        <v>2062.2800000000002</v>
      </c>
      <c r="G207" s="22">
        <v>45324</v>
      </c>
      <c r="H207" s="22">
        <v>45355</v>
      </c>
      <c r="I207" s="16" t="str">
        <f>VLOOKUP(C207,'[1]Отчёт по доставленным'!$C$9:$L$2169,10,0)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317</v>
      </c>
      <c r="E208" s="20" t="s">
        <v>624</v>
      </c>
      <c r="F208" s="21">
        <v>6972.82</v>
      </c>
      <c r="G208" s="22">
        <v>45324</v>
      </c>
      <c r="H208" s="22">
        <v>45355</v>
      </c>
      <c r="I208" s="16" t="str">
        <f>VLOOKUP(C208,'[1]Отчёт по доставленным'!$C$9:$L$2169,10,0)</f>
        <v>отправлено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317</v>
      </c>
      <c r="E209" s="20" t="s">
        <v>627</v>
      </c>
      <c r="F209" s="21">
        <v>1693.34</v>
      </c>
      <c r="G209" s="22">
        <v>45324</v>
      </c>
      <c r="H209" s="22">
        <v>45355</v>
      </c>
      <c r="I209" s="16" t="str">
        <f>VLOOKUP(C209,'[1]Отчёт по доставленным'!$C$9:$L$2169,10,0)</f>
        <v>отправлено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317</v>
      </c>
      <c r="E210" s="20" t="s">
        <v>630</v>
      </c>
      <c r="F210" s="21">
        <v>1312.16</v>
      </c>
      <c r="G210" s="22">
        <v>45324</v>
      </c>
      <c r="H210" s="22">
        <v>45355</v>
      </c>
      <c r="I210" s="16" t="str">
        <f>VLOOKUP(C210,'[1]Отчёт по доставленным'!$C$9:$L$2169,10,0)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317</v>
      </c>
      <c r="E211" s="20" t="s">
        <v>633</v>
      </c>
      <c r="F211" s="21">
        <v>1631.85</v>
      </c>
      <c r="G211" s="22">
        <v>45324</v>
      </c>
      <c r="H211" s="22">
        <v>45355</v>
      </c>
      <c r="I211" s="16" t="str">
        <f>VLOOKUP(C211,'[1]Отчёт по доставленным'!$C$9:$L$2169,10,0)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317</v>
      </c>
      <c r="E212" s="20" t="s">
        <v>636</v>
      </c>
      <c r="F212" s="21">
        <v>2225.9499999999998</v>
      </c>
      <c r="G212" s="22">
        <v>45324</v>
      </c>
      <c r="H212" s="22">
        <v>45355</v>
      </c>
      <c r="I212" s="16" t="str">
        <f>VLOOKUP(C212,'[1]Отчёт по доставленным'!$C$9:$L$2169,10,0)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317</v>
      </c>
      <c r="E213" s="20" t="s">
        <v>639</v>
      </c>
      <c r="F213" s="21">
        <v>1803.84</v>
      </c>
      <c r="G213" s="22">
        <v>45324</v>
      </c>
      <c r="H213" s="22">
        <v>45355</v>
      </c>
      <c r="I213" s="16" t="str">
        <f>VLOOKUP(C213,'[1]Отчёт по доставленным'!$C$9:$L$2169,10,0)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317</v>
      </c>
      <c r="E214" s="20" t="s">
        <v>642</v>
      </c>
      <c r="F214" s="21">
        <v>1228.08</v>
      </c>
      <c r="G214" s="22">
        <v>45324</v>
      </c>
      <c r="H214" s="22">
        <v>45355</v>
      </c>
      <c r="I214" s="16" t="str">
        <f>VLOOKUP(C214,'[1]Отчёт по доставленным'!$C$9:$L$2169,10,0)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317</v>
      </c>
      <c r="E215" s="20" t="s">
        <v>645</v>
      </c>
      <c r="F215" s="21">
        <v>2227.63</v>
      </c>
      <c r="G215" s="22">
        <v>45324</v>
      </c>
      <c r="H215" s="22">
        <v>45355</v>
      </c>
      <c r="I215" s="16" t="str">
        <f>VLOOKUP(C215,'[1]Отчёт по доставленным'!$C$9:$L$2169,10,0)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317</v>
      </c>
      <c r="E216" s="20" t="s">
        <v>648</v>
      </c>
      <c r="F216" s="21">
        <v>3050.57</v>
      </c>
      <c r="G216" s="22">
        <v>45324</v>
      </c>
      <c r="H216" s="22">
        <v>45355</v>
      </c>
      <c r="I216" s="16" t="str">
        <f>VLOOKUP(C216,'[1]Отчёт по доставленным'!$C$9:$L$2169,10,0)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317</v>
      </c>
      <c r="E217" s="20" t="s">
        <v>651</v>
      </c>
      <c r="F217" s="21">
        <v>1991.33</v>
      </c>
      <c r="G217" s="22">
        <v>45324</v>
      </c>
      <c r="H217" s="22">
        <v>45355</v>
      </c>
      <c r="I217" s="16" t="str">
        <f>VLOOKUP(C217,'[1]Отчёт по доставленным'!$C$9:$L$2169,10,0)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317</v>
      </c>
      <c r="E218" s="20" t="s">
        <v>654</v>
      </c>
      <c r="F218" s="21">
        <v>2170.85</v>
      </c>
      <c r="G218" s="22">
        <v>45324</v>
      </c>
      <c r="H218" s="22">
        <v>45355</v>
      </c>
      <c r="I218" s="16" t="str">
        <f>VLOOKUP(C218,'[1]Отчёт по доставленным'!$C$9:$L$2169,10,0)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317</v>
      </c>
      <c r="E219" s="20" t="s">
        <v>657</v>
      </c>
      <c r="F219" s="21">
        <v>3119.74</v>
      </c>
      <c r="G219" s="22">
        <v>45324</v>
      </c>
      <c r="H219" s="22">
        <v>45355</v>
      </c>
      <c r="I219" s="16" t="str">
        <f>VLOOKUP(C219,'[1]Отчёт по доставленным'!$C$9:$L$2169,10,0)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317</v>
      </c>
      <c r="E220" s="20" t="s">
        <v>660</v>
      </c>
      <c r="F220" s="21">
        <v>1551.44</v>
      </c>
      <c r="G220" s="22">
        <v>45324</v>
      </c>
      <c r="H220" s="22">
        <v>45355</v>
      </c>
      <c r="I220" s="16" t="str">
        <f>VLOOKUP(C220,'[1]Отчёт по доставленным'!$C$9:$L$2169,10,0)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317</v>
      </c>
      <c r="E221" s="20" t="s">
        <v>663</v>
      </c>
      <c r="F221" s="21">
        <v>1619.32</v>
      </c>
      <c r="G221" s="22">
        <v>45324</v>
      </c>
      <c r="H221" s="22">
        <v>45355</v>
      </c>
      <c r="I221" s="16" t="str">
        <f>VLOOKUP(C221,'[1]Отчёт по доставленным'!$C$9:$L$2169,10,0)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317</v>
      </c>
      <c r="E222" s="20" t="s">
        <v>666</v>
      </c>
      <c r="F222" s="21">
        <v>2553.4899999999998</v>
      </c>
      <c r="G222" s="22">
        <v>45324</v>
      </c>
      <c r="H222" s="22">
        <v>45355</v>
      </c>
      <c r="I222" s="16" t="str">
        <f>VLOOKUP(C222,'[1]Отчёт по доставленным'!$C$9:$L$2169,10,0)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317</v>
      </c>
      <c r="E223" s="20" t="s">
        <v>669</v>
      </c>
      <c r="F223" s="21">
        <v>5775.95</v>
      </c>
      <c r="G223" s="22">
        <v>45324</v>
      </c>
      <c r="H223" s="22">
        <v>45355</v>
      </c>
      <c r="I223" s="16" t="str">
        <f>VLOOKUP(C223,'[1]Отчёт по доставленным'!$C$9:$L$2169,10,0)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317</v>
      </c>
      <c r="E224" s="20" t="s">
        <v>672</v>
      </c>
      <c r="F224" s="21">
        <v>1744.73</v>
      </c>
      <c r="G224" s="22">
        <v>45324</v>
      </c>
      <c r="H224" s="22">
        <v>45355</v>
      </c>
      <c r="I224" s="16" t="str">
        <f>VLOOKUP(C224,'[1]Отчёт по доставленным'!$C$9:$L$2169,10,0)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317</v>
      </c>
      <c r="E225" s="20" t="s">
        <v>675</v>
      </c>
      <c r="F225" s="21">
        <v>1614.92</v>
      </c>
      <c r="G225" s="22">
        <v>45324</v>
      </c>
      <c r="H225" s="22">
        <v>45355</v>
      </c>
      <c r="I225" s="16" t="str">
        <f>VLOOKUP(C225,'[1]Отчёт по доставленным'!$C$9:$L$2169,10,0)</f>
        <v>отправлено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317</v>
      </c>
      <c r="E226" s="20" t="s">
        <v>678</v>
      </c>
      <c r="F226" s="21">
        <v>1338.23</v>
      </c>
      <c r="G226" s="22">
        <v>45324</v>
      </c>
      <c r="H226" s="22">
        <v>45355</v>
      </c>
      <c r="I226" s="16" t="str">
        <f>VLOOKUP(C226,'[1]Отчёт по доставленным'!$C$9:$L$2169,10,0)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317</v>
      </c>
      <c r="E227" s="20" t="s">
        <v>681</v>
      </c>
      <c r="F227" s="21">
        <v>1689.41</v>
      </c>
      <c r="G227" s="22">
        <v>45324</v>
      </c>
      <c r="H227" s="22">
        <v>45355</v>
      </c>
      <c r="I227" s="16" t="str">
        <f>VLOOKUP(C227,'[1]Отчёт по доставленным'!$C$9:$L$2169,10,0)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317</v>
      </c>
      <c r="E228" s="20" t="s">
        <v>684</v>
      </c>
      <c r="F228" s="21">
        <v>1327.07</v>
      </c>
      <c r="G228" s="22">
        <v>45324</v>
      </c>
      <c r="H228" s="22">
        <v>45355</v>
      </c>
      <c r="I228" s="16" t="str">
        <f>VLOOKUP(C228,'[1]Отчёт по доставленным'!$C$9:$L$2169,10,0)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317</v>
      </c>
      <c r="E229" s="20" t="s">
        <v>687</v>
      </c>
      <c r="F229" s="21">
        <v>1568.76</v>
      </c>
      <c r="G229" s="22">
        <v>45324</v>
      </c>
      <c r="H229" s="22">
        <v>45355</v>
      </c>
      <c r="I229" s="16" t="str">
        <f>VLOOKUP(C229,'[1]Отчёт по доставленным'!$C$9:$L$2169,10,0)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317</v>
      </c>
      <c r="E230" s="20" t="s">
        <v>690</v>
      </c>
      <c r="F230" s="21">
        <v>1955.72</v>
      </c>
      <c r="G230" s="22">
        <v>45324</v>
      </c>
      <c r="H230" s="22">
        <v>45355</v>
      </c>
      <c r="I230" s="16" t="str">
        <f>VLOOKUP(C230,'[1]Отчёт по доставленным'!$C$9:$L$2169,10,0)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317</v>
      </c>
      <c r="E231" s="20" t="s">
        <v>693</v>
      </c>
      <c r="F231" s="21">
        <v>1962.83</v>
      </c>
      <c r="G231" s="22">
        <v>45324</v>
      </c>
      <c r="H231" s="22">
        <v>45355</v>
      </c>
      <c r="I231" s="16" t="str">
        <f>VLOOKUP(C231,'[1]Отчёт по доставленным'!$C$9:$L$2169,10,0)</f>
        <v>не 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317</v>
      </c>
      <c r="E232" s="20" t="s">
        <v>696</v>
      </c>
      <c r="F232" s="21">
        <v>1934.57</v>
      </c>
      <c r="G232" s="22">
        <v>45324</v>
      </c>
      <c r="H232" s="22">
        <v>45355</v>
      </c>
      <c r="I232" s="16" t="str">
        <f>VLOOKUP(C232,'[1]Отчёт по доставленным'!$C$9:$L$2169,10,0)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317</v>
      </c>
      <c r="E233" s="20" t="s">
        <v>699</v>
      </c>
      <c r="F233" s="21">
        <v>2035.25</v>
      </c>
      <c r="G233" s="22">
        <v>45324</v>
      </c>
      <c r="H233" s="22">
        <v>45355</v>
      </c>
      <c r="I233" s="16" t="str">
        <f>VLOOKUP(C233,'[1]Отчёт по доставленным'!$C$9:$L$2169,10,0)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317</v>
      </c>
      <c r="E234" s="20" t="s">
        <v>702</v>
      </c>
      <c r="F234" s="21">
        <v>2462.64</v>
      </c>
      <c r="G234" s="22">
        <v>45324</v>
      </c>
      <c r="H234" s="22">
        <v>45355</v>
      </c>
      <c r="I234" s="16" t="str">
        <f>VLOOKUP(C234,'[1]Отчёт по доставленным'!$C$9:$L$2169,10,0)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317</v>
      </c>
      <c r="E235" s="20" t="s">
        <v>705</v>
      </c>
      <c r="F235" s="21">
        <v>1433.19</v>
      </c>
      <c r="G235" s="22">
        <v>45324</v>
      </c>
      <c r="H235" s="22">
        <v>45355</v>
      </c>
      <c r="I235" s="16" t="str">
        <f>VLOOKUP(C235,'[1]Отчёт по доставленным'!$C$9:$L$2169,10,0)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317</v>
      </c>
      <c r="E236" s="20" t="s">
        <v>708</v>
      </c>
      <c r="F236" s="21">
        <v>1817.02</v>
      </c>
      <c r="G236" s="22">
        <v>45324</v>
      </c>
      <c r="H236" s="22">
        <v>45355</v>
      </c>
      <c r="I236" s="16" t="str">
        <f>VLOOKUP(C236,'[1]Отчёт по доставленным'!$C$9:$L$2169,10,0)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317</v>
      </c>
      <c r="E237" s="20" t="s">
        <v>711</v>
      </c>
      <c r="F237" s="21">
        <v>2833.27</v>
      </c>
      <c r="G237" s="22">
        <v>45324</v>
      </c>
      <c r="H237" s="22">
        <v>45355</v>
      </c>
      <c r="I237" s="16" t="str">
        <f>VLOOKUP(C237,'[1]Отчёт по доставленным'!$C$9:$L$2169,10,0)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317</v>
      </c>
      <c r="E238" s="20" t="s">
        <v>714</v>
      </c>
      <c r="F238" s="21">
        <v>1259.5899999999999</v>
      </c>
      <c r="G238" s="22">
        <v>45324</v>
      </c>
      <c r="H238" s="22">
        <v>45355</v>
      </c>
      <c r="I238" s="16" t="str">
        <f>VLOOKUP(C238,'[1]Отчёт по доставленным'!$C$9:$L$2169,10,0)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317</v>
      </c>
      <c r="E239" s="20" t="s">
        <v>717</v>
      </c>
      <c r="F239" s="21">
        <v>7047.56</v>
      </c>
      <c r="G239" s="22">
        <v>45324</v>
      </c>
      <c r="H239" s="22">
        <v>45355</v>
      </c>
      <c r="I239" s="16" t="str">
        <f>VLOOKUP(C239,'[1]Отчёт по доставленным'!$C$9:$L$2169,10,0)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317</v>
      </c>
      <c r="E240" s="20" t="s">
        <v>720</v>
      </c>
      <c r="F240" s="21">
        <v>1752.73</v>
      </c>
      <c r="G240" s="22">
        <v>45324</v>
      </c>
      <c r="H240" s="22">
        <v>45355</v>
      </c>
      <c r="I240" s="16" t="str">
        <f>VLOOKUP(C240,'[1]Отчёт по доставленным'!$C$9:$L$2169,10,0)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317</v>
      </c>
      <c r="E241" s="20" t="s">
        <v>723</v>
      </c>
      <c r="F241" s="21">
        <v>5977.48</v>
      </c>
      <c r="G241" s="22">
        <v>45324</v>
      </c>
      <c r="H241" s="22">
        <v>45355</v>
      </c>
      <c r="I241" s="16" t="str">
        <f>VLOOKUP(C241,'[1]Отчёт по доставленным'!$C$9:$L$2169,10,0)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317</v>
      </c>
      <c r="E242" s="20" t="s">
        <v>726</v>
      </c>
      <c r="F242" s="21">
        <v>1274.3499999999999</v>
      </c>
      <c r="G242" s="22">
        <v>45324</v>
      </c>
      <c r="H242" s="22">
        <v>45355</v>
      </c>
      <c r="I242" s="16" t="str">
        <f>VLOOKUP(C242,'[1]Отчёт по доставленным'!$C$9:$L$2169,10,0)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317</v>
      </c>
      <c r="E243" s="20" t="s">
        <v>729</v>
      </c>
      <c r="F243" s="21">
        <v>1690.4</v>
      </c>
      <c r="G243" s="22">
        <v>45324</v>
      </c>
      <c r="H243" s="22">
        <v>45355</v>
      </c>
      <c r="I243" s="16" t="str">
        <f>VLOOKUP(C243,'[1]Отчёт по доставленным'!$C$9:$L$2169,10,0)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317</v>
      </c>
      <c r="E244" s="20" t="s">
        <v>732</v>
      </c>
      <c r="F244" s="21">
        <v>2446.64</v>
      </c>
      <c r="G244" s="22">
        <v>45324</v>
      </c>
      <c r="H244" s="22">
        <v>45355</v>
      </c>
      <c r="I244" s="16" t="str">
        <f>VLOOKUP(C244,'[1]Отчёт по доставленным'!$C$9:$L$2169,10,0)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317</v>
      </c>
      <c r="E245" s="20" t="s">
        <v>735</v>
      </c>
      <c r="F245" s="21">
        <v>1598.74</v>
      </c>
      <c r="G245" s="22">
        <v>45324</v>
      </c>
      <c r="H245" s="22">
        <v>45355</v>
      </c>
      <c r="I245" s="16" t="str">
        <f>VLOOKUP(C245,'[1]Отчёт по доставленным'!$C$9:$L$2169,10,0)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317</v>
      </c>
      <c r="E246" s="20" t="s">
        <v>738</v>
      </c>
      <c r="F246" s="21">
        <v>1257.6099999999999</v>
      </c>
      <c r="G246" s="22">
        <v>45324</v>
      </c>
      <c r="H246" s="22">
        <v>45355</v>
      </c>
      <c r="I246" s="16" t="str">
        <f>VLOOKUP(C246,'[1]Отчёт по доставленным'!$C$9:$L$2169,10,0)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317</v>
      </c>
      <c r="E247" s="20" t="s">
        <v>741</v>
      </c>
      <c r="F247" s="21">
        <v>1794.01</v>
      </c>
      <c r="G247" s="22">
        <v>45324</v>
      </c>
      <c r="H247" s="22">
        <v>45355</v>
      </c>
      <c r="I247" s="16" t="str">
        <f>VLOOKUP(C247,'[1]Отчёт по доставленным'!$C$9:$L$2169,10,0)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317</v>
      </c>
      <c r="E248" s="20" t="s">
        <v>744</v>
      </c>
      <c r="F248" s="21">
        <v>6153.73</v>
      </c>
      <c r="G248" s="22">
        <v>45324</v>
      </c>
      <c r="H248" s="22">
        <v>45355</v>
      </c>
      <c r="I248" s="16" t="str">
        <f>VLOOKUP(C248,'[1]Отчёт по доставленным'!$C$9:$L$2169,10,0)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317</v>
      </c>
      <c r="E249" s="20" t="s">
        <v>747</v>
      </c>
      <c r="F249" s="21">
        <v>1537.25</v>
      </c>
      <c r="G249" s="22">
        <v>45324</v>
      </c>
      <c r="H249" s="22">
        <v>45355</v>
      </c>
      <c r="I249" s="16" t="str">
        <f>VLOOKUP(C249,'[1]Отчёт по доставленным'!$C$9:$L$2169,10,0)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317</v>
      </c>
      <c r="E250" s="20" t="s">
        <v>750</v>
      </c>
      <c r="F250" s="21">
        <v>2610.7600000000002</v>
      </c>
      <c r="G250" s="22">
        <v>45324</v>
      </c>
      <c r="H250" s="22">
        <v>45355</v>
      </c>
      <c r="I250" s="16" t="str">
        <f>VLOOKUP(C250,'[1]Отчёт по доставленным'!$C$9:$L$2169,10,0)</f>
        <v>отправлено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317</v>
      </c>
      <c r="E251" s="20" t="s">
        <v>753</v>
      </c>
      <c r="F251" s="21">
        <v>1551.56</v>
      </c>
      <c r="G251" s="22">
        <v>45324</v>
      </c>
      <c r="H251" s="22">
        <v>45355</v>
      </c>
      <c r="I251" s="16" t="str">
        <f>VLOOKUP(C251,'[1]Отчёт по доставленным'!$C$9:$L$2169,10,0)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317</v>
      </c>
      <c r="E252" s="20" t="s">
        <v>756</v>
      </c>
      <c r="F252" s="21">
        <v>2450.14</v>
      </c>
      <c r="G252" s="22">
        <v>45324</v>
      </c>
      <c r="H252" s="22">
        <v>45355</v>
      </c>
      <c r="I252" s="16" t="str">
        <f>VLOOKUP(C252,'[1]Отчёт по доставленным'!$C$9:$L$2169,10,0)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317</v>
      </c>
      <c r="E253" s="20" t="s">
        <v>759</v>
      </c>
      <c r="F253" s="21">
        <v>1489.95</v>
      </c>
      <c r="G253" s="22">
        <v>45324</v>
      </c>
      <c r="H253" s="22">
        <v>45355</v>
      </c>
      <c r="I253" s="16" t="str">
        <f>VLOOKUP(C253,'[1]Отчёт по доставленным'!$C$9:$L$2169,10,0)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317</v>
      </c>
      <c r="E254" s="20" t="s">
        <v>762</v>
      </c>
      <c r="F254" s="21">
        <v>3776.92</v>
      </c>
      <c r="G254" s="22">
        <v>45324</v>
      </c>
      <c r="H254" s="22">
        <v>45355</v>
      </c>
      <c r="I254" s="16" t="str">
        <f>VLOOKUP(C254,'[1]Отчёт по доставленным'!$C$9:$L$2169,10,0)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317</v>
      </c>
      <c r="E255" s="20" t="s">
        <v>765</v>
      </c>
      <c r="F255" s="21">
        <v>1792.67</v>
      </c>
      <c r="G255" s="22">
        <v>45324</v>
      </c>
      <c r="H255" s="22">
        <v>45355</v>
      </c>
      <c r="I255" s="16" t="str">
        <f>VLOOKUP(C255,'[1]Отчёт по доставленным'!$C$9:$L$2169,10,0)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317</v>
      </c>
      <c r="E256" s="20" t="s">
        <v>768</v>
      </c>
      <c r="F256" s="21">
        <v>2724.13</v>
      </c>
      <c r="G256" s="22">
        <v>45324</v>
      </c>
      <c r="H256" s="22">
        <v>45355</v>
      </c>
      <c r="I256" s="16" t="str">
        <f>VLOOKUP(C256,'[1]Отчёт по доставленным'!$C$9:$L$2169,10,0)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317</v>
      </c>
      <c r="E257" s="20" t="s">
        <v>771</v>
      </c>
      <c r="F257" s="21">
        <v>2361.96</v>
      </c>
      <c r="G257" s="22">
        <v>45324</v>
      </c>
      <c r="H257" s="22">
        <v>45355</v>
      </c>
      <c r="I257" s="16" t="str">
        <f>VLOOKUP(C257,'[1]Отчёт по доставленным'!$C$9:$L$2169,10,0)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317</v>
      </c>
      <c r="E258" s="20" t="s">
        <v>774</v>
      </c>
      <c r="F258" s="21">
        <v>1925.11</v>
      </c>
      <c r="G258" s="22">
        <v>45324</v>
      </c>
      <c r="H258" s="22">
        <v>45355</v>
      </c>
      <c r="I258" s="16" t="str">
        <f>VLOOKUP(C258,'[1]Отчёт по доставленным'!$C$9:$L$2169,10,0)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317</v>
      </c>
      <c r="E259" s="20" t="s">
        <v>777</v>
      </c>
      <c r="F259" s="21">
        <v>2762.32</v>
      </c>
      <c r="G259" s="22">
        <v>45324</v>
      </c>
      <c r="H259" s="22">
        <v>45355</v>
      </c>
      <c r="I259" s="16" t="str">
        <f>VLOOKUP(C259,'[1]Отчёт по доставленным'!$C$9:$L$2169,10,0)</f>
        <v>отправлено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317</v>
      </c>
      <c r="E260" s="20" t="s">
        <v>780</v>
      </c>
      <c r="F260" s="21">
        <v>2725.64</v>
      </c>
      <c r="G260" s="22">
        <v>45324</v>
      </c>
      <c r="H260" s="22">
        <v>45355</v>
      </c>
      <c r="I260" s="16" t="str">
        <f>VLOOKUP(C260,'[1]Отчёт по доставленным'!$C$9:$L$2169,10,0)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317</v>
      </c>
      <c r="E261" s="20" t="s">
        <v>783</v>
      </c>
      <c r="F261" s="21">
        <v>1664.07</v>
      </c>
      <c r="G261" s="22">
        <v>45324</v>
      </c>
      <c r="H261" s="22">
        <v>45355</v>
      </c>
      <c r="I261" s="16" t="str">
        <f>VLOOKUP(C261,'[1]Отчёт по доставленным'!$C$9:$L$2169,10,0)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317</v>
      </c>
      <c r="E262" s="20" t="s">
        <v>786</v>
      </c>
      <c r="F262" s="21">
        <v>1565.63</v>
      </c>
      <c r="G262" s="22">
        <v>45324</v>
      </c>
      <c r="H262" s="22">
        <v>45355</v>
      </c>
      <c r="I262" s="16" t="str">
        <f>VLOOKUP(C262,'[1]Отчёт по доставленным'!$C$9:$L$2169,10,0)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317</v>
      </c>
      <c r="E263" s="20" t="s">
        <v>789</v>
      </c>
      <c r="F263" s="21">
        <v>1267.6399999999999</v>
      </c>
      <c r="G263" s="22">
        <v>45324</v>
      </c>
      <c r="H263" s="22">
        <v>45355</v>
      </c>
      <c r="I263" s="16" t="str">
        <f>VLOOKUP(C263,'[1]Отчёт по доставленным'!$C$9:$L$2169,10,0)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317</v>
      </c>
      <c r="E264" s="20" t="s">
        <v>792</v>
      </c>
      <c r="F264" s="21">
        <v>1879.95</v>
      </c>
      <c r="G264" s="22">
        <v>45324</v>
      </c>
      <c r="H264" s="22">
        <v>45355</v>
      </c>
      <c r="I264" s="16" t="str">
        <f>VLOOKUP(C264,'[1]Отчёт по доставленным'!$C$9:$L$2169,10,0)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317</v>
      </c>
      <c r="E265" s="20" t="s">
        <v>795</v>
      </c>
      <c r="F265" s="21">
        <v>1908.35</v>
      </c>
      <c r="G265" s="22">
        <v>45324</v>
      </c>
      <c r="H265" s="22">
        <v>45355</v>
      </c>
      <c r="I265" s="16" t="str">
        <f>VLOOKUP(C265,'[1]Отчёт по доставленным'!$C$9:$L$2169,10,0)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317</v>
      </c>
      <c r="E266" s="20" t="s">
        <v>798</v>
      </c>
      <c r="F266" s="21">
        <v>1593.28</v>
      </c>
      <c r="G266" s="22">
        <v>45324</v>
      </c>
      <c r="H266" s="22">
        <v>45355</v>
      </c>
      <c r="I266" s="16" t="str">
        <f>VLOOKUP(C266,'[1]Отчёт по доставленным'!$C$9:$L$2169,10,0)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317</v>
      </c>
      <c r="E267" s="20" t="s">
        <v>801</v>
      </c>
      <c r="F267" s="21">
        <v>3593.5</v>
      </c>
      <c r="G267" s="22">
        <v>45324</v>
      </c>
      <c r="H267" s="22">
        <v>45355</v>
      </c>
      <c r="I267" s="16" t="str">
        <f>VLOOKUP(C267,'[1]Отчёт по доставленным'!$C$9:$L$2169,10,0)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317</v>
      </c>
      <c r="E268" s="20" t="s">
        <v>804</v>
      </c>
      <c r="F268" s="21">
        <v>1745.44</v>
      </c>
      <c r="G268" s="22">
        <v>45324</v>
      </c>
      <c r="H268" s="22">
        <v>45355</v>
      </c>
      <c r="I268" s="16" t="str">
        <f>VLOOKUP(C268,'[1]Отчёт по доставленным'!$C$9:$L$2169,10,0)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317</v>
      </c>
      <c r="E269" s="20" t="s">
        <v>807</v>
      </c>
      <c r="F269" s="21">
        <v>1494.09</v>
      </c>
      <c r="G269" s="22">
        <v>45324</v>
      </c>
      <c r="H269" s="22">
        <v>45355</v>
      </c>
      <c r="I269" s="16" t="str">
        <f>VLOOKUP(C269,'[1]Отчёт по доставленным'!$C$9:$L$2169,10,0)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317</v>
      </c>
      <c r="E270" s="20" t="s">
        <v>810</v>
      </c>
      <c r="F270" s="21">
        <v>1650.77</v>
      </c>
      <c r="G270" s="22">
        <v>45324</v>
      </c>
      <c r="H270" s="22">
        <v>45355</v>
      </c>
      <c r="I270" s="16" t="str">
        <f>VLOOKUP(C270,'[1]Отчёт по доставленным'!$C$9:$L$2169,10,0)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317</v>
      </c>
      <c r="E271" s="20" t="s">
        <v>813</v>
      </c>
      <c r="F271" s="21">
        <v>1546.71</v>
      </c>
      <c r="G271" s="22">
        <v>45324</v>
      </c>
      <c r="H271" s="22">
        <v>45355</v>
      </c>
      <c r="I271" s="16" t="str">
        <f>VLOOKUP(C271,'[1]Отчёт по доставленным'!$C$9:$L$2169,10,0)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317</v>
      </c>
      <c r="E272" s="20" t="s">
        <v>816</v>
      </c>
      <c r="F272" s="21">
        <v>1471.03</v>
      </c>
      <c r="G272" s="22">
        <v>45324</v>
      </c>
      <c r="H272" s="22">
        <v>45355</v>
      </c>
      <c r="I272" s="16" t="str">
        <f>VLOOKUP(C272,'[1]Отчёт по доставленным'!$C$9:$L$2169,10,0)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317</v>
      </c>
      <c r="E273" s="20" t="s">
        <v>819</v>
      </c>
      <c r="F273" s="21">
        <v>2033.97</v>
      </c>
      <c r="G273" s="22">
        <v>45324</v>
      </c>
      <c r="H273" s="22">
        <v>45355</v>
      </c>
      <c r="I273" s="16" t="str">
        <f>VLOOKUP(C273,'[1]Отчёт по доставленным'!$C$9:$L$2169,10,0)</f>
        <v>не 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317</v>
      </c>
      <c r="E274" s="20" t="s">
        <v>822</v>
      </c>
      <c r="F274" s="21">
        <v>1824.44</v>
      </c>
      <c r="G274" s="22">
        <v>45324</v>
      </c>
      <c r="H274" s="22">
        <v>45355</v>
      </c>
      <c r="I274" s="16" t="str">
        <f>VLOOKUP(C274,'[1]Отчёт по доставленным'!$C$9:$L$2169,10,0)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317</v>
      </c>
      <c r="E275" s="20" t="s">
        <v>825</v>
      </c>
      <c r="F275" s="21">
        <v>1480.49</v>
      </c>
      <c r="G275" s="22">
        <v>45324</v>
      </c>
      <c r="H275" s="22">
        <v>45355</v>
      </c>
      <c r="I275" s="16" t="str">
        <f>VLOOKUP(C275,'[1]Отчёт по доставленным'!$C$9:$L$2169,10,0)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317</v>
      </c>
      <c r="E276" s="20" t="s">
        <v>828</v>
      </c>
      <c r="F276" s="21">
        <v>1264.01</v>
      </c>
      <c r="G276" s="22">
        <v>45324</v>
      </c>
      <c r="H276" s="22">
        <v>45355</v>
      </c>
      <c r="I276" s="16" t="str">
        <f>VLOOKUP(C276,'[1]Отчёт по доставленным'!$C$9:$L$2169,10,0)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317</v>
      </c>
      <c r="E277" s="20" t="s">
        <v>831</v>
      </c>
      <c r="F277" s="21">
        <v>1570.36</v>
      </c>
      <c r="G277" s="22">
        <v>45324</v>
      </c>
      <c r="H277" s="22">
        <v>45355</v>
      </c>
      <c r="I277" s="16" t="str">
        <f>VLOOKUP(C277,'[1]Отчёт по доставленным'!$C$9:$L$2169,10,0)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317</v>
      </c>
      <c r="E278" s="20" t="s">
        <v>834</v>
      </c>
      <c r="F278" s="21">
        <v>1868.45</v>
      </c>
      <c r="G278" s="22">
        <v>45324</v>
      </c>
      <c r="H278" s="22">
        <v>45355</v>
      </c>
      <c r="I278" s="16" t="str">
        <f>VLOOKUP(C278,'[1]Отчёт по доставленным'!$C$9:$L$2169,10,0)</f>
        <v>не 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317</v>
      </c>
      <c r="E279" s="20" t="s">
        <v>837</v>
      </c>
      <c r="F279" s="21">
        <v>1489.5</v>
      </c>
      <c r="G279" s="22">
        <v>45324</v>
      </c>
      <c r="H279" s="22">
        <v>45355</v>
      </c>
      <c r="I279" s="16" t="str">
        <f>VLOOKUP(C279,'[1]Отчёт по доставленным'!$C$9:$L$2169,10,0)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317</v>
      </c>
      <c r="E280" s="20" t="s">
        <v>840</v>
      </c>
      <c r="F280" s="21">
        <v>1471.03</v>
      </c>
      <c r="G280" s="22">
        <v>45324</v>
      </c>
      <c r="H280" s="22">
        <v>45355</v>
      </c>
      <c r="I280" s="16" t="str">
        <f>VLOOKUP(C280,'[1]Отчёт по доставленным'!$C$9:$L$2169,10,0)</f>
        <v>отправлено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317</v>
      </c>
      <c r="E281" s="20" t="s">
        <v>843</v>
      </c>
      <c r="F281" s="21">
        <v>3667.43</v>
      </c>
      <c r="G281" s="22">
        <v>45324</v>
      </c>
      <c r="H281" s="22">
        <v>45355</v>
      </c>
      <c r="I281" s="16" t="str">
        <f>VLOOKUP(C281,'[1]Отчёт по доставленным'!$C$9:$L$2169,10,0)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317</v>
      </c>
      <c r="E282" s="20" t="s">
        <v>846</v>
      </c>
      <c r="F282" s="21">
        <v>1674.61</v>
      </c>
      <c r="G282" s="22">
        <v>45324</v>
      </c>
      <c r="H282" s="22">
        <v>45355</v>
      </c>
      <c r="I282" s="16" t="str">
        <f>VLOOKUP(C282,'[1]Отчёт по доставленным'!$C$9:$L$2169,10,0)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317</v>
      </c>
      <c r="E283" s="20" t="s">
        <v>849</v>
      </c>
      <c r="F283" s="21">
        <v>2194.81</v>
      </c>
      <c r="G283" s="22">
        <v>45324</v>
      </c>
      <c r="H283" s="22">
        <v>45355</v>
      </c>
      <c r="I283" s="16" t="str">
        <f>VLOOKUP(C283,'[1]Отчёт по доставленным'!$C$9:$L$2169,10,0)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317</v>
      </c>
      <c r="E284" s="20" t="s">
        <v>852</v>
      </c>
      <c r="F284" s="21">
        <v>2201.4</v>
      </c>
      <c r="G284" s="22">
        <v>45324</v>
      </c>
      <c r="H284" s="22">
        <v>45355</v>
      </c>
      <c r="I284" s="16" t="str">
        <f>VLOOKUP(C284,'[1]Отчёт по доставленным'!$C$9:$L$2169,10,0)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317</v>
      </c>
      <c r="E285" s="20" t="s">
        <v>855</v>
      </c>
      <c r="F285" s="21">
        <v>1471.03</v>
      </c>
      <c r="G285" s="22">
        <v>45324</v>
      </c>
      <c r="H285" s="22">
        <v>45355</v>
      </c>
      <c r="I285" s="16" t="str">
        <f>VLOOKUP(C285,'[1]Отчёт по доставленным'!$C$9:$L$2169,10,0)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317</v>
      </c>
      <c r="E286" s="20" t="s">
        <v>858</v>
      </c>
      <c r="F286" s="21">
        <v>3214.01</v>
      </c>
      <c r="G286" s="22">
        <v>45324</v>
      </c>
      <c r="H286" s="22">
        <v>45355</v>
      </c>
      <c r="I286" s="16" t="str">
        <f>VLOOKUP(C286,'[1]Отчёт по доставленным'!$C$9:$L$2169,10,0)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317</v>
      </c>
      <c r="E287" s="20" t="s">
        <v>861</v>
      </c>
      <c r="F287" s="21">
        <v>1863.88</v>
      </c>
      <c r="G287" s="22">
        <v>45324</v>
      </c>
      <c r="H287" s="22">
        <v>45355</v>
      </c>
      <c r="I287" s="16" t="str">
        <f>VLOOKUP(C287,'[1]Отчёт по доставленным'!$C$9:$L$2169,10,0)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317</v>
      </c>
      <c r="E288" s="20" t="s">
        <v>864</v>
      </c>
      <c r="F288" s="21">
        <v>1494.09</v>
      </c>
      <c r="G288" s="22">
        <v>45324</v>
      </c>
      <c r="H288" s="22">
        <v>45355</v>
      </c>
      <c r="I288" s="16" t="str">
        <f>VLOOKUP(C288,'[1]Отчёт по доставленным'!$C$9:$L$2169,10,0)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317</v>
      </c>
      <c r="E289" s="20" t="s">
        <v>867</v>
      </c>
      <c r="F289" s="21">
        <v>2989.36</v>
      </c>
      <c r="G289" s="22">
        <v>45324</v>
      </c>
      <c r="H289" s="22">
        <v>45355</v>
      </c>
      <c r="I289" s="16" t="str">
        <f>VLOOKUP(C289,'[1]Отчёт по доставленным'!$C$9:$L$2169,10,0)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317</v>
      </c>
      <c r="E290" s="20" t="s">
        <v>870</v>
      </c>
      <c r="F290" s="21">
        <v>3442.22</v>
      </c>
      <c r="G290" s="22">
        <v>45324</v>
      </c>
      <c r="H290" s="22">
        <v>45355</v>
      </c>
      <c r="I290" s="16" t="str">
        <f>VLOOKUP(C290,'[1]Отчёт по доставленным'!$C$9:$L$2169,10,0)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317</v>
      </c>
      <c r="E291" s="20" t="s">
        <v>873</v>
      </c>
      <c r="F291" s="21">
        <v>1619.65</v>
      </c>
      <c r="G291" s="22">
        <v>45324</v>
      </c>
      <c r="H291" s="22">
        <v>45355</v>
      </c>
      <c r="I291" s="16" t="str">
        <f>VLOOKUP(C291,'[1]Отчёт по доставленным'!$C$9:$L$2169,10,0)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317</v>
      </c>
      <c r="E292" s="20" t="s">
        <v>876</v>
      </c>
      <c r="F292" s="21">
        <v>1471.03</v>
      </c>
      <c r="G292" s="22">
        <v>45324</v>
      </c>
      <c r="H292" s="22">
        <v>45355</v>
      </c>
      <c r="I292" s="16" t="str">
        <f>VLOOKUP(C292,'[1]Отчёт по доставленным'!$C$9:$L$2169,10,0)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317</v>
      </c>
      <c r="E293" s="20" t="s">
        <v>879</v>
      </c>
      <c r="F293" s="21">
        <v>1842.68</v>
      </c>
      <c r="G293" s="22">
        <v>45324</v>
      </c>
      <c r="H293" s="22">
        <v>45355</v>
      </c>
      <c r="I293" s="16" t="str">
        <f>VLOOKUP(C293,'[1]Отчёт по доставленным'!$C$9:$L$2169,10,0)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317</v>
      </c>
      <c r="E294" s="20" t="s">
        <v>882</v>
      </c>
      <c r="F294" s="21">
        <v>2371.06</v>
      </c>
      <c r="G294" s="22">
        <v>45324</v>
      </c>
      <c r="H294" s="22">
        <v>45355</v>
      </c>
      <c r="I294" s="16" t="str">
        <f>VLOOKUP(C294,'[1]Отчёт по доставленным'!$C$9:$L$2169,10,0)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317</v>
      </c>
      <c r="E295" s="20" t="s">
        <v>885</v>
      </c>
      <c r="F295" s="21">
        <v>1607.51</v>
      </c>
      <c r="G295" s="22">
        <v>45324</v>
      </c>
      <c r="H295" s="22">
        <v>45355</v>
      </c>
      <c r="I295" s="16" t="str">
        <f>VLOOKUP(C295,'[1]Отчёт по доставленным'!$C$9:$L$2169,10,0)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317</v>
      </c>
      <c r="E296" s="20" t="s">
        <v>888</v>
      </c>
      <c r="F296" s="21">
        <v>1745.64</v>
      </c>
      <c r="G296" s="22">
        <v>45324</v>
      </c>
      <c r="H296" s="22">
        <v>45355</v>
      </c>
      <c r="I296" s="16" t="str">
        <f>VLOOKUP(C296,'[1]Отчёт по доставленным'!$C$9:$L$2169,10,0)</f>
        <v>отправлено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317</v>
      </c>
      <c r="E297" s="20" t="s">
        <v>891</v>
      </c>
      <c r="F297" s="21">
        <v>1726.45</v>
      </c>
      <c r="G297" s="22">
        <v>45324</v>
      </c>
      <c r="H297" s="22">
        <v>45355</v>
      </c>
      <c r="I297" s="16" t="str">
        <f>VLOOKUP(C297,'[1]Отчёт по доставленным'!$C$9:$L$2169,10,0)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317</v>
      </c>
      <c r="E298" s="20" t="s">
        <v>894</v>
      </c>
      <c r="F298" s="21">
        <v>5759.4</v>
      </c>
      <c r="G298" s="22">
        <v>45324</v>
      </c>
      <c r="H298" s="22">
        <v>45355</v>
      </c>
      <c r="I298" s="16" t="str">
        <f>VLOOKUP(C298,'[1]Отчёт по доставленным'!$C$9:$L$2169,10,0)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317</v>
      </c>
      <c r="E299" s="20" t="s">
        <v>897</v>
      </c>
      <c r="F299" s="21">
        <v>1594.38</v>
      </c>
      <c r="G299" s="22">
        <v>45324</v>
      </c>
      <c r="H299" s="22">
        <v>45355</v>
      </c>
      <c r="I299" s="16" t="str">
        <f>VLOOKUP(C299,'[1]Отчёт по доставленным'!$C$9:$L$2169,10,0)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317</v>
      </c>
      <c r="E300" s="20" t="s">
        <v>900</v>
      </c>
      <c r="F300" s="21">
        <v>15060.32</v>
      </c>
      <c r="G300" s="22">
        <v>45324</v>
      </c>
      <c r="H300" s="22">
        <v>45355</v>
      </c>
      <c r="I300" s="16" t="str">
        <f>VLOOKUP(C300,'[1]Отчёт по доставленным'!$C$9:$L$2169,10,0)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317</v>
      </c>
      <c r="E301" s="20" t="s">
        <v>903</v>
      </c>
      <c r="F301" s="21">
        <v>1521.42</v>
      </c>
      <c r="G301" s="22">
        <v>45324</v>
      </c>
      <c r="H301" s="22">
        <v>45355</v>
      </c>
      <c r="I301" s="16" t="str">
        <f>VLOOKUP(C301,'[1]Отчёт по доставленным'!$C$9:$L$2169,10,0)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317</v>
      </c>
      <c r="E302" s="20" t="s">
        <v>906</v>
      </c>
      <c r="F302" s="21">
        <v>1471.03</v>
      </c>
      <c r="G302" s="22">
        <v>45324</v>
      </c>
      <c r="H302" s="22">
        <v>45355</v>
      </c>
      <c r="I302" s="16" t="str">
        <f>VLOOKUP(C302,'[1]Отчёт по доставленным'!$C$9:$L$2169,10,0)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317</v>
      </c>
      <c r="E303" s="20" t="s">
        <v>909</v>
      </c>
      <c r="F303" s="21">
        <v>1599.92</v>
      </c>
      <c r="G303" s="22">
        <v>45324</v>
      </c>
      <c r="H303" s="22">
        <v>45355</v>
      </c>
      <c r="I303" s="16" t="str">
        <f>VLOOKUP(C303,'[1]Отчёт по доставленным'!$C$9:$L$2169,10,0)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317</v>
      </c>
      <c r="E304" s="20" t="s">
        <v>912</v>
      </c>
      <c r="F304" s="21">
        <v>3869.14</v>
      </c>
      <c r="G304" s="22">
        <v>45324</v>
      </c>
      <c r="H304" s="22">
        <v>45355</v>
      </c>
      <c r="I304" s="16" t="str">
        <f>VLOOKUP(C304,'[1]Отчёт по доставленным'!$C$9:$L$2169,10,0)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317</v>
      </c>
      <c r="E305" s="20" t="s">
        <v>915</v>
      </c>
      <c r="F305" s="21">
        <v>3906.91</v>
      </c>
      <c r="G305" s="22">
        <v>45324</v>
      </c>
      <c r="H305" s="22">
        <v>45355</v>
      </c>
      <c r="I305" s="16" t="str">
        <f>VLOOKUP(C305,'[1]Отчёт по доставленным'!$C$9:$L$2169,10,0)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317</v>
      </c>
      <c r="E306" s="20" t="s">
        <v>918</v>
      </c>
      <c r="F306" s="21">
        <v>16800.96</v>
      </c>
      <c r="G306" s="22">
        <v>45324</v>
      </c>
      <c r="H306" s="22">
        <v>45355</v>
      </c>
      <c r="I306" s="16" t="str">
        <f>VLOOKUP(C306,'[1]Отчёт по доставленным'!$C$9:$L$2169,10,0)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317</v>
      </c>
      <c r="E307" s="20" t="s">
        <v>921</v>
      </c>
      <c r="F307" s="21">
        <v>1618.24</v>
      </c>
      <c r="G307" s="22">
        <v>45324</v>
      </c>
      <c r="H307" s="22">
        <v>45355</v>
      </c>
      <c r="I307" s="16" t="str">
        <f>VLOOKUP(C307,'[1]Отчёт по доставленным'!$C$9:$L$2169,10,0)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317</v>
      </c>
      <c r="E308" s="20" t="s">
        <v>924</v>
      </c>
      <c r="F308" s="21">
        <v>2681.91</v>
      </c>
      <c r="G308" s="22">
        <v>45324</v>
      </c>
      <c r="H308" s="22">
        <v>45355</v>
      </c>
      <c r="I308" s="16" t="str">
        <f>VLOOKUP(C308,'[1]Отчёт по доставленным'!$C$9:$L$2169,10,0)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317</v>
      </c>
      <c r="E309" s="20" t="s">
        <v>927</v>
      </c>
      <c r="F309" s="21">
        <v>1518.33</v>
      </c>
      <c r="G309" s="22">
        <v>45324</v>
      </c>
      <c r="H309" s="22">
        <v>45355</v>
      </c>
      <c r="I309" s="16" t="str">
        <f>VLOOKUP(C309,'[1]Отчёт по доставленным'!$C$9:$L$2169,10,0)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317</v>
      </c>
      <c r="E310" s="20" t="s">
        <v>930</v>
      </c>
      <c r="F310" s="21">
        <v>1525.91</v>
      </c>
      <c r="G310" s="22">
        <v>45324</v>
      </c>
      <c r="H310" s="22">
        <v>45355</v>
      </c>
      <c r="I310" s="16" t="str">
        <f>VLOOKUP(C310,'[1]Отчёт по доставленным'!$C$9:$L$2169,10,0)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317</v>
      </c>
      <c r="E311" s="20" t="s">
        <v>933</v>
      </c>
      <c r="F311" s="21">
        <v>1206.1500000000001</v>
      </c>
      <c r="G311" s="22">
        <v>45324</v>
      </c>
      <c r="H311" s="22">
        <v>45355</v>
      </c>
      <c r="I311" s="16" t="str">
        <f>VLOOKUP(C311,'[1]Отчёт по доставленным'!$C$9:$L$2169,10,0)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317</v>
      </c>
      <c r="E312" s="20" t="s">
        <v>936</v>
      </c>
      <c r="F312" s="21">
        <v>2005.52</v>
      </c>
      <c r="G312" s="22">
        <v>45324</v>
      </c>
      <c r="H312" s="22">
        <v>45355</v>
      </c>
      <c r="I312" s="16" t="str">
        <f>VLOOKUP(C312,'[1]Отчёт по доставленным'!$C$9:$L$2169,10,0)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317</v>
      </c>
      <c r="E313" s="20" t="s">
        <v>939</v>
      </c>
      <c r="F313" s="21">
        <v>1462.95</v>
      </c>
      <c r="G313" s="22">
        <v>45324</v>
      </c>
      <c r="H313" s="22">
        <v>45355</v>
      </c>
      <c r="I313" s="16" t="str">
        <f>VLOOKUP(C313,'[1]Отчёт по доставленным'!$C$9:$L$2169,10,0)</f>
        <v>отправлено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317</v>
      </c>
      <c r="E314" s="20" t="s">
        <v>942</v>
      </c>
      <c r="F314" s="21">
        <v>1742.66</v>
      </c>
      <c r="G314" s="22">
        <v>45324</v>
      </c>
      <c r="H314" s="22">
        <v>45355</v>
      </c>
      <c r="I314" s="16" t="str">
        <f>VLOOKUP(C314,'[1]Отчёт по доставленным'!$C$9:$L$2169,10,0)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317</v>
      </c>
      <c r="E315" s="20" t="s">
        <v>945</v>
      </c>
      <c r="F315" s="21">
        <v>2373.27</v>
      </c>
      <c r="G315" s="22">
        <v>45324</v>
      </c>
      <c r="H315" s="22">
        <v>45355</v>
      </c>
      <c r="I315" s="16" t="str">
        <f>VLOOKUP(C315,'[1]Отчёт по доставленным'!$C$9:$L$2169,10,0)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317</v>
      </c>
      <c r="E316" s="20" t="s">
        <v>948</v>
      </c>
      <c r="F316" s="21">
        <v>3285.81</v>
      </c>
      <c r="G316" s="22">
        <v>45324</v>
      </c>
      <c r="H316" s="22">
        <v>45355</v>
      </c>
      <c r="I316" s="16" t="str">
        <f>VLOOKUP(C316,'[1]Отчёт по доставленным'!$C$9:$L$2169,10,0)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317</v>
      </c>
      <c r="E317" s="20" t="s">
        <v>951</v>
      </c>
      <c r="F317" s="21">
        <v>6357.81</v>
      </c>
      <c r="G317" s="22">
        <v>45324</v>
      </c>
      <c r="H317" s="22">
        <v>45355</v>
      </c>
      <c r="I317" s="16" t="str">
        <f>VLOOKUP(C317,'[1]Отчёт по доставленным'!$C$9:$L$2169,10,0)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317</v>
      </c>
      <c r="E318" s="20" t="s">
        <v>954</v>
      </c>
      <c r="F318" s="21">
        <v>1225.07</v>
      </c>
      <c r="G318" s="22">
        <v>45324</v>
      </c>
      <c r="H318" s="22">
        <v>45355</v>
      </c>
      <c r="I318" s="16" t="str">
        <f>VLOOKUP(C318,'[1]Отчёт по доставленным'!$C$9:$L$2169,10,0)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317</v>
      </c>
      <c r="E319" s="20" t="s">
        <v>957</v>
      </c>
      <c r="F319" s="21">
        <v>2478.52</v>
      </c>
      <c r="G319" s="22">
        <v>45324</v>
      </c>
      <c r="H319" s="22">
        <v>45355</v>
      </c>
      <c r="I319" s="16" t="str">
        <f>VLOOKUP(C319,'[1]Отчёт по доставленным'!$C$9:$L$2169,10,0)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317</v>
      </c>
      <c r="E320" s="20" t="s">
        <v>960</v>
      </c>
      <c r="F320" s="21">
        <v>1439.08</v>
      </c>
      <c r="G320" s="22">
        <v>45324</v>
      </c>
      <c r="H320" s="22">
        <v>45355</v>
      </c>
      <c r="I320" s="16" t="str">
        <f>VLOOKUP(C320,'[1]Отчёт по доставленным'!$C$9:$L$2169,10,0)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317</v>
      </c>
      <c r="E321" s="20" t="s">
        <v>963</v>
      </c>
      <c r="F321" s="21">
        <v>4640.13</v>
      </c>
      <c r="G321" s="22">
        <v>45324</v>
      </c>
      <c r="H321" s="22">
        <v>45355</v>
      </c>
      <c r="I321" s="16" t="e">
        <f>VLOOKUP(C321,'[1]Отчёт по доставленным'!$C$9:$L$2169,10,0)</f>
        <v>#N/A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317</v>
      </c>
      <c r="E322" s="20" t="s">
        <v>966</v>
      </c>
      <c r="F322" s="21">
        <v>1461.57</v>
      </c>
      <c r="G322" s="22">
        <v>45324</v>
      </c>
      <c r="H322" s="22">
        <v>45355</v>
      </c>
      <c r="I322" s="16" t="str">
        <f>VLOOKUP(C322,'[1]Отчёт по доставленным'!$C$9:$L$2169,10,0)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317</v>
      </c>
      <c r="E323" s="20" t="s">
        <v>969</v>
      </c>
      <c r="F323" s="21">
        <v>2173.89</v>
      </c>
      <c r="G323" s="22">
        <v>45324</v>
      </c>
      <c r="H323" s="22">
        <v>45355</v>
      </c>
      <c r="I323" s="16" t="str">
        <f>VLOOKUP(C323,'[1]Отчёт по доставленным'!$C$9:$L$2169,10,0)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317</v>
      </c>
      <c r="E324" s="20" t="s">
        <v>972</v>
      </c>
      <c r="F324" s="21">
        <v>2203.59</v>
      </c>
      <c r="G324" s="22">
        <v>45324</v>
      </c>
      <c r="H324" s="22">
        <v>45355</v>
      </c>
      <c r="I324" s="16" t="str">
        <f>VLOOKUP(C324,'[1]Отчёт по доставленным'!$C$9:$L$2169,10,0)</f>
        <v>отправлено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317</v>
      </c>
      <c r="E325" s="20" t="s">
        <v>975</v>
      </c>
      <c r="F325" s="21">
        <v>2317.6999999999998</v>
      </c>
      <c r="G325" s="22">
        <v>45324</v>
      </c>
      <c r="H325" s="22">
        <v>45355</v>
      </c>
      <c r="I325" s="16" t="str">
        <f>VLOOKUP(C325,'[1]Отчёт по доставленным'!$C$9:$L$2169,10,0)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317</v>
      </c>
      <c r="E326" s="20" t="s">
        <v>978</v>
      </c>
      <c r="F326" s="21">
        <v>2299.41</v>
      </c>
      <c r="G326" s="22">
        <v>45324</v>
      </c>
      <c r="H326" s="22">
        <v>45355</v>
      </c>
      <c r="I326" s="16" t="str">
        <f>VLOOKUP(C326,'[1]Отчёт по доставленным'!$C$9:$L$2169,10,0)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317</v>
      </c>
      <c r="E327" s="20" t="s">
        <v>981</v>
      </c>
      <c r="F327" s="21">
        <v>2087.2199999999998</v>
      </c>
      <c r="G327" s="22">
        <v>45324</v>
      </c>
      <c r="H327" s="22">
        <v>45355</v>
      </c>
      <c r="I327" s="16" t="str">
        <f>VLOOKUP(C327,'[1]Отчёт по доставленным'!$C$9:$L$2169,10,0)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317</v>
      </c>
      <c r="E328" s="20" t="s">
        <v>984</v>
      </c>
      <c r="F328" s="21">
        <v>2593.66</v>
      </c>
      <c r="G328" s="22">
        <v>45324</v>
      </c>
      <c r="H328" s="22">
        <v>45355</v>
      </c>
      <c r="I328" s="16" t="str">
        <f>VLOOKUP(C328,'[1]Отчёт по доставленным'!$C$9:$L$2169,10,0)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317</v>
      </c>
      <c r="E329" s="20" t="s">
        <v>987</v>
      </c>
      <c r="F329" s="21">
        <v>1515.85</v>
      </c>
      <c r="G329" s="22">
        <v>45324</v>
      </c>
      <c r="H329" s="22">
        <v>45355</v>
      </c>
      <c r="I329" s="16" t="str">
        <f>VLOOKUP(C329,'[1]Отчёт по доставленным'!$C$9:$L$2169,10,0)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317</v>
      </c>
      <c r="E330" s="20" t="s">
        <v>990</v>
      </c>
      <c r="F330" s="21">
        <v>2652.97</v>
      </c>
      <c r="G330" s="22">
        <v>45324</v>
      </c>
      <c r="H330" s="22">
        <v>45355</v>
      </c>
      <c r="I330" s="16" t="str">
        <f>VLOOKUP(C330,'[1]Отчёт по доставленным'!$C$9:$L$2169,10,0)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317</v>
      </c>
      <c r="E331" s="20" t="s">
        <v>993</v>
      </c>
      <c r="F331" s="21">
        <v>1652.78</v>
      </c>
      <c r="G331" s="22">
        <v>45324</v>
      </c>
      <c r="H331" s="22">
        <v>45355</v>
      </c>
      <c r="I331" s="16" t="str">
        <f>VLOOKUP(C331,'[1]Отчёт по доставленным'!$C$9:$L$2169,10,0)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317</v>
      </c>
      <c r="E332" s="20" t="s">
        <v>996</v>
      </c>
      <c r="F332" s="21">
        <v>2130.58</v>
      </c>
      <c r="G332" s="22">
        <v>45324</v>
      </c>
      <c r="H332" s="22">
        <v>45355</v>
      </c>
      <c r="I332" s="16" t="str">
        <f>VLOOKUP(C332,'[1]Отчёт по доставленным'!$C$9:$L$2169,10,0)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317</v>
      </c>
      <c r="E333" s="20" t="s">
        <v>999</v>
      </c>
      <c r="F333" s="21">
        <v>3338.98</v>
      </c>
      <c r="G333" s="22">
        <v>45324</v>
      </c>
      <c r="H333" s="22">
        <v>45355</v>
      </c>
      <c r="I333" s="16" t="str">
        <f>VLOOKUP(C333,'[1]Отчёт по доставленным'!$C$9:$L$2169,10,0)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317</v>
      </c>
      <c r="E334" s="20" t="s">
        <v>1002</v>
      </c>
      <c r="F334" s="21">
        <v>8755.23</v>
      </c>
      <c r="G334" s="22">
        <v>45324</v>
      </c>
      <c r="H334" s="22">
        <v>45355</v>
      </c>
      <c r="I334" s="16" t="str">
        <f>VLOOKUP(C334,'[1]Отчёт по доставленным'!$C$9:$L$2169,10,0)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317</v>
      </c>
      <c r="E335" s="20" t="s">
        <v>1005</v>
      </c>
      <c r="F335" s="21">
        <v>2312.9699999999998</v>
      </c>
      <c r="G335" s="22">
        <v>45324</v>
      </c>
      <c r="H335" s="22">
        <v>45355</v>
      </c>
      <c r="I335" s="16" t="str">
        <f>VLOOKUP(C335,'[1]Отчёт по доставленным'!$C$9:$L$2169,10,0)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317</v>
      </c>
      <c r="E336" s="20" t="s">
        <v>1008</v>
      </c>
      <c r="F336" s="21">
        <v>1806.98</v>
      </c>
      <c r="G336" s="22">
        <v>45324</v>
      </c>
      <c r="H336" s="22">
        <v>45355</v>
      </c>
      <c r="I336" s="16" t="str">
        <f>VLOOKUP(C336,'[1]Отчёт по доставленным'!$C$9:$L$2169,10,0)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317</v>
      </c>
      <c r="E337" s="20" t="s">
        <v>1011</v>
      </c>
      <c r="F337" s="21">
        <v>1576</v>
      </c>
      <c r="G337" s="22">
        <v>45324</v>
      </c>
      <c r="H337" s="22">
        <v>45355</v>
      </c>
      <c r="I337" s="16" t="str">
        <f>VLOOKUP(C337,'[1]Отчёт по доставленным'!$C$9:$L$2169,10,0)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317</v>
      </c>
      <c r="E338" s="20" t="s">
        <v>1014</v>
      </c>
      <c r="F338" s="21">
        <v>3334.65</v>
      </c>
      <c r="G338" s="22">
        <v>45324</v>
      </c>
      <c r="H338" s="22">
        <v>45355</v>
      </c>
      <c r="I338" s="16" t="str">
        <f>VLOOKUP(C338,'[1]Отчёт по доставленным'!$C$9:$L$2169,10,0)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317</v>
      </c>
      <c r="E339" s="20" t="s">
        <v>1017</v>
      </c>
      <c r="F339" s="21">
        <v>1558.59</v>
      </c>
      <c r="G339" s="22">
        <v>45324</v>
      </c>
      <c r="H339" s="22">
        <v>45355</v>
      </c>
      <c r="I339" s="16" t="str">
        <f>VLOOKUP(C339,'[1]Отчёт по доставленным'!$C$9:$L$2169,10,0)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317</v>
      </c>
      <c r="E340" s="20" t="s">
        <v>1020</v>
      </c>
      <c r="F340" s="21">
        <v>1896.73</v>
      </c>
      <c r="G340" s="22">
        <v>45324</v>
      </c>
      <c r="H340" s="22">
        <v>45355</v>
      </c>
      <c r="I340" s="16" t="str">
        <f>VLOOKUP(C340,'[1]Отчёт по доставленным'!$C$9:$L$2169,10,0)</f>
        <v>не 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317</v>
      </c>
      <c r="E341" s="20" t="s">
        <v>1023</v>
      </c>
      <c r="F341" s="21">
        <v>2385.0300000000002</v>
      </c>
      <c r="G341" s="22">
        <v>45324</v>
      </c>
      <c r="H341" s="22">
        <v>45355</v>
      </c>
      <c r="I341" s="16" t="str">
        <f>VLOOKUP(C341,'[1]Отчёт по доставленным'!$C$9:$L$2169,10,0)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317</v>
      </c>
      <c r="E342" s="20" t="s">
        <v>1026</v>
      </c>
      <c r="F342" s="21">
        <v>2365</v>
      </c>
      <c r="G342" s="22">
        <v>45324</v>
      </c>
      <c r="H342" s="22">
        <v>45355</v>
      </c>
      <c r="I342" s="16" t="str">
        <f>VLOOKUP(C342,'[1]Отчёт по доставленным'!$C$9:$L$2169,10,0)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317</v>
      </c>
      <c r="E343" s="20" t="s">
        <v>1029</v>
      </c>
      <c r="F343" s="21">
        <v>2123.8200000000002</v>
      </c>
      <c r="G343" s="22">
        <v>45324</v>
      </c>
      <c r="H343" s="22">
        <v>45355</v>
      </c>
      <c r="I343" s="16" t="str">
        <f>VLOOKUP(C343,'[1]Отчёт по доставленным'!$C$9:$L$2169,10,0)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317</v>
      </c>
      <c r="E344" s="20" t="s">
        <v>1032</v>
      </c>
      <c r="F344" s="21">
        <v>1659.79</v>
      </c>
      <c r="G344" s="22">
        <v>45324</v>
      </c>
      <c r="H344" s="22">
        <v>45355</v>
      </c>
      <c r="I344" s="16" t="str">
        <f>VLOOKUP(C344,'[1]Отчёт по доставленным'!$C$9:$L$2169,10,0)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317</v>
      </c>
      <c r="E345" s="20" t="s">
        <v>1035</v>
      </c>
      <c r="F345" s="21">
        <v>2006.05</v>
      </c>
      <c r="G345" s="22">
        <v>45324</v>
      </c>
      <c r="H345" s="22">
        <v>45355</v>
      </c>
      <c r="I345" s="16" t="str">
        <f>VLOOKUP(C345,'[1]Отчёт по доставленным'!$C$9:$L$2169,10,0)</f>
        <v>не 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317</v>
      </c>
      <c r="E346" s="20" t="s">
        <v>1038</v>
      </c>
      <c r="F346" s="21">
        <v>2580.06</v>
      </c>
      <c r="G346" s="22">
        <v>45324</v>
      </c>
      <c r="H346" s="22">
        <v>45355</v>
      </c>
      <c r="I346" s="16" t="str">
        <f>VLOOKUP(C346,'[1]Отчёт по доставленным'!$C$9:$L$2169,10,0)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317</v>
      </c>
      <c r="E347" s="20" t="s">
        <v>1041</v>
      </c>
      <c r="F347" s="21">
        <v>1267.76</v>
      </c>
      <c r="G347" s="22">
        <v>45324</v>
      </c>
      <c r="H347" s="22">
        <v>45355</v>
      </c>
      <c r="I347" s="16" t="str">
        <f>VLOOKUP(C347,'[1]Отчёт по доставленным'!$C$9:$L$2169,10,0)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317</v>
      </c>
      <c r="E348" s="20" t="s">
        <v>1044</v>
      </c>
      <c r="F348" s="21">
        <v>1541.82</v>
      </c>
      <c r="G348" s="22">
        <v>45324</v>
      </c>
      <c r="H348" s="22">
        <v>45355</v>
      </c>
      <c r="I348" s="16" t="str">
        <f>VLOOKUP(C348,'[1]Отчёт по доставленным'!$C$9:$L$2169,10,0)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317</v>
      </c>
      <c r="E349" s="20" t="s">
        <v>1047</v>
      </c>
      <c r="F349" s="21">
        <v>2445.41</v>
      </c>
      <c r="G349" s="22">
        <v>45324</v>
      </c>
      <c r="H349" s="22">
        <v>45355</v>
      </c>
      <c r="I349" s="16" t="str">
        <f>VLOOKUP(C349,'[1]Отчёт по доставленным'!$C$9:$L$2169,10,0)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317</v>
      </c>
      <c r="E350" s="20" t="s">
        <v>1050</v>
      </c>
      <c r="F350" s="21">
        <v>2497.44</v>
      </c>
      <c r="G350" s="22">
        <v>45324</v>
      </c>
      <c r="H350" s="22">
        <v>45355</v>
      </c>
      <c r="I350" s="16" t="str">
        <f>VLOOKUP(C350,'[1]Отчёт по доставленным'!$C$9:$L$2169,10,0)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317</v>
      </c>
      <c r="E351" s="20" t="s">
        <v>1053</v>
      </c>
      <c r="F351" s="21">
        <v>2230.94</v>
      </c>
      <c r="G351" s="22">
        <v>45324</v>
      </c>
      <c r="H351" s="22">
        <v>45355</v>
      </c>
      <c r="I351" s="16" t="str">
        <f>VLOOKUP(C351,'[1]Отчёт по доставленным'!$C$9:$L$2169,10,0)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317</v>
      </c>
      <c r="E352" s="20" t="s">
        <v>1056</v>
      </c>
      <c r="F352" s="21">
        <v>1928.84</v>
      </c>
      <c r="G352" s="22">
        <v>45324</v>
      </c>
      <c r="H352" s="22">
        <v>45355</v>
      </c>
      <c r="I352" s="16" t="str">
        <f>VLOOKUP(C352,'[1]Отчёт по доставленным'!$C$9:$L$2169,10,0)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317</v>
      </c>
      <c r="E353" s="20" t="s">
        <v>1059</v>
      </c>
      <c r="F353" s="21">
        <v>1508.87</v>
      </c>
      <c r="G353" s="22">
        <v>45324</v>
      </c>
      <c r="H353" s="22">
        <v>45355</v>
      </c>
      <c r="I353" s="16" t="str">
        <f>VLOOKUP(C353,'[1]Отчёт по доставленным'!$C$9:$L$2169,10,0)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317</v>
      </c>
      <c r="E354" s="20" t="s">
        <v>1062</v>
      </c>
      <c r="F354" s="21">
        <v>3393.05</v>
      </c>
      <c r="G354" s="22">
        <v>45324</v>
      </c>
      <c r="H354" s="22">
        <v>45355</v>
      </c>
      <c r="I354" s="16" t="str">
        <f>VLOOKUP(C354,'[1]Отчёт по доставленным'!$C$9:$L$2169,10,0)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317</v>
      </c>
      <c r="E355" s="20" t="s">
        <v>1065</v>
      </c>
      <c r="F355" s="21">
        <v>2123.77</v>
      </c>
      <c r="G355" s="22">
        <v>45324</v>
      </c>
      <c r="H355" s="22">
        <v>45355</v>
      </c>
      <c r="I355" s="16" t="str">
        <f>VLOOKUP(C355,'[1]Отчёт по доставленным'!$C$9:$L$2169,10,0)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317</v>
      </c>
      <c r="E356" s="20" t="s">
        <v>1068</v>
      </c>
      <c r="F356" s="21">
        <v>2315.66</v>
      </c>
      <c r="G356" s="22">
        <v>45324</v>
      </c>
      <c r="H356" s="22">
        <v>45355</v>
      </c>
      <c r="I356" s="16" t="str">
        <f>VLOOKUP(C356,'[1]Отчёт по доставленным'!$C$9:$L$2169,10,0)</f>
        <v>не 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317</v>
      </c>
      <c r="E357" s="20" t="s">
        <v>1071</v>
      </c>
      <c r="F357" s="21">
        <v>2926.04</v>
      </c>
      <c r="G357" s="22">
        <v>45324</v>
      </c>
      <c r="H357" s="22">
        <v>45355</v>
      </c>
      <c r="I357" s="16" t="e">
        <f>VLOOKUP(C357,'[1]Отчёт по доставленным'!$C$9:$L$2169,10,0)</f>
        <v>#N/A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317</v>
      </c>
      <c r="E358" s="20" t="s">
        <v>1074</v>
      </c>
      <c r="F358" s="21">
        <v>2331.89</v>
      </c>
      <c r="G358" s="22">
        <v>45324</v>
      </c>
      <c r="H358" s="22">
        <v>45355</v>
      </c>
      <c r="I358" s="16" t="str">
        <f>VLOOKUP(C358,'[1]Отчёт по доставленным'!$C$9:$L$2169,10,0)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317</v>
      </c>
      <c r="E359" s="20" t="s">
        <v>1077</v>
      </c>
      <c r="F359" s="21">
        <v>1362.24</v>
      </c>
      <c r="G359" s="22">
        <v>45324</v>
      </c>
      <c r="H359" s="22">
        <v>45355</v>
      </c>
      <c r="I359" s="16" t="str">
        <f>VLOOKUP(C359,'[1]Отчёт по доставленным'!$C$9:$L$2169,10,0)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317</v>
      </c>
      <c r="E360" s="20" t="s">
        <v>1080</v>
      </c>
      <c r="F360" s="21">
        <v>1688.24</v>
      </c>
      <c r="G360" s="22">
        <v>45324</v>
      </c>
      <c r="H360" s="22">
        <v>45355</v>
      </c>
      <c r="I360" s="16" t="str">
        <f>VLOOKUP(C360,'[1]Отчёт по доставленным'!$C$9:$L$2169,10,0)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317</v>
      </c>
      <c r="E361" s="20" t="s">
        <v>1083</v>
      </c>
      <c r="F361" s="21">
        <v>1616.77</v>
      </c>
      <c r="G361" s="22">
        <v>45324</v>
      </c>
      <c r="H361" s="22">
        <v>45355</v>
      </c>
      <c r="I361" s="16" t="str">
        <f>VLOOKUP(C361,'[1]Отчёт по доставленным'!$C$9:$L$2169,10,0)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317</v>
      </c>
      <c r="E362" s="20" t="s">
        <v>1086</v>
      </c>
      <c r="F362" s="21">
        <v>3636.17</v>
      </c>
      <c r="G362" s="22">
        <v>45324</v>
      </c>
      <c r="H362" s="22">
        <v>45355</v>
      </c>
      <c r="I362" s="16" t="str">
        <f>VLOOKUP(C362,'[1]Отчёт по доставленным'!$C$9:$L$2169,10,0)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317</v>
      </c>
      <c r="E363" s="20" t="s">
        <v>1089</v>
      </c>
      <c r="F363" s="21">
        <v>2120.4299999999998</v>
      </c>
      <c r="G363" s="22">
        <v>45324</v>
      </c>
      <c r="H363" s="22">
        <v>45355</v>
      </c>
      <c r="I363" s="16" t="str">
        <f>VLOOKUP(C363,'[1]Отчёт по доставленным'!$C$9:$L$2169,10,0)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317</v>
      </c>
      <c r="E364" s="20" t="s">
        <v>1092</v>
      </c>
      <c r="F364" s="21">
        <v>1456.84</v>
      </c>
      <c r="G364" s="22">
        <v>45324</v>
      </c>
      <c r="H364" s="22">
        <v>45355</v>
      </c>
      <c r="I364" s="16" t="str">
        <f>VLOOKUP(C364,'[1]Отчёт по доставленным'!$C$9:$L$2169,10,0)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317</v>
      </c>
      <c r="E365" s="20" t="s">
        <v>1095</v>
      </c>
      <c r="F365" s="21">
        <v>1636.05</v>
      </c>
      <c r="G365" s="22">
        <v>45324</v>
      </c>
      <c r="H365" s="22">
        <v>45355</v>
      </c>
      <c r="I365" s="16" t="str">
        <f>VLOOKUP(C365,'[1]Отчёт по доставленным'!$C$9:$L$2169,10,0)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317</v>
      </c>
      <c r="E366" s="20" t="s">
        <v>1098</v>
      </c>
      <c r="F366" s="21">
        <v>2843.29</v>
      </c>
      <c r="G366" s="22">
        <v>45324</v>
      </c>
      <c r="H366" s="22">
        <v>45355</v>
      </c>
      <c r="I366" s="16" t="str">
        <f>VLOOKUP(C366,'[1]Отчёт по доставленным'!$C$9:$L$2169,10,0)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317</v>
      </c>
      <c r="E367" s="20" t="s">
        <v>1101</v>
      </c>
      <c r="F367" s="21">
        <v>2686.64</v>
      </c>
      <c r="G367" s="22">
        <v>45324</v>
      </c>
      <c r="H367" s="22">
        <v>45355</v>
      </c>
      <c r="I367" s="16" t="str">
        <f>VLOOKUP(C367,'[1]Отчёт по доставленным'!$C$9:$L$2169,10,0)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317</v>
      </c>
      <c r="E368" s="20" t="s">
        <v>1104</v>
      </c>
      <c r="F368" s="21">
        <v>1627.28</v>
      </c>
      <c r="G368" s="22">
        <v>45324</v>
      </c>
      <c r="H368" s="22">
        <v>45355</v>
      </c>
      <c r="I368" s="16" t="str">
        <f>VLOOKUP(C368,'[1]Отчёт по доставленным'!$C$9:$L$2169,10,0)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317</v>
      </c>
      <c r="E369" s="20" t="s">
        <v>1107</v>
      </c>
      <c r="F369" s="21">
        <v>1698.99</v>
      </c>
      <c r="G369" s="22">
        <v>45324</v>
      </c>
      <c r="H369" s="22">
        <v>45355</v>
      </c>
      <c r="I369" s="16" t="str">
        <f>VLOOKUP(C369,'[1]Отчёт по доставленным'!$C$9:$L$2169,10,0)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317</v>
      </c>
      <c r="E370" s="20" t="s">
        <v>1110</v>
      </c>
      <c r="F370" s="21">
        <v>1582.18</v>
      </c>
      <c r="G370" s="22">
        <v>45324</v>
      </c>
      <c r="H370" s="22">
        <v>45355</v>
      </c>
      <c r="I370" s="16" t="str">
        <f>VLOOKUP(C370,'[1]Отчёт по доставленным'!$C$9:$L$2169,10,0)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317</v>
      </c>
      <c r="E371" s="20" t="s">
        <v>1113</v>
      </c>
      <c r="F371" s="21">
        <v>1984.28</v>
      </c>
      <c r="G371" s="22">
        <v>45324</v>
      </c>
      <c r="H371" s="22">
        <v>45355</v>
      </c>
      <c r="I371" s="16" t="str">
        <f>VLOOKUP(C371,'[1]Отчёт по доставленным'!$C$9:$L$2169,10,0)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317</v>
      </c>
      <c r="E372" s="20" t="s">
        <v>1116</v>
      </c>
      <c r="F372" s="21">
        <v>2080.87</v>
      </c>
      <c r="G372" s="22">
        <v>45324</v>
      </c>
      <c r="H372" s="22">
        <v>45355</v>
      </c>
      <c r="I372" s="16" t="str">
        <f>VLOOKUP(C372,'[1]Отчёт по доставленным'!$C$9:$L$2169,10,0)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317</v>
      </c>
      <c r="E373" s="20" t="s">
        <v>1119</v>
      </c>
      <c r="F373" s="21">
        <v>2588.42</v>
      </c>
      <c r="G373" s="22">
        <v>45324</v>
      </c>
      <c r="H373" s="22">
        <v>45355</v>
      </c>
      <c r="I373" s="16" t="str">
        <f>VLOOKUP(C373,'[1]Отчёт по доставленным'!$C$9:$L$2169,10,0)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317</v>
      </c>
      <c r="E374" s="20" t="s">
        <v>1122</v>
      </c>
      <c r="F374" s="21">
        <v>4874.1099999999997</v>
      </c>
      <c r="G374" s="22">
        <v>45324</v>
      </c>
      <c r="H374" s="22">
        <v>45355</v>
      </c>
      <c r="I374" s="16" t="str">
        <f>VLOOKUP(C374,'[1]Отчёт по доставленным'!$C$9:$L$2169,10,0)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317</v>
      </c>
      <c r="E375" s="20" t="s">
        <v>1125</v>
      </c>
      <c r="F375" s="21">
        <v>3025.29</v>
      </c>
      <c r="G375" s="22">
        <v>45324</v>
      </c>
      <c r="H375" s="22">
        <v>45355</v>
      </c>
      <c r="I375" s="16" t="str">
        <f>VLOOKUP(C375,'[1]Отчёт по доставленным'!$C$9:$L$2169,10,0)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317</v>
      </c>
      <c r="E376" s="20" t="s">
        <v>1128</v>
      </c>
      <c r="F376" s="21">
        <v>1343.32</v>
      </c>
      <c r="G376" s="22">
        <v>45324</v>
      </c>
      <c r="H376" s="22">
        <v>45355</v>
      </c>
      <c r="I376" s="16" t="str">
        <f>VLOOKUP(C376,'[1]Отчёт по доставленным'!$C$9:$L$2169,10,0)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317</v>
      </c>
      <c r="E377" s="20" t="s">
        <v>1131</v>
      </c>
      <c r="F377" s="21">
        <v>1518.08</v>
      </c>
      <c r="G377" s="22">
        <v>45324</v>
      </c>
      <c r="H377" s="22">
        <v>45355</v>
      </c>
      <c r="I377" s="16" t="str">
        <f>VLOOKUP(C377,'[1]Отчёт по доставленным'!$C$9:$L$2169,10,0)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317</v>
      </c>
      <c r="E378" s="20" t="s">
        <v>1134</v>
      </c>
      <c r="F378" s="21">
        <v>1790.71</v>
      </c>
      <c r="G378" s="22">
        <v>45324</v>
      </c>
      <c r="H378" s="22">
        <v>45355</v>
      </c>
      <c r="I378" s="16" t="str">
        <f>VLOOKUP(C378,'[1]Отчёт по доставленным'!$C$9:$L$2169,10,0)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317</v>
      </c>
      <c r="E379" s="20" t="s">
        <v>1137</v>
      </c>
      <c r="F379" s="21">
        <v>1542.38</v>
      </c>
      <c r="G379" s="22">
        <v>45324</v>
      </c>
      <c r="H379" s="22">
        <v>45355</v>
      </c>
      <c r="I379" s="16" t="str">
        <f>VLOOKUP(C379,'[1]Отчёт по доставленным'!$C$9:$L$2169,10,0)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317</v>
      </c>
      <c r="E380" s="20" t="s">
        <v>1140</v>
      </c>
      <c r="F380" s="21">
        <v>1659.67</v>
      </c>
      <c r="G380" s="22">
        <v>45324</v>
      </c>
      <c r="H380" s="22">
        <v>45355</v>
      </c>
      <c r="I380" s="16" t="str">
        <f>VLOOKUP(C380,'[1]Отчёт по доставленным'!$C$9:$L$2169,10,0)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317</v>
      </c>
      <c r="E381" s="20" t="s">
        <v>1143</v>
      </c>
      <c r="F381" s="21">
        <v>1291.29</v>
      </c>
      <c r="G381" s="22">
        <v>45324</v>
      </c>
      <c r="H381" s="22">
        <v>45355</v>
      </c>
      <c r="I381" s="16" t="str">
        <f>VLOOKUP(C381,'[1]Отчёт по доставленным'!$C$9:$L$2169,10,0)</f>
        <v>отправлено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317</v>
      </c>
      <c r="E382" s="20" t="s">
        <v>1146</v>
      </c>
      <c r="F382" s="21">
        <v>2060.4299999999998</v>
      </c>
      <c r="G382" s="22">
        <v>45324</v>
      </c>
      <c r="H382" s="22">
        <v>45355</v>
      </c>
      <c r="I382" s="16" t="str">
        <f>VLOOKUP(C382,'[1]Отчёт по доставленным'!$C$9:$L$2169,10,0)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317</v>
      </c>
      <c r="E383" s="20" t="s">
        <v>1149</v>
      </c>
      <c r="F383" s="21">
        <v>1825.78</v>
      </c>
      <c r="G383" s="22">
        <v>45324</v>
      </c>
      <c r="H383" s="22">
        <v>45355</v>
      </c>
      <c r="I383" s="16" t="str">
        <f>VLOOKUP(C383,'[1]Отчёт по доставленным'!$C$9:$L$2169,10,0)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317</v>
      </c>
      <c r="E384" s="20" t="s">
        <v>1152</v>
      </c>
      <c r="F384" s="21">
        <v>1243.6300000000001</v>
      </c>
      <c r="G384" s="22">
        <v>45324</v>
      </c>
      <c r="H384" s="22">
        <v>45355</v>
      </c>
      <c r="I384" s="16" t="str">
        <f>VLOOKUP(C384,'[1]Отчёт по доставленным'!$C$9:$L$2169,10,0)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317</v>
      </c>
      <c r="E385" s="20" t="s">
        <v>1155</v>
      </c>
      <c r="F385" s="21">
        <v>2022.41</v>
      </c>
      <c r="G385" s="22">
        <v>45324</v>
      </c>
      <c r="H385" s="22">
        <v>45355</v>
      </c>
      <c r="I385" s="16" t="str">
        <f>VLOOKUP(C385,'[1]Отчёт по доставленным'!$C$9:$L$2169,10,0)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317</v>
      </c>
      <c r="E386" s="20" t="s">
        <v>1158</v>
      </c>
      <c r="F386" s="21">
        <v>2810.09</v>
      </c>
      <c r="G386" s="22">
        <v>45324</v>
      </c>
      <c r="H386" s="22">
        <v>45355</v>
      </c>
      <c r="I386" s="16" t="str">
        <f>VLOOKUP(C386,'[1]Отчёт по доставленным'!$C$9:$L$2169,10,0)</f>
        <v>не 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317</v>
      </c>
      <c r="E387" s="20" t="s">
        <v>1161</v>
      </c>
      <c r="F387" s="21">
        <v>4456.37</v>
      </c>
      <c r="G387" s="22">
        <v>45324</v>
      </c>
      <c r="H387" s="22">
        <v>45355</v>
      </c>
      <c r="I387" s="16" t="str">
        <f>VLOOKUP(C387,'[1]Отчёт по доставленным'!$C$9:$L$2169,10,0)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317</v>
      </c>
      <c r="E388" s="20" t="s">
        <v>1164</v>
      </c>
      <c r="F388" s="21">
        <v>1305.48</v>
      </c>
      <c r="G388" s="22">
        <v>45324</v>
      </c>
      <c r="H388" s="22">
        <v>45355</v>
      </c>
      <c r="I388" s="16" t="str">
        <f>VLOOKUP(C388,'[1]Отчёт по доставленным'!$C$9:$L$2169,10,0)</f>
        <v>не 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317</v>
      </c>
      <c r="E389" s="20" t="s">
        <v>1167</v>
      </c>
      <c r="F389" s="21">
        <v>1693.34</v>
      </c>
      <c r="G389" s="22">
        <v>45324</v>
      </c>
      <c r="H389" s="22">
        <v>45355</v>
      </c>
      <c r="I389" s="16" t="str">
        <f>VLOOKUP(C389,'[1]Отчёт по доставленным'!$C$9:$L$2169,10,0)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317</v>
      </c>
      <c r="E390" s="20" t="s">
        <v>1170</v>
      </c>
      <c r="F390" s="21">
        <v>2028.91</v>
      </c>
      <c r="G390" s="22">
        <v>45324</v>
      </c>
      <c r="H390" s="22">
        <v>45355</v>
      </c>
      <c r="I390" s="16" t="str">
        <f>VLOOKUP(C390,'[1]Отчёт по доставленным'!$C$9:$L$2169,10,0)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317</v>
      </c>
      <c r="E391" s="20" t="s">
        <v>1173</v>
      </c>
      <c r="F391" s="21">
        <v>1979.38</v>
      </c>
      <c r="G391" s="22">
        <v>45324</v>
      </c>
      <c r="H391" s="22">
        <v>45355</v>
      </c>
      <c r="I391" s="16" t="str">
        <f>VLOOKUP(C391,'[1]Отчёт по доставленным'!$C$9:$L$2169,10,0)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317</v>
      </c>
      <c r="E392" s="20" t="s">
        <v>1176</v>
      </c>
      <c r="F392" s="21">
        <v>1424.06</v>
      </c>
      <c r="G392" s="22">
        <v>45324</v>
      </c>
      <c r="H392" s="22">
        <v>45355</v>
      </c>
      <c r="I392" s="16" t="str">
        <f>VLOOKUP(C392,'[1]Отчёт по доставленным'!$C$9:$L$2169,10,0)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317</v>
      </c>
      <c r="E393" s="20" t="s">
        <v>1179</v>
      </c>
      <c r="F393" s="21">
        <v>1461.57</v>
      </c>
      <c r="G393" s="22">
        <v>45324</v>
      </c>
      <c r="H393" s="22">
        <v>45355</v>
      </c>
      <c r="I393" s="16" t="str">
        <f>VLOOKUP(C393,'[1]Отчёт по доставленным'!$C$9:$L$2169,10,0)</f>
        <v>отправлено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317</v>
      </c>
      <c r="E394" s="20" t="s">
        <v>1182</v>
      </c>
      <c r="F394" s="21">
        <v>1710.86</v>
      </c>
      <c r="G394" s="22">
        <v>45324</v>
      </c>
      <c r="H394" s="22">
        <v>45355</v>
      </c>
      <c r="I394" s="16" t="str">
        <f>VLOOKUP(C394,'[1]Отчёт по доставленным'!$C$9:$L$2169,10,0)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317</v>
      </c>
      <c r="E395" s="20" t="s">
        <v>1185</v>
      </c>
      <c r="F395" s="21">
        <v>4236.8</v>
      </c>
      <c r="G395" s="22">
        <v>45324</v>
      </c>
      <c r="H395" s="22">
        <v>45355</v>
      </c>
      <c r="I395" s="16" t="str">
        <f>VLOOKUP(C395,'[1]Отчёт по доставленным'!$C$9:$L$2169,10,0)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317</v>
      </c>
      <c r="E396" s="20" t="s">
        <v>1188</v>
      </c>
      <c r="F396" s="21">
        <v>1557.84</v>
      </c>
      <c r="G396" s="22">
        <v>45324</v>
      </c>
      <c r="H396" s="22">
        <v>45355</v>
      </c>
      <c r="I396" s="16" t="str">
        <f>VLOOKUP(C396,'[1]Отчёт по доставленным'!$C$9:$L$2169,10,0)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317</v>
      </c>
      <c r="E397" s="20" t="s">
        <v>1191</v>
      </c>
      <c r="F397" s="21">
        <v>3485.74</v>
      </c>
      <c r="G397" s="22">
        <v>45324</v>
      </c>
      <c r="H397" s="22">
        <v>45355</v>
      </c>
      <c r="I397" s="16" t="str">
        <f>VLOOKUP(C397,'[1]Отчёт по доставленным'!$C$9:$L$2169,10,0)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317</v>
      </c>
      <c r="E398" s="20" t="s">
        <v>1194</v>
      </c>
      <c r="F398" s="21">
        <v>1327.87</v>
      </c>
      <c r="G398" s="22">
        <v>45324</v>
      </c>
      <c r="H398" s="22">
        <v>45355</v>
      </c>
      <c r="I398" s="16" t="str">
        <f>VLOOKUP(C398,'[1]Отчёт по доставленным'!$C$9:$L$2169,10,0)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317</v>
      </c>
      <c r="E399" s="20" t="s">
        <v>1197</v>
      </c>
      <c r="F399" s="21">
        <v>1925.9</v>
      </c>
      <c r="G399" s="22">
        <v>45324</v>
      </c>
      <c r="H399" s="22">
        <v>45355</v>
      </c>
      <c r="I399" s="16" t="str">
        <f>VLOOKUP(C399,'[1]Отчёт по доставленным'!$C$9:$L$2169,10,0)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317</v>
      </c>
      <c r="E400" s="20" t="s">
        <v>1200</v>
      </c>
      <c r="F400" s="21">
        <v>1564.05</v>
      </c>
      <c r="G400" s="22">
        <v>45324</v>
      </c>
      <c r="H400" s="22">
        <v>45355</v>
      </c>
      <c r="I400" s="16" t="str">
        <f>VLOOKUP(C400,'[1]Отчёт по доставленным'!$C$9:$L$2169,10,0)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317</v>
      </c>
      <c r="E401" s="20" t="s">
        <v>1203</v>
      </c>
      <c r="F401" s="21">
        <v>1596.87</v>
      </c>
      <c r="G401" s="22">
        <v>45324</v>
      </c>
      <c r="H401" s="22">
        <v>45355</v>
      </c>
      <c r="I401" s="16" t="str">
        <f>VLOOKUP(C401,'[1]Отчёт по доставленным'!$C$9:$L$2169,10,0)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317</v>
      </c>
      <c r="E402" s="20" t="s">
        <v>1206</v>
      </c>
      <c r="F402" s="21">
        <v>1598.74</v>
      </c>
      <c r="G402" s="22">
        <v>45324</v>
      </c>
      <c r="H402" s="22">
        <v>45355</v>
      </c>
      <c r="I402" s="16" t="str">
        <f>VLOOKUP(C402,'[1]Отчёт по доставленным'!$C$9:$L$2169,10,0)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317</v>
      </c>
      <c r="E403" s="20" t="s">
        <v>1209</v>
      </c>
      <c r="F403" s="21">
        <v>3117.07</v>
      </c>
      <c r="G403" s="22">
        <v>45324</v>
      </c>
      <c r="H403" s="22">
        <v>45355</v>
      </c>
      <c r="I403" s="16" t="str">
        <f>VLOOKUP(C403,'[1]Отчёт по доставленным'!$C$9:$L$2169,10,0)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317</v>
      </c>
      <c r="E404" s="20" t="s">
        <v>1212</v>
      </c>
      <c r="F404" s="21">
        <v>1515.94</v>
      </c>
      <c r="G404" s="22">
        <v>45324</v>
      </c>
      <c r="H404" s="22">
        <v>45355</v>
      </c>
      <c r="I404" s="16" t="str">
        <f>VLOOKUP(C404,'[1]Отчёт по доставленным'!$C$9:$L$2169,10,0)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317</v>
      </c>
      <c r="E405" s="20" t="s">
        <v>1215</v>
      </c>
      <c r="F405" s="21">
        <v>2021.28</v>
      </c>
      <c r="G405" s="22">
        <v>45324</v>
      </c>
      <c r="H405" s="22">
        <v>45355</v>
      </c>
      <c r="I405" s="16" t="str">
        <f>VLOOKUP(C405,'[1]Отчёт по доставленным'!$C$9:$L$2169,10,0)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317</v>
      </c>
      <c r="E406" s="20" t="s">
        <v>1218</v>
      </c>
      <c r="F406" s="21">
        <v>3747.64</v>
      </c>
      <c r="G406" s="22">
        <v>45324</v>
      </c>
      <c r="H406" s="22">
        <v>45355</v>
      </c>
      <c r="I406" s="16" t="str">
        <f>VLOOKUP(C406,'[1]Отчёт по доставленным'!$C$9:$L$2169,10,0)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317</v>
      </c>
      <c r="E407" s="20" t="s">
        <v>1221</v>
      </c>
      <c r="F407" s="21">
        <v>3555.57</v>
      </c>
      <c r="G407" s="22">
        <v>45324</v>
      </c>
      <c r="H407" s="22">
        <v>45355</v>
      </c>
      <c r="I407" s="16" t="str">
        <f>VLOOKUP(C407,'[1]Отчёт по доставленным'!$C$9:$L$2169,10,0)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317</v>
      </c>
      <c r="E408" s="20" t="s">
        <v>1224</v>
      </c>
      <c r="F408" s="21">
        <v>2422.92</v>
      </c>
      <c r="G408" s="22">
        <v>45324</v>
      </c>
      <c r="H408" s="22">
        <v>45355</v>
      </c>
      <c r="I408" s="16" t="str">
        <f>VLOOKUP(C408,'[1]Отчёт по доставленным'!$C$9:$L$2169,10,0)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317</v>
      </c>
      <c r="E409" s="20" t="s">
        <v>1227</v>
      </c>
      <c r="F409" s="21">
        <v>1584.95</v>
      </c>
      <c r="G409" s="22">
        <v>45324</v>
      </c>
      <c r="H409" s="22">
        <v>45355</v>
      </c>
      <c r="I409" s="16" t="str">
        <f>VLOOKUP(C409,'[1]Отчёт по доставленным'!$C$9:$L$2169,10,0)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317</v>
      </c>
      <c r="E410" s="20" t="s">
        <v>1230</v>
      </c>
      <c r="F410" s="21">
        <v>3083.34</v>
      </c>
      <c r="G410" s="22">
        <v>45324</v>
      </c>
      <c r="H410" s="22">
        <v>45355</v>
      </c>
      <c r="I410" s="16" t="str">
        <f>VLOOKUP(C410,'[1]Отчёт по доставленным'!$C$9:$L$2169,10,0)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317</v>
      </c>
      <c r="E411" s="20" t="s">
        <v>1233</v>
      </c>
      <c r="F411" s="21">
        <v>1970.43</v>
      </c>
      <c r="G411" s="22">
        <v>45324</v>
      </c>
      <c r="H411" s="22">
        <v>45355</v>
      </c>
      <c r="I411" s="16" t="str">
        <f>VLOOKUP(C411,'[1]Отчёт по доставленным'!$C$9:$L$2169,10,0)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317</v>
      </c>
      <c r="E412" s="20" t="s">
        <v>1236</v>
      </c>
      <c r="F412" s="21">
        <v>1482.01</v>
      </c>
      <c r="G412" s="22">
        <v>45324</v>
      </c>
      <c r="H412" s="22">
        <v>45355</v>
      </c>
      <c r="I412" s="16" t="str">
        <f>VLOOKUP(C412,'[1]Отчёт по доставленным'!$C$9:$L$2169,10,0)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317</v>
      </c>
      <c r="E413" s="20" t="s">
        <v>1239</v>
      </c>
      <c r="F413" s="21">
        <v>3140.6</v>
      </c>
      <c r="G413" s="22">
        <v>45324</v>
      </c>
      <c r="H413" s="22">
        <v>45355</v>
      </c>
      <c r="I413" s="16" t="str">
        <f>VLOOKUP(C413,'[1]Отчёт по доставленным'!$C$9:$L$2169,10,0)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317</v>
      </c>
      <c r="E414" s="20" t="s">
        <v>1242</v>
      </c>
      <c r="F414" s="21">
        <v>1701.47</v>
      </c>
      <c r="G414" s="22">
        <v>45324</v>
      </c>
      <c r="H414" s="22">
        <v>45355</v>
      </c>
      <c r="I414" s="16" t="str">
        <f>VLOOKUP(C414,'[1]Отчёт по доставленным'!$C$9:$L$2169,10,0)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317</v>
      </c>
      <c r="E415" s="20" t="s">
        <v>1245</v>
      </c>
      <c r="F415" s="21">
        <v>1225.26</v>
      </c>
      <c r="G415" s="22">
        <v>45324</v>
      </c>
      <c r="H415" s="22">
        <v>45355</v>
      </c>
      <c r="I415" s="16" t="str">
        <f>VLOOKUP(C415,'[1]Отчёт по доставленным'!$C$9:$L$2169,10,0)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317</v>
      </c>
      <c r="E416" s="20" t="s">
        <v>1248</v>
      </c>
      <c r="F416" s="21">
        <v>2232.56</v>
      </c>
      <c r="G416" s="22">
        <v>45324</v>
      </c>
      <c r="H416" s="22">
        <v>45355</v>
      </c>
      <c r="I416" s="16" t="str">
        <f>VLOOKUP(C416,'[1]Отчёт по доставленным'!$C$9:$L$2169,10,0)</f>
        <v>отправлено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317</v>
      </c>
      <c r="E417" s="20" t="s">
        <v>1251</v>
      </c>
      <c r="F417" s="21">
        <v>3254.24</v>
      </c>
      <c r="G417" s="22">
        <v>45324</v>
      </c>
      <c r="H417" s="22">
        <v>45355</v>
      </c>
      <c r="I417" s="16" t="str">
        <f>VLOOKUP(C417,'[1]Отчёт по доставленным'!$C$9:$L$2169,10,0)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317</v>
      </c>
      <c r="E418" s="20" t="s">
        <v>1254</v>
      </c>
      <c r="F418" s="21">
        <v>1584.55</v>
      </c>
      <c r="G418" s="22">
        <v>45324</v>
      </c>
      <c r="H418" s="22">
        <v>45355</v>
      </c>
      <c r="I418" s="16" t="str">
        <f>VLOOKUP(C418,'[1]Отчёт по доставленным'!$C$9:$L$2169,10,0)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317</v>
      </c>
      <c r="E419" s="20" t="s">
        <v>1257</v>
      </c>
      <c r="F419" s="21">
        <v>1584.74</v>
      </c>
      <c r="G419" s="22">
        <v>45324</v>
      </c>
      <c r="H419" s="22">
        <v>45355</v>
      </c>
      <c r="I419" s="16" t="str">
        <f>VLOOKUP(C419,'[1]Отчёт по доставленным'!$C$9:$L$2169,10,0)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317</v>
      </c>
      <c r="E420" s="20" t="s">
        <v>1260</v>
      </c>
      <c r="F420" s="21">
        <v>2773.78</v>
      </c>
      <c r="G420" s="22">
        <v>45324</v>
      </c>
      <c r="H420" s="22">
        <v>45355</v>
      </c>
      <c r="I420" s="16" t="str">
        <f>VLOOKUP(C420,'[1]Отчёт по доставленным'!$C$9:$L$2169,10,0)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317</v>
      </c>
      <c r="E421" s="20" t="s">
        <v>1263</v>
      </c>
      <c r="F421" s="21">
        <v>1678.75</v>
      </c>
      <c r="G421" s="22">
        <v>45324</v>
      </c>
      <c r="H421" s="22">
        <v>45355</v>
      </c>
      <c r="I421" s="16" t="str">
        <f>VLOOKUP(C421,'[1]Отчёт по доставленным'!$C$9:$L$2169,10,0)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317</v>
      </c>
      <c r="E422" s="20" t="s">
        <v>1266</v>
      </c>
      <c r="F422" s="21">
        <v>2317</v>
      </c>
      <c r="G422" s="22">
        <v>45324</v>
      </c>
      <c r="H422" s="22">
        <v>45355</v>
      </c>
      <c r="I422" s="16" t="str">
        <f>VLOOKUP(C422,'[1]Отчёт по доставленным'!$C$9:$L$2169,10,0)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317</v>
      </c>
      <c r="E423" s="20" t="s">
        <v>1269</v>
      </c>
      <c r="F423" s="21">
        <v>1269.29</v>
      </c>
      <c r="G423" s="22">
        <v>45324</v>
      </c>
      <c r="H423" s="22">
        <v>45355</v>
      </c>
      <c r="I423" s="16" t="str">
        <f>VLOOKUP(C423,'[1]Отчёт по доставленным'!$C$9:$L$2169,10,0)</f>
        <v>отправлено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317</v>
      </c>
      <c r="E424" s="20" t="s">
        <v>1272</v>
      </c>
      <c r="F424" s="21">
        <v>3159.64</v>
      </c>
      <c r="G424" s="22">
        <v>45324</v>
      </c>
      <c r="H424" s="22">
        <v>45355</v>
      </c>
      <c r="I424" s="16" t="str">
        <f>VLOOKUP(C424,'[1]Отчёт по доставленным'!$C$9:$L$2169,10,0)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317</v>
      </c>
      <c r="E425" s="20" t="s">
        <v>1275</v>
      </c>
      <c r="F425" s="21">
        <v>1673.08</v>
      </c>
      <c r="G425" s="22">
        <v>45324</v>
      </c>
      <c r="H425" s="22">
        <v>45355</v>
      </c>
      <c r="I425" s="16" t="str">
        <f>VLOOKUP(C425,'[1]Отчёт по доставленным'!$C$9:$L$2169,10,0)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317</v>
      </c>
      <c r="E426" s="20" t="s">
        <v>1278</v>
      </c>
      <c r="F426" s="21">
        <v>1933.82</v>
      </c>
      <c r="G426" s="22">
        <v>45324</v>
      </c>
      <c r="H426" s="22">
        <v>45355</v>
      </c>
      <c r="I426" s="16" t="str">
        <f>VLOOKUP(C426,'[1]Отчёт по доставленным'!$C$9:$L$2169,10,0)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317</v>
      </c>
      <c r="E427" s="20" t="s">
        <v>1281</v>
      </c>
      <c r="F427" s="21">
        <v>2146.4699999999998</v>
      </c>
      <c r="G427" s="22">
        <v>45324</v>
      </c>
      <c r="H427" s="22">
        <v>45355</v>
      </c>
      <c r="I427" s="16" t="str">
        <f>VLOOKUP(C427,'[1]Отчёт по доставленным'!$C$9:$L$2169,10,0)</f>
        <v>не 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317</v>
      </c>
      <c r="E428" s="20" t="s">
        <v>1284</v>
      </c>
      <c r="F428" s="21">
        <v>3806.73</v>
      </c>
      <c r="G428" s="22">
        <v>45324</v>
      </c>
      <c r="H428" s="22">
        <v>45355</v>
      </c>
      <c r="I428" s="16" t="str">
        <f>VLOOKUP(C428,'[1]Отчёт по доставленным'!$C$9:$L$2169,10,0)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317</v>
      </c>
      <c r="E429" s="20" t="s">
        <v>1287</v>
      </c>
      <c r="F429" s="21">
        <v>4414.71</v>
      </c>
      <c r="G429" s="22">
        <v>45324</v>
      </c>
      <c r="H429" s="22">
        <v>45355</v>
      </c>
      <c r="I429" s="16" t="str">
        <f>VLOOKUP(C429,'[1]Отчёт по доставленным'!$C$9:$L$2169,10,0)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317</v>
      </c>
      <c r="E430" s="20" t="s">
        <v>1290</v>
      </c>
      <c r="F430" s="21">
        <v>2754.8</v>
      </c>
      <c r="G430" s="22">
        <v>45324</v>
      </c>
      <c r="H430" s="22">
        <v>45355</v>
      </c>
      <c r="I430" s="16" t="str">
        <f>VLOOKUP(C430,'[1]Отчёт по доставленным'!$C$9:$L$2169,10,0)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317</v>
      </c>
      <c r="E431" s="20" t="s">
        <v>1293</v>
      </c>
      <c r="F431" s="21">
        <v>2960.84</v>
      </c>
      <c r="G431" s="22">
        <v>45324</v>
      </c>
      <c r="H431" s="22">
        <v>45355</v>
      </c>
      <c r="I431" s="16" t="str">
        <f>VLOOKUP(C431,'[1]Отчёт по доставленным'!$C$9:$L$2169,10,0)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317</v>
      </c>
      <c r="E432" s="20" t="s">
        <v>1296</v>
      </c>
      <c r="F432" s="21">
        <v>1849.43</v>
      </c>
      <c r="G432" s="22">
        <v>45324</v>
      </c>
      <c r="H432" s="22">
        <v>45355</v>
      </c>
      <c r="I432" s="16" t="str">
        <f>VLOOKUP(C432,'[1]Отчёт по доставленным'!$C$9:$L$2169,10,0)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317</v>
      </c>
      <c r="E433" s="20" t="s">
        <v>1299</v>
      </c>
      <c r="F433" s="21">
        <v>2925.89</v>
      </c>
      <c r="G433" s="22">
        <v>45324</v>
      </c>
      <c r="H433" s="22">
        <v>45355</v>
      </c>
      <c r="I433" s="16" t="str">
        <f>VLOOKUP(C433,'[1]Отчёт по доставленным'!$C$9:$L$2169,10,0)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317</v>
      </c>
      <c r="E434" s="20" t="s">
        <v>1302</v>
      </c>
      <c r="F434" s="21">
        <v>1698.07</v>
      </c>
      <c r="G434" s="22">
        <v>45324</v>
      </c>
      <c r="H434" s="22">
        <v>45355</v>
      </c>
      <c r="I434" s="16" t="str">
        <f>VLOOKUP(C434,'[1]Отчёт по доставленным'!$C$9:$L$2169,10,0)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317</v>
      </c>
      <c r="E435" s="20" t="s">
        <v>1305</v>
      </c>
      <c r="F435" s="21">
        <v>2535.2800000000002</v>
      </c>
      <c r="G435" s="22">
        <v>45324</v>
      </c>
      <c r="H435" s="22">
        <v>45355</v>
      </c>
      <c r="I435" s="16" t="str">
        <f>VLOOKUP(C435,'[1]Отчёт по доставленным'!$C$9:$L$2169,10,0)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317</v>
      </c>
      <c r="E436" s="20" t="s">
        <v>1308</v>
      </c>
      <c r="F436" s="21">
        <v>2304.92</v>
      </c>
      <c r="G436" s="22">
        <v>45324</v>
      </c>
      <c r="H436" s="22">
        <v>45355</v>
      </c>
      <c r="I436" s="16" t="str">
        <f>VLOOKUP(C436,'[1]Отчёт по доставленным'!$C$9:$L$2169,10,0)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317</v>
      </c>
      <c r="E437" s="20" t="s">
        <v>1311</v>
      </c>
      <c r="F437" s="21">
        <v>1769.22</v>
      </c>
      <c r="G437" s="22">
        <v>45324</v>
      </c>
      <c r="H437" s="22">
        <v>45355</v>
      </c>
      <c r="I437" s="16" t="str">
        <f>VLOOKUP(C437,'[1]Отчёт по доставленным'!$C$9:$L$2169,10,0)</f>
        <v>отправлено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317</v>
      </c>
      <c r="E438" s="20" t="s">
        <v>1314</v>
      </c>
      <c r="F438" s="21">
        <v>1350.42</v>
      </c>
      <c r="G438" s="22">
        <v>45324</v>
      </c>
      <c r="H438" s="22">
        <v>45355</v>
      </c>
      <c r="I438" s="16" t="str">
        <f>VLOOKUP(C438,'[1]Отчёт по доставленным'!$C$9:$L$2169,10,0)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317</v>
      </c>
      <c r="E439" s="20" t="s">
        <v>1317</v>
      </c>
      <c r="F439" s="21">
        <v>1333.8</v>
      </c>
      <c r="G439" s="22">
        <v>45324</v>
      </c>
      <c r="H439" s="22">
        <v>45355</v>
      </c>
      <c r="I439" s="16" t="str">
        <f>VLOOKUP(C439,'[1]Отчёт по доставленным'!$C$9:$L$2169,10,0)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317</v>
      </c>
      <c r="E440" s="20" t="s">
        <v>1320</v>
      </c>
      <c r="F440" s="21">
        <v>2494.2600000000002</v>
      </c>
      <c r="G440" s="22">
        <v>45324</v>
      </c>
      <c r="H440" s="22">
        <v>45355</v>
      </c>
      <c r="I440" s="16" t="str">
        <f>VLOOKUP(C440,'[1]Отчёт по доставленным'!$C$9:$L$2169,10,0)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317</v>
      </c>
      <c r="E441" s="20" t="s">
        <v>1323</v>
      </c>
      <c r="F441" s="21">
        <v>1818.76</v>
      </c>
      <c r="G441" s="22">
        <v>45324</v>
      </c>
      <c r="H441" s="22">
        <v>45355</v>
      </c>
      <c r="I441" s="16" t="str">
        <f>VLOOKUP(C441,'[1]Отчёт по доставленным'!$C$9:$L$2169,10,0)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317</v>
      </c>
      <c r="E442" s="20" t="s">
        <v>1326</v>
      </c>
      <c r="F442" s="21">
        <v>1487.19</v>
      </c>
      <c r="G442" s="22">
        <v>45324</v>
      </c>
      <c r="H442" s="22">
        <v>45355</v>
      </c>
      <c r="I442" s="16" t="str">
        <f>VLOOKUP(C442,'[1]Отчёт по доставленным'!$C$9:$L$2169,10,0)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317</v>
      </c>
      <c r="E443" s="20" t="s">
        <v>1329</v>
      </c>
      <c r="F443" s="21">
        <v>1455.29</v>
      </c>
      <c r="G443" s="22">
        <v>45324</v>
      </c>
      <c r="H443" s="22">
        <v>45355</v>
      </c>
      <c r="I443" s="16" t="str">
        <f>VLOOKUP(C443,'[1]Отчёт по доставленным'!$C$9:$L$2169,10,0)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317</v>
      </c>
      <c r="E444" s="20" t="s">
        <v>1332</v>
      </c>
      <c r="F444" s="21">
        <v>1205.8699999999999</v>
      </c>
      <c r="G444" s="22">
        <v>45324</v>
      </c>
      <c r="H444" s="22">
        <v>45355</v>
      </c>
      <c r="I444" s="16" t="str">
        <f>VLOOKUP(C444,'[1]Отчёт по доставленным'!$C$9:$L$2169,10,0)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317</v>
      </c>
      <c r="E445" s="20" t="s">
        <v>1335</v>
      </c>
      <c r="F445" s="21">
        <v>6361.85</v>
      </c>
      <c r="G445" s="22">
        <v>45324</v>
      </c>
      <c r="H445" s="22">
        <v>45355</v>
      </c>
      <c r="I445" s="16" t="str">
        <f>VLOOKUP(C445,'[1]Отчёт по доставленным'!$C$9:$L$2169,10,0)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317</v>
      </c>
      <c r="E446" s="20" t="s">
        <v>1338</v>
      </c>
      <c r="F446" s="21">
        <v>1295.3499999999999</v>
      </c>
      <c r="G446" s="22">
        <v>45324</v>
      </c>
      <c r="H446" s="22">
        <v>45355</v>
      </c>
      <c r="I446" s="16" t="str">
        <f>VLOOKUP(C446,'[1]Отчёт по доставленным'!$C$9:$L$2169,10,0)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317</v>
      </c>
      <c r="E447" s="20" t="s">
        <v>1341</v>
      </c>
      <c r="F447" s="21">
        <v>1213.67</v>
      </c>
      <c r="G447" s="22">
        <v>45324</v>
      </c>
      <c r="H447" s="22">
        <v>45355</v>
      </c>
      <c r="I447" s="16" t="str">
        <f>VLOOKUP(C447,'[1]Отчёт по доставленным'!$C$9:$L$2169,10,0)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317</v>
      </c>
      <c r="E448" s="20" t="s">
        <v>1344</v>
      </c>
      <c r="F448" s="21">
        <v>8296.56</v>
      </c>
      <c r="G448" s="22">
        <v>45324</v>
      </c>
      <c r="H448" s="22">
        <v>45355</v>
      </c>
      <c r="I448" s="16" t="str">
        <f>VLOOKUP(C448,'[1]Отчёт по доставленным'!$C$9:$L$2169,10,0)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317</v>
      </c>
      <c r="E449" s="20" t="s">
        <v>1347</v>
      </c>
      <c r="F449" s="21">
        <v>1959.52</v>
      </c>
      <c r="G449" s="22">
        <v>45324</v>
      </c>
      <c r="H449" s="22">
        <v>45355</v>
      </c>
      <c r="I449" s="16" t="str">
        <f>VLOOKUP(C449,'[1]Отчёт по доставленным'!$C$9:$L$2169,10,0)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317</v>
      </c>
      <c r="E450" s="20" t="s">
        <v>1350</v>
      </c>
      <c r="F450" s="21">
        <v>2351.56</v>
      </c>
      <c r="G450" s="22">
        <v>45324</v>
      </c>
      <c r="H450" s="22">
        <v>45355</v>
      </c>
      <c r="I450" s="16" t="str">
        <f>VLOOKUP(C450,'[1]Отчёт по доставленным'!$C$9:$L$2169,10,0)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317</v>
      </c>
      <c r="E451" s="20" t="s">
        <v>1353</v>
      </c>
      <c r="F451" s="21">
        <v>5122.59</v>
      </c>
      <c r="G451" s="22">
        <v>45324</v>
      </c>
      <c r="H451" s="22">
        <v>45355</v>
      </c>
      <c r="I451" s="16" t="str">
        <f>VLOOKUP(C451,'[1]Отчёт по доставленным'!$C$9:$L$2169,10,0)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317</v>
      </c>
      <c r="E452" s="20" t="s">
        <v>1356</v>
      </c>
      <c r="F452" s="21">
        <v>1966.77</v>
      </c>
      <c r="G452" s="22">
        <v>45324</v>
      </c>
      <c r="H452" s="22">
        <v>45355</v>
      </c>
      <c r="I452" s="16" t="str">
        <f>VLOOKUP(C452,'[1]Отчёт по доставленным'!$C$9:$L$2169,10,0)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317</v>
      </c>
      <c r="E453" s="20" t="s">
        <v>1359</v>
      </c>
      <c r="F453" s="21">
        <v>2298.7800000000002</v>
      </c>
      <c r="G453" s="22">
        <v>45324</v>
      </c>
      <c r="H453" s="22">
        <v>45355</v>
      </c>
      <c r="I453" s="16" t="str">
        <f>VLOOKUP(C453,'[1]Отчёт по доставленным'!$C$9:$L$2169,10,0)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317</v>
      </c>
      <c r="E454" s="20" t="s">
        <v>1362</v>
      </c>
      <c r="F454" s="21">
        <v>1941.32</v>
      </c>
      <c r="G454" s="22">
        <v>45324</v>
      </c>
      <c r="H454" s="22">
        <v>45355</v>
      </c>
      <c r="I454" s="16" t="str">
        <f>VLOOKUP(C454,'[1]Отчёт по доставленным'!$C$9:$L$2169,10,0)</f>
        <v>не 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317</v>
      </c>
      <c r="E455" s="20" t="s">
        <v>1365</v>
      </c>
      <c r="F455" s="21">
        <v>3575.27</v>
      </c>
      <c r="G455" s="22">
        <v>45324</v>
      </c>
      <c r="H455" s="22">
        <v>45355</v>
      </c>
      <c r="I455" s="16" t="str">
        <f>VLOOKUP(C455,'[1]Отчёт по доставленным'!$C$9:$L$2169,10,0)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317</v>
      </c>
      <c r="E456" s="20" t="s">
        <v>1368</v>
      </c>
      <c r="F456" s="21">
        <v>1262.9100000000001</v>
      </c>
      <c r="G456" s="22">
        <v>45324</v>
      </c>
      <c r="H456" s="22">
        <v>45355</v>
      </c>
      <c r="I456" s="16" t="str">
        <f>VLOOKUP(C456,'[1]Отчёт по доставленным'!$C$9:$L$2169,10,0)</f>
        <v>отправлено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317</v>
      </c>
      <c r="E457" s="20" t="s">
        <v>1371</v>
      </c>
      <c r="F457" s="21">
        <v>2407.5700000000002</v>
      </c>
      <c r="G457" s="22">
        <v>45324</v>
      </c>
      <c r="H457" s="22">
        <v>45355</v>
      </c>
      <c r="I457" s="16" t="str">
        <f>VLOOKUP(C457,'[1]Отчёт по доставленным'!$C$9:$L$2169,10,0)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317</v>
      </c>
      <c r="E458" s="20" t="s">
        <v>1374</v>
      </c>
      <c r="F458" s="21">
        <v>1643.51</v>
      </c>
      <c r="G458" s="22">
        <v>45324</v>
      </c>
      <c r="H458" s="22">
        <v>45355</v>
      </c>
      <c r="I458" s="16" t="str">
        <f>VLOOKUP(C458,'[1]Отчёт по доставленным'!$C$9:$L$2169,10,0)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317</v>
      </c>
      <c r="E459" s="20" t="s">
        <v>1377</v>
      </c>
      <c r="F459" s="21">
        <v>1691.02</v>
      </c>
      <c r="G459" s="22">
        <v>45324</v>
      </c>
      <c r="H459" s="22">
        <v>45355</v>
      </c>
      <c r="I459" s="16" t="str">
        <f>VLOOKUP(C459,'[1]Отчёт по доставленным'!$C$9:$L$2169,10,0)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317</v>
      </c>
      <c r="E460" s="20" t="s">
        <v>1380</v>
      </c>
      <c r="F460" s="21">
        <v>2050.4699999999998</v>
      </c>
      <c r="G460" s="22">
        <v>45324</v>
      </c>
      <c r="H460" s="22">
        <v>45355</v>
      </c>
      <c r="I460" s="16" t="str">
        <f>VLOOKUP(C460,'[1]Отчёт по доставленным'!$C$9:$L$2169,10,0)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317</v>
      </c>
      <c r="E461" s="20" t="s">
        <v>1383</v>
      </c>
      <c r="F461" s="21">
        <v>3674.9</v>
      </c>
      <c r="G461" s="22">
        <v>45324</v>
      </c>
      <c r="H461" s="22">
        <v>45355</v>
      </c>
      <c r="I461" s="16" t="str">
        <f>VLOOKUP(C461,'[1]Отчёт по доставленным'!$C$9:$L$2169,10,0)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317</v>
      </c>
      <c r="E462" s="20" t="s">
        <v>1386</v>
      </c>
      <c r="F462" s="21">
        <v>1491.96</v>
      </c>
      <c r="G462" s="22">
        <v>45324</v>
      </c>
      <c r="H462" s="22">
        <v>45355</v>
      </c>
      <c r="I462" s="16" t="str">
        <f>VLOOKUP(C462,'[1]Отчёт по доставленным'!$C$9:$L$2169,10,0)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317</v>
      </c>
      <c r="E463" s="20" t="s">
        <v>1389</v>
      </c>
      <c r="F463" s="21">
        <v>1793.15</v>
      </c>
      <c r="G463" s="22">
        <v>45324</v>
      </c>
      <c r="H463" s="22">
        <v>45355</v>
      </c>
      <c r="I463" s="16" t="str">
        <f>VLOOKUP(C463,'[1]Отчёт по доставленным'!$C$9:$L$2169,10,0)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317</v>
      </c>
      <c r="E464" s="20" t="s">
        <v>1392</v>
      </c>
      <c r="F464" s="21">
        <v>1314.57</v>
      </c>
      <c r="G464" s="22">
        <v>45324</v>
      </c>
      <c r="H464" s="22">
        <v>45355</v>
      </c>
      <c r="I464" s="16" t="str">
        <f>VLOOKUP(C464,'[1]Отчёт по доставленным'!$C$9:$L$2169,10,0)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317</v>
      </c>
      <c r="E465" s="20" t="s">
        <v>1395</v>
      </c>
      <c r="F465" s="21">
        <v>1233.68</v>
      </c>
      <c r="G465" s="22">
        <v>45324</v>
      </c>
      <c r="H465" s="22">
        <v>45355</v>
      </c>
      <c r="I465" s="16" t="str">
        <f>VLOOKUP(C465,'[1]Отчёт по доставленным'!$C$9:$L$2169,10,0)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317</v>
      </c>
      <c r="E466" s="20" t="s">
        <v>1398</v>
      </c>
      <c r="F466" s="21">
        <v>1381.11</v>
      </c>
      <c r="G466" s="22">
        <v>45324</v>
      </c>
      <c r="H466" s="22">
        <v>45355</v>
      </c>
      <c r="I466" s="16" t="str">
        <f>VLOOKUP(C466,'[1]Отчёт по доставленным'!$C$9:$L$2169,10,0)</f>
        <v>не 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317</v>
      </c>
      <c r="E467" s="20" t="s">
        <v>1401</v>
      </c>
      <c r="F467" s="21">
        <v>1458.17</v>
      </c>
      <c r="G467" s="22">
        <v>45324</v>
      </c>
      <c r="H467" s="22">
        <v>45355</v>
      </c>
      <c r="I467" s="16" t="str">
        <f>VLOOKUP(C467,'[1]Отчёт по доставленным'!$C$9:$L$2169,10,0)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317</v>
      </c>
      <c r="E468" s="20" t="s">
        <v>1404</v>
      </c>
      <c r="F468" s="21">
        <v>1912.97</v>
      </c>
      <c r="G468" s="22">
        <v>45324</v>
      </c>
      <c r="H468" s="22">
        <v>45355</v>
      </c>
      <c r="I468" s="16" t="str">
        <f>VLOOKUP(C468,'[1]Отчёт по доставленным'!$C$9:$L$2169,10,0)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317</v>
      </c>
      <c r="E469" s="20" t="s">
        <v>1407</v>
      </c>
      <c r="F469" s="21">
        <v>1578.28</v>
      </c>
      <c r="G469" s="22">
        <v>45324</v>
      </c>
      <c r="H469" s="22">
        <v>45355</v>
      </c>
      <c r="I469" s="16" t="str">
        <f>VLOOKUP(C469,'[1]Отчёт по доставленным'!$C$9:$L$2169,10,0)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317</v>
      </c>
      <c r="E470" s="20" t="s">
        <v>1410</v>
      </c>
      <c r="F470" s="21">
        <v>2573.12</v>
      </c>
      <c r="G470" s="22">
        <v>45324</v>
      </c>
      <c r="H470" s="22">
        <v>45355</v>
      </c>
      <c r="I470" s="16" t="str">
        <f>VLOOKUP(C470,'[1]Отчёт по доставленным'!$C$9:$L$2169,10,0)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317</v>
      </c>
      <c r="E471" s="20" t="s">
        <v>1413</v>
      </c>
      <c r="F471" s="21">
        <v>1363.53</v>
      </c>
      <c r="G471" s="22">
        <v>45324</v>
      </c>
      <c r="H471" s="22">
        <v>45355</v>
      </c>
      <c r="I471" s="16" t="str">
        <f>VLOOKUP(C471,'[1]Отчёт по доставленным'!$C$9:$L$2169,10,0)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317</v>
      </c>
      <c r="E472" s="20" t="s">
        <v>1416</v>
      </c>
      <c r="F472" s="21">
        <v>2085.9299999999998</v>
      </c>
      <c r="G472" s="22">
        <v>45324</v>
      </c>
      <c r="H472" s="22">
        <v>45355</v>
      </c>
      <c r="I472" s="16" t="str">
        <f>VLOOKUP(C472,'[1]Отчёт по доставленным'!$C$9:$L$2169,10,0)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317</v>
      </c>
      <c r="E473" s="20" t="s">
        <v>1419</v>
      </c>
      <c r="F473" s="21">
        <v>1489.95</v>
      </c>
      <c r="G473" s="22">
        <v>45324</v>
      </c>
      <c r="H473" s="22">
        <v>45355</v>
      </c>
      <c r="I473" s="16" t="str">
        <f>VLOOKUP(C473,'[1]Отчёт по доставленным'!$C$9:$L$2169,10,0)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317</v>
      </c>
      <c r="E474" s="20" t="s">
        <v>1422</v>
      </c>
      <c r="F474" s="21">
        <v>1846.8</v>
      </c>
      <c r="G474" s="22">
        <v>45324</v>
      </c>
      <c r="H474" s="22">
        <v>45355</v>
      </c>
      <c r="I474" s="16" t="str">
        <f>VLOOKUP(C474,'[1]Отчёт по доставленным'!$C$9:$L$2169,10,0)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317</v>
      </c>
      <c r="E475" s="20" t="s">
        <v>1425</v>
      </c>
      <c r="F475" s="21">
        <v>2009.05</v>
      </c>
      <c r="G475" s="22">
        <v>45324</v>
      </c>
      <c r="H475" s="22">
        <v>45355</v>
      </c>
      <c r="I475" s="16" t="str">
        <f>VLOOKUP(C475,'[1]Отчёт по доставленным'!$C$9:$L$2169,10,0)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317</v>
      </c>
      <c r="E476" s="20" t="s">
        <v>1428</v>
      </c>
      <c r="F476" s="21">
        <v>1840.89</v>
      </c>
      <c r="G476" s="22">
        <v>45324</v>
      </c>
      <c r="H476" s="22">
        <v>45355</v>
      </c>
      <c r="I476" s="16" t="str">
        <f>VLOOKUP(C476,'[1]Отчёт по доставленным'!$C$9:$L$2169,10,0)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317</v>
      </c>
      <c r="E477" s="20" t="s">
        <v>1431</v>
      </c>
      <c r="F477" s="21">
        <v>2158.12</v>
      </c>
      <c r="G477" s="22">
        <v>45324</v>
      </c>
      <c r="H477" s="22">
        <v>45355</v>
      </c>
      <c r="I477" s="16" t="str">
        <f>VLOOKUP(C477,'[1]Отчёт по доставленным'!$C$9:$L$2169,10,0)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317</v>
      </c>
      <c r="E478" s="20" t="s">
        <v>1434</v>
      </c>
      <c r="F478" s="21">
        <v>18064.080000000002</v>
      </c>
      <c r="G478" s="22">
        <v>45324</v>
      </c>
      <c r="H478" s="22">
        <v>45355</v>
      </c>
      <c r="I478" s="16" t="str">
        <f>VLOOKUP(C478,'[1]Отчёт по доставленным'!$C$9:$L$2169,10,0)</f>
        <v>отправлено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317</v>
      </c>
      <c r="E479" s="20" t="s">
        <v>1437</v>
      </c>
      <c r="F479" s="21">
        <v>1332.77</v>
      </c>
      <c r="G479" s="22">
        <v>45324</v>
      </c>
      <c r="H479" s="22">
        <v>45355</v>
      </c>
      <c r="I479" s="16" t="str">
        <f>VLOOKUP(C479,'[1]Отчёт по доставленным'!$C$9:$L$2169,10,0)</f>
        <v>отправлено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317</v>
      </c>
      <c r="E480" s="20" t="s">
        <v>1440</v>
      </c>
      <c r="F480" s="21">
        <v>2493.63</v>
      </c>
      <c r="G480" s="22">
        <v>45324</v>
      </c>
      <c r="H480" s="22">
        <v>45355</v>
      </c>
      <c r="I480" s="16" t="str">
        <f>VLOOKUP(C480,'[1]Отчёт по доставленным'!$C$9:$L$2169,10,0)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317</v>
      </c>
      <c r="E481" s="20" t="s">
        <v>1443</v>
      </c>
      <c r="F481" s="21">
        <v>2081.71</v>
      </c>
      <c r="G481" s="22">
        <v>45324</v>
      </c>
      <c r="H481" s="22">
        <v>45355</v>
      </c>
      <c r="I481" s="16" t="str">
        <f>VLOOKUP(C481,'[1]Отчёт по доставленным'!$C$9:$L$2169,10,0)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317</v>
      </c>
      <c r="E482" s="20" t="s">
        <v>1446</v>
      </c>
      <c r="F482" s="21">
        <v>1504.71</v>
      </c>
      <c r="G482" s="22">
        <v>45324</v>
      </c>
      <c r="H482" s="22">
        <v>45355</v>
      </c>
      <c r="I482" s="16" t="str">
        <f>VLOOKUP(C482,'[1]Отчёт по доставленным'!$C$9:$L$2169,10,0)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317</v>
      </c>
      <c r="E483" s="20" t="s">
        <v>1449</v>
      </c>
      <c r="F483" s="21">
        <v>1689.29</v>
      </c>
      <c r="G483" s="22">
        <v>45324</v>
      </c>
      <c r="H483" s="22">
        <v>45355</v>
      </c>
      <c r="I483" s="16" t="str">
        <f>VLOOKUP(C483,'[1]Отчёт по доставленным'!$C$9:$L$2169,10,0)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317</v>
      </c>
      <c r="E484" s="20" t="s">
        <v>1452</v>
      </c>
      <c r="F484" s="21">
        <v>3514.39</v>
      </c>
      <c r="G484" s="22">
        <v>45324</v>
      </c>
      <c r="H484" s="22">
        <v>45355</v>
      </c>
      <c r="I484" s="16" t="str">
        <f>VLOOKUP(C484,'[1]Отчёт по доставленным'!$C$9:$L$2169,10,0)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317</v>
      </c>
      <c r="E485" s="20" t="s">
        <v>1455</v>
      </c>
      <c r="F485" s="21">
        <v>1675.44</v>
      </c>
      <c r="G485" s="22">
        <v>45324</v>
      </c>
      <c r="H485" s="22">
        <v>45355</v>
      </c>
      <c r="I485" s="16" t="str">
        <f>VLOOKUP(C485,'[1]Отчёт по доставленным'!$C$9:$L$2169,10,0)</f>
        <v>отправлено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317</v>
      </c>
      <c r="E486" s="20" t="s">
        <v>1458</v>
      </c>
      <c r="F486" s="21">
        <v>1580.87</v>
      </c>
      <c r="G486" s="22">
        <v>45324</v>
      </c>
      <c r="H486" s="22">
        <v>45355</v>
      </c>
      <c r="I486" s="16" t="str">
        <f>VLOOKUP(C486,'[1]Отчёт по доставленным'!$C$9:$L$2169,10,0)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317</v>
      </c>
      <c r="E487" s="20" t="s">
        <v>1461</v>
      </c>
      <c r="F487" s="21">
        <v>1819.7</v>
      </c>
      <c r="G487" s="22">
        <v>45324</v>
      </c>
      <c r="H487" s="22">
        <v>45355</v>
      </c>
      <c r="I487" s="16" t="str">
        <f>VLOOKUP(C487,'[1]Отчёт по доставленным'!$C$9:$L$2169,10,0)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317</v>
      </c>
      <c r="E488" s="20" t="s">
        <v>1464</v>
      </c>
      <c r="F488" s="21">
        <v>1576.52</v>
      </c>
      <c r="G488" s="22">
        <v>45324</v>
      </c>
      <c r="H488" s="22">
        <v>45355</v>
      </c>
      <c r="I488" s="16" t="str">
        <f>VLOOKUP(C488,'[1]Отчёт по доставленным'!$C$9:$L$2169,10,0)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317</v>
      </c>
      <c r="E489" s="20" t="s">
        <v>1467</v>
      </c>
      <c r="F489" s="21">
        <v>1399.01</v>
      </c>
      <c r="G489" s="22">
        <v>45324</v>
      </c>
      <c r="H489" s="22">
        <v>45355</v>
      </c>
      <c r="I489" s="16" t="str">
        <f>VLOOKUP(C489,'[1]Отчёт по доставленным'!$C$9:$L$2169,10,0)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317</v>
      </c>
      <c r="E490" s="20" t="s">
        <v>1470</v>
      </c>
      <c r="F490" s="21">
        <v>1502.35</v>
      </c>
      <c r="G490" s="22">
        <v>45324</v>
      </c>
      <c r="H490" s="22">
        <v>45355</v>
      </c>
      <c r="I490" s="16" t="str">
        <f>VLOOKUP(C490,'[1]Отчёт по доставленным'!$C$9:$L$2169,10,0)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317</v>
      </c>
      <c r="E491" s="20" t="s">
        <v>1473</v>
      </c>
      <c r="F491" s="21">
        <v>1608.2</v>
      </c>
      <c r="G491" s="22">
        <v>45324</v>
      </c>
      <c r="H491" s="22">
        <v>45355</v>
      </c>
      <c r="I491" s="16" t="str">
        <f>VLOOKUP(C491,'[1]Отчёт по доставленным'!$C$9:$L$2169,10,0)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317</v>
      </c>
      <c r="E492" s="20" t="s">
        <v>1476</v>
      </c>
      <c r="F492" s="21">
        <v>1886.84</v>
      </c>
      <c r="G492" s="22">
        <v>45324</v>
      </c>
      <c r="H492" s="22">
        <v>45355</v>
      </c>
      <c r="I492" s="16" t="str">
        <f>VLOOKUP(C492,'[1]Отчёт по доставленным'!$C$9:$L$2169,10,0)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317</v>
      </c>
      <c r="E493" s="20" t="s">
        <v>1479</v>
      </c>
      <c r="F493" s="21">
        <v>2695.59</v>
      </c>
      <c r="G493" s="22">
        <v>45324</v>
      </c>
      <c r="H493" s="22">
        <v>45355</v>
      </c>
      <c r="I493" s="16" t="str">
        <f>VLOOKUP(C493,'[1]Отчёт по доставленным'!$C$9:$L$2169,10,0)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317</v>
      </c>
      <c r="E494" s="20" t="s">
        <v>1482</v>
      </c>
      <c r="F494" s="21">
        <v>1548.27</v>
      </c>
      <c r="G494" s="22">
        <v>45324</v>
      </c>
      <c r="H494" s="22">
        <v>45355</v>
      </c>
      <c r="I494" s="16" t="str">
        <f>VLOOKUP(C494,'[1]Отчёт по доставленным'!$C$9:$L$2169,10,0)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317</v>
      </c>
      <c r="E495" s="20" t="s">
        <v>1485</v>
      </c>
      <c r="F495" s="21">
        <v>3197.48</v>
      </c>
      <c r="G495" s="22">
        <v>45324</v>
      </c>
      <c r="H495" s="22">
        <v>45355</v>
      </c>
      <c r="I495" s="16" t="str">
        <f>VLOOKUP(C495,'[1]Отчёт по доставленным'!$C$9:$L$2169,10,0)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317</v>
      </c>
      <c r="E496" s="20" t="s">
        <v>1488</v>
      </c>
      <c r="F496" s="21">
        <v>1268.0899999999999</v>
      </c>
      <c r="G496" s="22">
        <v>45324</v>
      </c>
      <c r="H496" s="22">
        <v>45355</v>
      </c>
      <c r="I496" s="16" t="str">
        <f>VLOOKUP(C496,'[1]Отчёт по доставленным'!$C$9:$L$2169,10,0)</f>
        <v>отправлено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317</v>
      </c>
      <c r="E497" s="20" t="s">
        <v>1491</v>
      </c>
      <c r="F497" s="21">
        <v>1906.8</v>
      </c>
      <c r="G497" s="22">
        <v>45324</v>
      </c>
      <c r="H497" s="22">
        <v>45355</v>
      </c>
      <c r="I497" s="16" t="str">
        <f>VLOOKUP(C497,'[1]Отчёт по доставленным'!$C$9:$L$2169,10,0)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317</v>
      </c>
      <c r="E498" s="20" t="s">
        <v>1494</v>
      </c>
      <c r="F498" s="21">
        <v>1225.71</v>
      </c>
      <c r="G498" s="22">
        <v>45324</v>
      </c>
      <c r="H498" s="22">
        <v>45355</v>
      </c>
      <c r="I498" s="16" t="str">
        <f>VLOOKUP(C498,'[1]Отчёт по доставленным'!$C$9:$L$2169,10,0)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317</v>
      </c>
      <c r="E499" s="20" t="s">
        <v>1497</v>
      </c>
      <c r="F499" s="21">
        <v>1707.82</v>
      </c>
      <c r="G499" s="22">
        <v>45324</v>
      </c>
      <c r="H499" s="22">
        <v>45355</v>
      </c>
      <c r="I499" s="16" t="str">
        <f>VLOOKUP(C499,'[1]Отчёт по доставленным'!$C$9:$L$2169,10,0)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317</v>
      </c>
      <c r="E500" s="20" t="s">
        <v>1500</v>
      </c>
      <c r="F500" s="21">
        <v>6829.28</v>
      </c>
      <c r="G500" s="22">
        <v>45324</v>
      </c>
      <c r="H500" s="22">
        <v>45355</v>
      </c>
      <c r="I500" s="16" t="str">
        <f>VLOOKUP(C500,'[1]Отчёт по доставленным'!$C$9:$L$2169,10,0)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317</v>
      </c>
      <c r="E501" s="20" t="s">
        <v>1503</v>
      </c>
      <c r="F501" s="21">
        <v>1925.11</v>
      </c>
      <c r="G501" s="22">
        <v>45324</v>
      </c>
      <c r="H501" s="22">
        <v>45355</v>
      </c>
      <c r="I501" s="16" t="str">
        <f>VLOOKUP(C501,'[1]Отчёт по доставленным'!$C$9:$L$2169,10,0)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317</v>
      </c>
      <c r="E502" s="20" t="s">
        <v>1506</v>
      </c>
      <c r="F502" s="21">
        <v>1818.24</v>
      </c>
      <c r="G502" s="22">
        <v>45324</v>
      </c>
      <c r="H502" s="22">
        <v>45355</v>
      </c>
      <c r="I502" s="16" t="str">
        <f>VLOOKUP(C502,'[1]Отчёт по доставленным'!$C$9:$L$2169,10,0)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317</v>
      </c>
      <c r="E503" s="20" t="s">
        <v>1509</v>
      </c>
      <c r="F503" s="21">
        <v>2871.11</v>
      </c>
      <c r="G503" s="22">
        <v>45324</v>
      </c>
      <c r="H503" s="22">
        <v>45355</v>
      </c>
      <c r="I503" s="16" t="str">
        <f>VLOOKUP(C503,'[1]Отчёт по доставленным'!$C$9:$L$2169,10,0)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317</v>
      </c>
      <c r="E504" s="20" t="s">
        <v>1512</v>
      </c>
      <c r="F504" s="21">
        <v>1704.08</v>
      </c>
      <c r="G504" s="22">
        <v>45324</v>
      </c>
      <c r="H504" s="22">
        <v>45355</v>
      </c>
      <c r="I504" s="16" t="str">
        <f>VLOOKUP(C504,'[1]Отчёт по доставленным'!$C$9:$L$2169,10,0)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317</v>
      </c>
      <c r="E505" s="20" t="s">
        <v>1515</v>
      </c>
      <c r="F505" s="21">
        <v>1634.46</v>
      </c>
      <c r="G505" s="22">
        <v>45324</v>
      </c>
      <c r="H505" s="22">
        <v>45355</v>
      </c>
      <c r="I505" s="16" t="str">
        <f>VLOOKUP(C505,'[1]Отчёт по доставленным'!$C$9:$L$2169,10,0)</f>
        <v>не 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317</v>
      </c>
      <c r="E506" s="20" t="s">
        <v>1518</v>
      </c>
      <c r="F506" s="21">
        <v>2836.79</v>
      </c>
      <c r="G506" s="22">
        <v>45324</v>
      </c>
      <c r="H506" s="22">
        <v>45355</v>
      </c>
      <c r="I506" s="16" t="str">
        <f>VLOOKUP(C506,'[1]Отчёт по доставленным'!$C$9:$L$2169,10,0)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317</v>
      </c>
      <c r="E507" s="20" t="s">
        <v>1521</v>
      </c>
      <c r="F507" s="21">
        <v>1709.92</v>
      </c>
      <c r="G507" s="22">
        <v>45324</v>
      </c>
      <c r="H507" s="22">
        <v>45355</v>
      </c>
      <c r="I507" s="16" t="str">
        <f>VLOOKUP(C507,'[1]Отчёт по доставленным'!$C$9:$L$2169,10,0)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317</v>
      </c>
      <c r="E508" s="20" t="s">
        <v>1524</v>
      </c>
      <c r="F508" s="21">
        <v>1259.4000000000001</v>
      </c>
      <c r="G508" s="22">
        <v>45324</v>
      </c>
      <c r="H508" s="22">
        <v>45355</v>
      </c>
      <c r="I508" s="16" t="str">
        <f>VLOOKUP(C508,'[1]Отчёт по доставленным'!$C$9:$L$2169,10,0)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317</v>
      </c>
      <c r="E509" s="20" t="s">
        <v>1527</v>
      </c>
      <c r="F509" s="21">
        <v>1428.44</v>
      </c>
      <c r="G509" s="22">
        <v>45324</v>
      </c>
      <c r="H509" s="22">
        <v>45355</v>
      </c>
      <c r="I509" s="16" t="str">
        <f>VLOOKUP(C509,'[1]Отчёт по доставленным'!$C$9:$L$2169,10,0)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317</v>
      </c>
      <c r="E510" s="20" t="s">
        <v>1530</v>
      </c>
      <c r="F510" s="21">
        <v>5390.84</v>
      </c>
      <c r="G510" s="22">
        <v>45324</v>
      </c>
      <c r="H510" s="22">
        <v>45355</v>
      </c>
      <c r="I510" s="16" t="str">
        <f>VLOOKUP(C510,'[1]Отчёт по доставленным'!$C$9:$L$2169,10,0)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317</v>
      </c>
      <c r="E511" s="20" t="s">
        <v>1533</v>
      </c>
      <c r="F511" s="21">
        <v>4804.25</v>
      </c>
      <c r="G511" s="22">
        <v>45324</v>
      </c>
      <c r="H511" s="22">
        <v>45355</v>
      </c>
      <c r="I511" s="16" t="str">
        <f>VLOOKUP(C511,'[1]Отчёт по доставленным'!$C$9:$L$2169,10,0)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317</v>
      </c>
      <c r="E512" s="20" t="s">
        <v>1536</v>
      </c>
      <c r="F512" s="21">
        <v>2166.37</v>
      </c>
      <c r="G512" s="22">
        <v>45324</v>
      </c>
      <c r="H512" s="22">
        <v>45355</v>
      </c>
      <c r="I512" s="16" t="str">
        <f>VLOOKUP(C512,'[1]Отчёт по доставленным'!$C$9:$L$2169,10,0)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317</v>
      </c>
      <c r="E513" s="20" t="s">
        <v>1539</v>
      </c>
      <c r="F513" s="21">
        <v>1660.23</v>
      </c>
      <c r="G513" s="22">
        <v>45324</v>
      </c>
      <c r="H513" s="22">
        <v>45355</v>
      </c>
      <c r="I513" s="16" t="str">
        <f>VLOOKUP(C513,'[1]Отчёт по доставленным'!$C$9:$L$2169,10,0)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317</v>
      </c>
      <c r="E514" s="20" t="s">
        <v>1542</v>
      </c>
      <c r="F514" s="21">
        <v>2558.9299999999998</v>
      </c>
      <c r="G514" s="22">
        <v>45324</v>
      </c>
      <c r="H514" s="22">
        <v>45355</v>
      </c>
      <c r="I514" s="16" t="str">
        <f>VLOOKUP(C514,'[1]Отчёт по доставленным'!$C$9:$L$2169,10,0)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317</v>
      </c>
      <c r="E515" s="20" t="s">
        <v>1545</v>
      </c>
      <c r="F515" s="21">
        <v>1234.32</v>
      </c>
      <c r="G515" s="22">
        <v>45324</v>
      </c>
      <c r="H515" s="22">
        <v>45355</v>
      </c>
      <c r="I515" s="16" t="str">
        <f>VLOOKUP(C515,'[1]Отчёт по доставленным'!$C$9:$L$2169,10,0)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317</v>
      </c>
      <c r="E516" s="20" t="s">
        <v>1548</v>
      </c>
      <c r="F516" s="21">
        <v>2280.59</v>
      </c>
      <c r="G516" s="22">
        <v>45324</v>
      </c>
      <c r="H516" s="22">
        <v>45355</v>
      </c>
      <c r="I516" s="16" t="str">
        <f>VLOOKUP(C516,'[1]Отчёт по доставленным'!$C$9:$L$2169,10,0)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317</v>
      </c>
      <c r="E517" s="20" t="s">
        <v>1551</v>
      </c>
      <c r="F517" s="21">
        <v>1416.68</v>
      </c>
      <c r="G517" s="22">
        <v>45324</v>
      </c>
      <c r="H517" s="22">
        <v>45355</v>
      </c>
      <c r="I517" s="16" t="str">
        <f>VLOOKUP(C517,'[1]Отчёт по доставленным'!$C$9:$L$2169,10,0)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317</v>
      </c>
      <c r="E518" s="20" t="s">
        <v>1554</v>
      </c>
      <c r="F518" s="21">
        <v>1508.09</v>
      </c>
      <c r="G518" s="22">
        <v>45324</v>
      </c>
      <c r="H518" s="22">
        <v>45355</v>
      </c>
      <c r="I518" s="16" t="str">
        <f>VLOOKUP(C518,'[1]Отчёт по доставленным'!$C$9:$L$2169,10,0)</f>
        <v>не 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317</v>
      </c>
      <c r="E519" s="20" t="s">
        <v>1557</v>
      </c>
      <c r="F519" s="21">
        <v>1896.73</v>
      </c>
      <c r="G519" s="22">
        <v>45324</v>
      </c>
      <c r="H519" s="22">
        <v>45355</v>
      </c>
      <c r="I519" s="16" t="str">
        <f>VLOOKUP(C519,'[1]Отчёт по доставленным'!$C$9:$L$2169,10,0)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317</v>
      </c>
      <c r="E520" s="20" t="s">
        <v>1560</v>
      </c>
      <c r="F520" s="21">
        <v>1933.58</v>
      </c>
      <c r="G520" s="22">
        <v>45324</v>
      </c>
      <c r="H520" s="22">
        <v>45355</v>
      </c>
      <c r="I520" s="16" t="str">
        <f>VLOOKUP(C520,'[1]Отчёт по доставленным'!$C$9:$L$2169,10,0)</f>
        <v>не 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317</v>
      </c>
      <c r="E521" s="20" t="s">
        <v>1563</v>
      </c>
      <c r="F521" s="21">
        <v>1786.99</v>
      </c>
      <c r="G521" s="22">
        <v>45324</v>
      </c>
      <c r="H521" s="22">
        <v>45355</v>
      </c>
      <c r="I521" s="16" t="str">
        <f>VLOOKUP(C521,'[1]Отчёт по доставленным'!$C$9:$L$2169,10,0)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317</v>
      </c>
      <c r="E522" s="20" t="s">
        <v>1566</v>
      </c>
      <c r="F522" s="21">
        <v>1880.08</v>
      </c>
      <c r="G522" s="22">
        <v>45324</v>
      </c>
      <c r="H522" s="22">
        <v>45355</v>
      </c>
      <c r="I522" s="16" t="str">
        <f>VLOOKUP(C522,'[1]Отчёт по доставленным'!$C$9:$L$2169,10,0)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317</v>
      </c>
      <c r="E523" s="20" t="s">
        <v>1569</v>
      </c>
      <c r="F523" s="21">
        <v>1432.26</v>
      </c>
      <c r="G523" s="22">
        <v>45324</v>
      </c>
      <c r="H523" s="22">
        <v>45355</v>
      </c>
      <c r="I523" s="16" t="str">
        <f>VLOOKUP(C523,'[1]Отчёт по доставленным'!$C$9:$L$2169,10,0)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317</v>
      </c>
      <c r="E524" s="20" t="s">
        <v>1572</v>
      </c>
      <c r="F524" s="21">
        <v>2201.15</v>
      </c>
      <c r="G524" s="22">
        <v>45324</v>
      </c>
      <c r="H524" s="22">
        <v>45355</v>
      </c>
      <c r="I524" s="16" t="str">
        <f>VLOOKUP(C524,'[1]Отчёт по доставленным'!$C$9:$L$2169,10,0)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317</v>
      </c>
      <c r="E525" s="20" t="s">
        <v>1575</v>
      </c>
      <c r="F525" s="21">
        <v>1256.54</v>
      </c>
      <c r="G525" s="22">
        <v>45324</v>
      </c>
      <c r="H525" s="22">
        <v>45355</v>
      </c>
      <c r="I525" s="16" t="str">
        <f>VLOOKUP(C525,'[1]Отчёт по доставленным'!$C$9:$L$2169,10,0)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317</v>
      </c>
      <c r="E526" s="20" t="s">
        <v>1578</v>
      </c>
      <c r="F526" s="21">
        <v>4650.6899999999996</v>
      </c>
      <c r="G526" s="22">
        <v>45324</v>
      </c>
      <c r="H526" s="22">
        <v>45355</v>
      </c>
      <c r="I526" s="16" t="str">
        <f>VLOOKUP(C526,'[1]Отчёт по доставленным'!$C$9:$L$2169,10,0)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317</v>
      </c>
      <c r="E527" s="20" t="s">
        <v>1581</v>
      </c>
      <c r="F527" s="21">
        <v>2082.54</v>
      </c>
      <c r="G527" s="22">
        <v>45324</v>
      </c>
      <c r="H527" s="22">
        <v>45355</v>
      </c>
      <c r="I527" s="16" t="str">
        <f>VLOOKUP(C527,'[1]Отчёт по доставленным'!$C$9:$L$2169,10,0)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317</v>
      </c>
      <c r="E528" s="20" t="s">
        <v>1584</v>
      </c>
      <c r="F528" s="21">
        <v>1598.12</v>
      </c>
      <c r="G528" s="22">
        <v>45324</v>
      </c>
      <c r="H528" s="22">
        <v>45355</v>
      </c>
      <c r="I528" s="16" t="str">
        <f>VLOOKUP(C528,'[1]Отчёт по доставленным'!$C$9:$L$2169,10,0)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317</v>
      </c>
      <c r="E529" s="20" t="s">
        <v>1587</v>
      </c>
      <c r="F529" s="21">
        <v>2406.17</v>
      </c>
      <c r="G529" s="22">
        <v>45324</v>
      </c>
      <c r="H529" s="22">
        <v>45355</v>
      </c>
      <c r="I529" s="16" t="str">
        <f>VLOOKUP(C529,'[1]Отчёт по доставленным'!$C$9:$L$2169,10,0)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317</v>
      </c>
      <c r="E530" s="20" t="s">
        <v>1590</v>
      </c>
      <c r="F530" s="21">
        <v>5628.23</v>
      </c>
      <c r="G530" s="22">
        <v>45324</v>
      </c>
      <c r="H530" s="22">
        <v>45355</v>
      </c>
      <c r="I530" s="16" t="str">
        <f>VLOOKUP(C530,'[1]Отчёт по доставленным'!$C$9:$L$2169,10,0)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317</v>
      </c>
      <c r="E531" s="20" t="s">
        <v>1593</v>
      </c>
      <c r="F531" s="21">
        <v>1347.17</v>
      </c>
      <c r="G531" s="22">
        <v>45324</v>
      </c>
      <c r="H531" s="22">
        <v>45355</v>
      </c>
      <c r="I531" s="16" t="str">
        <f>VLOOKUP(C531,'[1]Отчёт по доставленным'!$C$9:$L$2169,10,0)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317</v>
      </c>
      <c r="E532" s="20" t="s">
        <v>1596</v>
      </c>
      <c r="F532" s="21">
        <v>1419</v>
      </c>
      <c r="G532" s="22">
        <v>45324</v>
      </c>
      <c r="H532" s="22">
        <v>45355</v>
      </c>
      <c r="I532" s="16" t="str">
        <f>VLOOKUP(C532,'[1]Отчёт по доставленным'!$C$9:$L$2169,10,0)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317</v>
      </c>
      <c r="E533" s="20" t="s">
        <v>1599</v>
      </c>
      <c r="F533" s="21">
        <v>3988.11</v>
      </c>
      <c r="G533" s="22">
        <v>45324</v>
      </c>
      <c r="H533" s="22">
        <v>45355</v>
      </c>
      <c r="I533" s="16" t="str">
        <f>VLOOKUP(C533,'[1]Отчёт по доставленным'!$C$9:$L$2169,10,0)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317</v>
      </c>
      <c r="E534" s="20" t="s">
        <v>1602</v>
      </c>
      <c r="F534" s="21">
        <v>2782.31</v>
      </c>
      <c r="G534" s="22">
        <v>45324</v>
      </c>
      <c r="H534" s="22">
        <v>45355</v>
      </c>
      <c r="I534" s="16" t="str">
        <f>VLOOKUP(C534,'[1]Отчёт по доставленным'!$C$9:$L$2169,10,0)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317</v>
      </c>
      <c r="E535" s="20" t="s">
        <v>1605</v>
      </c>
      <c r="F535" s="21">
        <v>2025.73</v>
      </c>
      <c r="G535" s="22">
        <v>45324</v>
      </c>
      <c r="H535" s="22">
        <v>45355</v>
      </c>
      <c r="I535" s="16" t="str">
        <f>VLOOKUP(C535,'[1]Отчёт по доставленным'!$C$9:$L$2169,10,0)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317</v>
      </c>
      <c r="E536" s="20" t="s">
        <v>1608</v>
      </c>
      <c r="F536" s="21">
        <v>1612.93</v>
      </c>
      <c r="G536" s="22">
        <v>45324</v>
      </c>
      <c r="H536" s="22">
        <v>45355</v>
      </c>
      <c r="I536" s="16" t="str">
        <f>VLOOKUP(C536,'[1]Отчёт по доставленным'!$C$9:$L$2169,10,0)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317</v>
      </c>
      <c r="E537" s="20" t="s">
        <v>1611</v>
      </c>
      <c r="F537" s="21">
        <v>1829.88</v>
      </c>
      <c r="G537" s="22">
        <v>45324</v>
      </c>
      <c r="H537" s="22">
        <v>45355</v>
      </c>
      <c r="I537" s="16" t="str">
        <f>VLOOKUP(C537,'[1]Отчёт по доставленным'!$C$9:$L$2169,10,0)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317</v>
      </c>
      <c r="E538" s="20" t="s">
        <v>1614</v>
      </c>
      <c r="F538" s="21">
        <v>1801.49</v>
      </c>
      <c r="G538" s="22">
        <v>45324</v>
      </c>
      <c r="H538" s="22">
        <v>45355</v>
      </c>
      <c r="I538" s="16" t="str">
        <f>VLOOKUP(C538,'[1]Отчёт по доставленным'!$C$9:$L$2169,10,0)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317</v>
      </c>
      <c r="E539" s="20" t="s">
        <v>1617</v>
      </c>
      <c r="F539" s="21">
        <v>4578.6400000000003</v>
      </c>
      <c r="G539" s="22">
        <v>45324</v>
      </c>
      <c r="H539" s="22">
        <v>45355</v>
      </c>
      <c r="I539" s="16" t="str">
        <f>VLOOKUP(C539,'[1]Отчёт по доставленным'!$C$9:$L$2169,10,0)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317</v>
      </c>
      <c r="E540" s="20" t="s">
        <v>1620</v>
      </c>
      <c r="F540" s="21">
        <v>1839.47</v>
      </c>
      <c r="G540" s="22">
        <v>45324</v>
      </c>
      <c r="H540" s="22">
        <v>45355</v>
      </c>
      <c r="I540" s="16" t="str">
        <f>VLOOKUP(C540,'[1]Отчёт по доставленным'!$C$9:$L$2169,10,0)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317</v>
      </c>
      <c r="E541" s="20" t="s">
        <v>1623</v>
      </c>
      <c r="F541" s="21">
        <v>1689.58</v>
      </c>
      <c r="G541" s="22">
        <v>45324</v>
      </c>
      <c r="H541" s="22">
        <v>45355</v>
      </c>
      <c r="I541" s="16" t="str">
        <f>VLOOKUP(C541,'[1]Отчёт по доставленным'!$C$9:$L$2169,10,0)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317</v>
      </c>
      <c r="E542" s="20" t="s">
        <v>1626</v>
      </c>
      <c r="F542" s="21">
        <v>1792.67</v>
      </c>
      <c r="G542" s="22">
        <v>45324</v>
      </c>
      <c r="H542" s="22">
        <v>45355</v>
      </c>
      <c r="I542" s="16" t="str">
        <f>VLOOKUP(C542,'[1]Отчёт по доставленным'!$C$9:$L$2169,10,0)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317</v>
      </c>
      <c r="E543" s="20" t="s">
        <v>1629</v>
      </c>
      <c r="F543" s="21">
        <v>2029.03</v>
      </c>
      <c r="G543" s="22">
        <v>45324</v>
      </c>
      <c r="H543" s="22">
        <v>45355</v>
      </c>
      <c r="I543" s="16" t="str">
        <f>VLOOKUP(C543,'[1]Отчёт по доставленным'!$C$9:$L$2169,10,0)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317</v>
      </c>
      <c r="E544" s="20" t="s">
        <v>1632</v>
      </c>
      <c r="F544" s="21">
        <v>1314.06</v>
      </c>
      <c r="G544" s="22">
        <v>45324</v>
      </c>
      <c r="H544" s="22">
        <v>45355</v>
      </c>
      <c r="I544" s="16" t="str">
        <f>VLOOKUP(C544,'[1]Отчёт по доставленным'!$C$9:$L$2169,10,0)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317</v>
      </c>
      <c r="E545" s="20" t="s">
        <v>1635</v>
      </c>
      <c r="F545" s="21">
        <v>1634.62</v>
      </c>
      <c r="G545" s="22">
        <v>45324</v>
      </c>
      <c r="H545" s="22">
        <v>45355</v>
      </c>
      <c r="I545" s="16" t="str">
        <f>VLOOKUP(C545,'[1]Отчёт по доставленным'!$C$9:$L$2169,10,0)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317</v>
      </c>
      <c r="E546" s="20" t="s">
        <v>1638</v>
      </c>
      <c r="F546" s="21">
        <v>1896.63</v>
      </c>
      <c r="G546" s="22">
        <v>45324</v>
      </c>
      <c r="H546" s="22">
        <v>45355</v>
      </c>
      <c r="I546" s="16" t="str">
        <f>VLOOKUP(C546,'[1]Отчёт по доставленным'!$C$9:$L$2169,10,0)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317</v>
      </c>
      <c r="E547" s="20" t="s">
        <v>1641</v>
      </c>
      <c r="F547" s="21">
        <v>2426.23</v>
      </c>
      <c r="G547" s="22">
        <v>45324</v>
      </c>
      <c r="H547" s="22">
        <v>45355</v>
      </c>
      <c r="I547" s="16" t="str">
        <f>VLOOKUP(C547,'[1]Отчёт по доставленным'!$C$9:$L$2169,10,0)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317</v>
      </c>
      <c r="E548" s="20" t="s">
        <v>1644</v>
      </c>
      <c r="F548" s="21">
        <v>1893.32</v>
      </c>
      <c r="G548" s="22">
        <v>45324</v>
      </c>
      <c r="H548" s="22">
        <v>45355</v>
      </c>
      <c r="I548" s="16" t="str">
        <f>VLOOKUP(C548,'[1]Отчёт по доставленным'!$C$9:$L$2169,10,0)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317</v>
      </c>
      <c r="E549" s="20" t="s">
        <v>1647</v>
      </c>
      <c r="F549" s="21">
        <v>1798.02</v>
      </c>
      <c r="G549" s="22">
        <v>45324</v>
      </c>
      <c r="H549" s="22">
        <v>45355</v>
      </c>
      <c r="I549" s="16" t="str">
        <f>VLOOKUP(C549,'[1]Отчёт по доставленным'!$C$9:$L$2169,10,0)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317</v>
      </c>
      <c r="E550" s="20" t="s">
        <v>1650</v>
      </c>
      <c r="F550" s="21">
        <v>1526.32</v>
      </c>
      <c r="G550" s="22">
        <v>45324</v>
      </c>
      <c r="H550" s="22">
        <v>45355</v>
      </c>
      <c r="I550" s="16" t="str">
        <f>VLOOKUP(C550,'[1]Отчёт по доставленным'!$C$9:$L$2169,10,0)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317</v>
      </c>
      <c r="E551" s="20" t="s">
        <v>1653</v>
      </c>
      <c r="F551" s="21">
        <v>2796.05</v>
      </c>
      <c r="G551" s="22">
        <v>45324</v>
      </c>
      <c r="H551" s="22">
        <v>45355</v>
      </c>
      <c r="I551" s="16" t="str">
        <f>VLOOKUP(C551,'[1]Отчёт по доставленным'!$C$9:$L$2169,10,0)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317</v>
      </c>
      <c r="E552" s="20" t="s">
        <v>1656</v>
      </c>
      <c r="F552" s="21">
        <v>3077.31</v>
      </c>
      <c r="G552" s="22">
        <v>45324</v>
      </c>
      <c r="H552" s="22">
        <v>45355</v>
      </c>
      <c r="I552" s="16" t="str">
        <f>VLOOKUP(C552,'[1]Отчёт по доставленным'!$C$9:$L$2169,10,0)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317</v>
      </c>
      <c r="E553" s="20" t="s">
        <v>1659</v>
      </c>
      <c r="F553" s="21">
        <v>1333.86</v>
      </c>
      <c r="G553" s="22">
        <v>45324</v>
      </c>
      <c r="H553" s="22">
        <v>45355</v>
      </c>
      <c r="I553" s="16" t="str">
        <f>VLOOKUP(C553,'[1]Отчёт по доставленным'!$C$9:$L$2169,10,0)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317</v>
      </c>
      <c r="E554" s="20" t="s">
        <v>1662</v>
      </c>
      <c r="F554" s="21">
        <v>1850.53</v>
      </c>
      <c r="G554" s="22">
        <v>45324</v>
      </c>
      <c r="H554" s="22">
        <v>45355</v>
      </c>
      <c r="I554" s="16" t="str">
        <f>VLOOKUP(C554,'[1]Отчёт по доставленным'!$C$9:$L$2169,10,0)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317</v>
      </c>
      <c r="E555" s="20" t="s">
        <v>1665</v>
      </c>
      <c r="F555" s="21">
        <v>1816.86</v>
      </c>
      <c r="G555" s="22">
        <v>45324</v>
      </c>
      <c r="H555" s="22">
        <v>45355</v>
      </c>
      <c r="I555" s="16" t="str">
        <f>VLOOKUP(C555,'[1]Отчёт по доставленным'!$C$9:$L$2169,10,0)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317</v>
      </c>
      <c r="E556" s="20" t="s">
        <v>1668</v>
      </c>
      <c r="F556" s="21">
        <v>1982.69</v>
      </c>
      <c r="G556" s="22">
        <v>45324</v>
      </c>
      <c r="H556" s="22">
        <v>45355</v>
      </c>
      <c r="I556" s="16" t="str">
        <f>VLOOKUP(C556,'[1]Отчёт по доставленным'!$C$9:$L$2169,10,0)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854</v>
      </c>
      <c r="D557" s="19" t="s">
        <v>317</v>
      </c>
      <c r="E557" s="20" t="s">
        <v>1670</v>
      </c>
      <c r="F557" s="21">
        <v>1527.79</v>
      </c>
      <c r="G557" s="22">
        <v>45324</v>
      </c>
      <c r="H557" s="22">
        <v>45355</v>
      </c>
      <c r="I557" s="16" t="str">
        <f>VLOOKUP(C557,'[1]Отчёт по доставленным'!$C$9:$L$2169,10,0)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317</v>
      </c>
      <c r="E558" s="20" t="s">
        <v>1673</v>
      </c>
      <c r="F558" s="21">
        <v>3286.06</v>
      </c>
      <c r="G558" s="22">
        <v>45324</v>
      </c>
      <c r="H558" s="22">
        <v>45355</v>
      </c>
      <c r="I558" s="16" t="str">
        <f>VLOOKUP(C558,'[1]Отчёт по доставленным'!$C$9:$L$2169,10,0)</f>
        <v>не 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317</v>
      </c>
      <c r="E559" s="20" t="s">
        <v>1676</v>
      </c>
      <c r="F559" s="21">
        <v>3287.35</v>
      </c>
      <c r="G559" s="22">
        <v>45324</v>
      </c>
      <c r="H559" s="22">
        <v>45355</v>
      </c>
      <c r="I559" s="16" t="str">
        <f>VLOOKUP(C559,'[1]Отчёт по доставленным'!$C$9:$L$2169,10,0)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317</v>
      </c>
      <c r="E560" s="20" t="s">
        <v>1679</v>
      </c>
      <c r="F560" s="21">
        <v>1582.08</v>
      </c>
      <c r="G560" s="22">
        <v>45324</v>
      </c>
      <c r="H560" s="22">
        <v>45355</v>
      </c>
      <c r="I560" s="16" t="str">
        <f>VLOOKUP(C560,'[1]Отчёт по доставленным'!$C$9:$L$2169,10,0)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317</v>
      </c>
      <c r="E561" s="20" t="s">
        <v>1682</v>
      </c>
      <c r="F561" s="21">
        <v>3150.18</v>
      </c>
      <c r="G561" s="22">
        <v>45324</v>
      </c>
      <c r="H561" s="22">
        <v>45355</v>
      </c>
      <c r="I561" s="16" t="str">
        <f>VLOOKUP(C561,'[1]Отчёт по доставленным'!$C$9:$L$2169,10,0)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317</v>
      </c>
      <c r="E562" s="20" t="s">
        <v>1685</v>
      </c>
      <c r="F562" s="21">
        <v>2291.58</v>
      </c>
      <c r="G562" s="22">
        <v>45324</v>
      </c>
      <c r="H562" s="22">
        <v>45355</v>
      </c>
      <c r="I562" s="16" t="str">
        <f>VLOOKUP(C562,'[1]Отчёт по доставленным'!$C$9:$L$2169,10,0)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317</v>
      </c>
      <c r="E563" s="20" t="s">
        <v>1688</v>
      </c>
      <c r="F563" s="21">
        <v>3263.7</v>
      </c>
      <c r="G563" s="22">
        <v>45324</v>
      </c>
      <c r="H563" s="22">
        <v>45355</v>
      </c>
      <c r="I563" s="16" t="str">
        <f>VLOOKUP(C563,'[1]Отчёт по доставленным'!$C$9:$L$2169,10,0)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317</v>
      </c>
      <c r="E564" s="20" t="s">
        <v>1691</v>
      </c>
      <c r="F564" s="21">
        <v>1598.74</v>
      </c>
      <c r="G564" s="22">
        <v>45324</v>
      </c>
      <c r="H564" s="22">
        <v>45355</v>
      </c>
      <c r="I564" s="16" t="str">
        <f>VLOOKUP(C564,'[1]Отчёт по доставленным'!$C$9:$L$2169,10,0)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317</v>
      </c>
      <c r="E565" s="20" t="s">
        <v>1694</v>
      </c>
      <c r="F565" s="21">
        <v>2250.9299999999998</v>
      </c>
      <c r="G565" s="22">
        <v>45324</v>
      </c>
      <c r="H565" s="22">
        <v>45355</v>
      </c>
      <c r="I565" s="16" t="str">
        <f>VLOOKUP(C565,'[1]Отчёт по доставленным'!$C$9:$L$2169,10,0)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317</v>
      </c>
      <c r="E566" s="20" t="s">
        <v>1697</v>
      </c>
      <c r="F566" s="21">
        <v>4763.1099999999997</v>
      </c>
      <c r="G566" s="22">
        <v>45324</v>
      </c>
      <c r="H566" s="22">
        <v>45355</v>
      </c>
      <c r="I566" s="16" t="str">
        <f>VLOOKUP(C566,'[1]Отчёт по доставленным'!$C$9:$L$2169,10,0)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317</v>
      </c>
      <c r="E567" s="20" t="s">
        <v>1700</v>
      </c>
      <c r="F567" s="21">
        <v>3066.66</v>
      </c>
      <c r="G567" s="22">
        <v>45324</v>
      </c>
      <c r="H567" s="22">
        <v>45355</v>
      </c>
      <c r="I567" s="16" t="str">
        <f>VLOOKUP(C567,'[1]Отчёт по доставленным'!$C$9:$L$2169,10,0)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317</v>
      </c>
      <c r="E568" s="20" t="s">
        <v>1703</v>
      </c>
      <c r="F568" s="21">
        <v>3717.78</v>
      </c>
      <c r="G568" s="22">
        <v>45324</v>
      </c>
      <c r="H568" s="22">
        <v>45355</v>
      </c>
      <c r="I568" s="16" t="str">
        <f>VLOOKUP(C568,'[1]Отчёт по доставленным'!$C$9:$L$2169,10,0)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317</v>
      </c>
      <c r="E569" s="20" t="s">
        <v>1706</v>
      </c>
      <c r="F569" s="21">
        <v>1749.31</v>
      </c>
      <c r="G569" s="22">
        <v>45324</v>
      </c>
      <c r="H569" s="22">
        <v>45355</v>
      </c>
      <c r="I569" s="16" t="str">
        <f>VLOOKUP(C569,'[1]Отчёт по доставленным'!$C$9:$L$2169,10,0)</f>
        <v>не 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317</v>
      </c>
      <c r="E570" s="20" t="s">
        <v>1709</v>
      </c>
      <c r="F570" s="21">
        <v>7639.09</v>
      </c>
      <c r="G570" s="22">
        <v>45324</v>
      </c>
      <c r="H570" s="22">
        <v>45355</v>
      </c>
      <c r="I570" s="16" t="str">
        <f>VLOOKUP(C570,'[1]Отчёт по доставленным'!$C$9:$L$2169,10,0)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317</v>
      </c>
      <c r="E571" s="20" t="s">
        <v>1712</v>
      </c>
      <c r="F571" s="21">
        <v>1709.29</v>
      </c>
      <c r="G571" s="22">
        <v>45324</v>
      </c>
      <c r="H571" s="22">
        <v>45355</v>
      </c>
      <c r="I571" s="16" t="str">
        <f>VLOOKUP(C571,'[1]Отчёт по доставленным'!$C$9:$L$2169,10,0)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317</v>
      </c>
      <c r="E572" s="20" t="s">
        <v>1715</v>
      </c>
      <c r="F572" s="21">
        <v>2126.17</v>
      </c>
      <c r="G572" s="22">
        <v>45324</v>
      </c>
      <c r="H572" s="22">
        <v>45355</v>
      </c>
      <c r="I572" s="16" t="str">
        <f>VLOOKUP(C572,'[1]Отчёт по доставленным'!$C$9:$L$2169,10,0)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317</v>
      </c>
      <c r="E573" s="20" t="s">
        <v>1718</v>
      </c>
      <c r="F573" s="21">
        <v>1979.38</v>
      </c>
      <c r="G573" s="22">
        <v>45324</v>
      </c>
      <c r="H573" s="22">
        <v>45355</v>
      </c>
      <c r="I573" s="16" t="str">
        <f>VLOOKUP(C573,'[1]Отчёт по доставленным'!$C$9:$L$2169,10,0)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317</v>
      </c>
      <c r="E574" s="20" t="s">
        <v>1721</v>
      </c>
      <c r="F574" s="21">
        <v>1310.21</v>
      </c>
      <c r="G574" s="22">
        <v>45324</v>
      </c>
      <c r="H574" s="22">
        <v>45355</v>
      </c>
      <c r="I574" s="16" t="str">
        <f>VLOOKUP(C574,'[1]Отчёт по доставленным'!$C$9:$L$2169,10,0)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317</v>
      </c>
      <c r="E575" s="20" t="s">
        <v>1724</v>
      </c>
      <c r="F575" s="21">
        <v>2984.63</v>
      </c>
      <c r="G575" s="22">
        <v>45324</v>
      </c>
      <c r="H575" s="22">
        <v>45355</v>
      </c>
      <c r="I575" s="16" t="str">
        <f>VLOOKUP(C575,'[1]Отчёт по доставленным'!$C$9:$L$2169,10,0)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317</v>
      </c>
      <c r="E576" s="20" t="s">
        <v>1727</v>
      </c>
      <c r="F576" s="21">
        <v>3590.07</v>
      </c>
      <c r="G576" s="22">
        <v>45324</v>
      </c>
      <c r="H576" s="22">
        <v>45355</v>
      </c>
      <c r="I576" s="16" t="str">
        <f>VLOOKUP(C576,'[1]Отчёт по доставленным'!$C$9:$L$2169,10,0)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317</v>
      </c>
      <c r="E577" s="20" t="s">
        <v>1730</v>
      </c>
      <c r="F577" s="21">
        <v>2372.25</v>
      </c>
      <c r="G577" s="22">
        <v>45324</v>
      </c>
      <c r="H577" s="22">
        <v>45355</v>
      </c>
      <c r="I577" s="16" t="str">
        <f>VLOOKUP(C577,'[1]Отчёт по доставленным'!$C$9:$L$2169,10,0)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317</v>
      </c>
      <c r="E578" s="20" t="s">
        <v>1733</v>
      </c>
      <c r="F578" s="21">
        <v>3131.26</v>
      </c>
      <c r="G578" s="22">
        <v>45324</v>
      </c>
      <c r="H578" s="22">
        <v>45355</v>
      </c>
      <c r="I578" s="16" t="str">
        <f>VLOOKUP(C578,'[1]Отчёт по доставленным'!$C$9:$L$2169,10,0)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317</v>
      </c>
      <c r="E579" s="20" t="s">
        <v>1736</v>
      </c>
      <c r="F579" s="21">
        <v>1837.54</v>
      </c>
      <c r="G579" s="22">
        <v>45324</v>
      </c>
      <c r="H579" s="22">
        <v>45355</v>
      </c>
      <c r="I579" s="16" t="str">
        <f>VLOOKUP(C579,'[1]Отчёт по доставленным'!$C$9:$L$2169,10,0)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317</v>
      </c>
      <c r="E580" s="20" t="s">
        <v>1739</v>
      </c>
      <c r="F580" s="21">
        <v>1828.04</v>
      </c>
      <c r="G580" s="22">
        <v>45324</v>
      </c>
      <c r="H580" s="22">
        <v>45355</v>
      </c>
      <c r="I580" s="16" t="str">
        <f>VLOOKUP(C580,'[1]Отчёт по доставленным'!$C$9:$L$2169,10,0)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317</v>
      </c>
      <c r="E581" s="20" t="s">
        <v>1742</v>
      </c>
      <c r="F581" s="21">
        <v>1561.74</v>
      </c>
      <c r="G581" s="22">
        <v>45324</v>
      </c>
      <c r="H581" s="22">
        <v>45355</v>
      </c>
      <c r="I581" s="16" t="str">
        <f>VLOOKUP(C581,'[1]Отчёт по доставленным'!$C$9:$L$2169,10,0)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317</v>
      </c>
      <c r="E582" s="20" t="s">
        <v>1745</v>
      </c>
      <c r="F582" s="21">
        <v>3627.35</v>
      </c>
      <c r="G582" s="22">
        <v>45324</v>
      </c>
      <c r="H582" s="22">
        <v>45355</v>
      </c>
      <c r="I582" s="16" t="str">
        <f>VLOOKUP(C582,'[1]Отчёт по доставленным'!$C$9:$L$2169,10,0)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317</v>
      </c>
      <c r="E583" s="20" t="s">
        <v>1748</v>
      </c>
      <c r="F583" s="21">
        <v>3171.17</v>
      </c>
      <c r="G583" s="22">
        <v>45324</v>
      </c>
      <c r="H583" s="22">
        <v>45355</v>
      </c>
      <c r="I583" s="16" t="str">
        <f>VLOOKUP(C583,'[1]Отчёт по доставленным'!$C$9:$L$2169,10,0)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317</v>
      </c>
      <c r="E584" s="20" t="s">
        <v>1751</v>
      </c>
      <c r="F584" s="21">
        <v>2275.13</v>
      </c>
      <c r="G584" s="22">
        <v>45324</v>
      </c>
      <c r="H584" s="22">
        <v>45355</v>
      </c>
      <c r="I584" s="16" t="str">
        <f>VLOOKUP(C584,'[1]Отчёт по доставленным'!$C$9:$L$2169,10,0)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317</v>
      </c>
      <c r="E585" s="20" t="s">
        <v>1754</v>
      </c>
      <c r="F585" s="21">
        <v>2942.06</v>
      </c>
      <c r="G585" s="22">
        <v>45324</v>
      </c>
      <c r="H585" s="22">
        <v>45355</v>
      </c>
      <c r="I585" s="16" t="str">
        <f>VLOOKUP(C585,'[1]Отчёт по доставленным'!$C$9:$L$2169,10,0)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317</v>
      </c>
      <c r="E586" s="20" t="s">
        <v>1757</v>
      </c>
      <c r="F586" s="21">
        <v>1485.22</v>
      </c>
      <c r="G586" s="22">
        <v>45324</v>
      </c>
      <c r="H586" s="22">
        <v>45355</v>
      </c>
      <c r="I586" s="16" t="str">
        <f>VLOOKUP(C586,'[1]Отчёт по доставленным'!$C$9:$L$2169,10,0)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317</v>
      </c>
      <c r="E587" s="20" t="s">
        <v>1760</v>
      </c>
      <c r="F587" s="21">
        <v>1580.04</v>
      </c>
      <c r="G587" s="22">
        <v>45324</v>
      </c>
      <c r="H587" s="22">
        <v>45355</v>
      </c>
      <c r="I587" s="16" t="str">
        <f>VLOOKUP(C587,'[1]Отчёт по доставленным'!$C$9:$L$2169,10,0)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317</v>
      </c>
      <c r="E588" s="20" t="s">
        <v>1763</v>
      </c>
      <c r="F588" s="21">
        <v>4833.03</v>
      </c>
      <c r="G588" s="22">
        <v>45324</v>
      </c>
      <c r="H588" s="22">
        <v>45355</v>
      </c>
      <c r="I588" s="16" t="str">
        <f>VLOOKUP(C588,'[1]Отчёт по доставленным'!$C$9:$L$2169,10,0)</f>
        <v>отправлено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317</v>
      </c>
      <c r="E589" s="20" t="s">
        <v>1766</v>
      </c>
      <c r="F589" s="21">
        <v>2198.5300000000002</v>
      </c>
      <c r="G589" s="22">
        <v>45324</v>
      </c>
      <c r="H589" s="22">
        <v>45355</v>
      </c>
      <c r="I589" s="16" t="str">
        <f>VLOOKUP(C589,'[1]Отчёт по доставленным'!$C$9:$L$2169,10,0)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317</v>
      </c>
      <c r="E590" s="20" t="s">
        <v>1769</v>
      </c>
      <c r="F590" s="21">
        <v>3988.32</v>
      </c>
      <c r="G590" s="22">
        <v>45324</v>
      </c>
      <c r="H590" s="22">
        <v>45355</v>
      </c>
      <c r="I590" s="16" t="str">
        <f>VLOOKUP(C590,'[1]Отчёт по доставленным'!$C$9:$L$2169,10,0)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317</v>
      </c>
      <c r="E591" s="20" t="s">
        <v>1772</v>
      </c>
      <c r="F591" s="21">
        <v>1664.84</v>
      </c>
      <c r="G591" s="22">
        <v>45324</v>
      </c>
      <c r="H591" s="22">
        <v>45355</v>
      </c>
      <c r="I591" s="16" t="str">
        <f>VLOOKUP(C591,'[1]Отчёт по доставленным'!$C$9:$L$2169,10,0)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317</v>
      </c>
      <c r="E592" s="20" t="s">
        <v>1775</v>
      </c>
      <c r="F592" s="21">
        <v>3572.51</v>
      </c>
      <c r="G592" s="22">
        <v>45324</v>
      </c>
      <c r="H592" s="22">
        <v>45355</v>
      </c>
      <c r="I592" s="16" t="str">
        <f>VLOOKUP(C592,'[1]Отчёт по доставленным'!$C$9:$L$2169,10,0)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317</v>
      </c>
      <c r="E593" s="20" t="s">
        <v>1778</v>
      </c>
      <c r="F593" s="21">
        <v>2856.92</v>
      </c>
      <c r="G593" s="22">
        <v>45324</v>
      </c>
      <c r="H593" s="22">
        <v>45355</v>
      </c>
      <c r="I593" s="16" t="str">
        <f>VLOOKUP(C593,'[1]Отчёт по доставленным'!$C$9:$L$2169,10,0)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317</v>
      </c>
      <c r="E594" s="20" t="s">
        <v>1781</v>
      </c>
      <c r="F594" s="21">
        <v>1323.83</v>
      </c>
      <c r="G594" s="22">
        <v>45324</v>
      </c>
      <c r="H594" s="22">
        <v>45355</v>
      </c>
      <c r="I594" s="16" t="str">
        <f>VLOOKUP(C594,'[1]Отчёт по доставленным'!$C$9:$L$2169,10,0)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317</v>
      </c>
      <c r="E595" s="20" t="s">
        <v>1784</v>
      </c>
      <c r="F595" s="21">
        <v>1615.11</v>
      </c>
      <c r="G595" s="22">
        <v>45324</v>
      </c>
      <c r="H595" s="22">
        <v>45355</v>
      </c>
      <c r="I595" s="16" t="str">
        <f>VLOOKUP(C595,'[1]Отчёт по доставленным'!$C$9:$L$2169,10,0)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317</v>
      </c>
      <c r="E596" s="20" t="s">
        <v>1787</v>
      </c>
      <c r="F596" s="21">
        <v>1698.07</v>
      </c>
      <c r="G596" s="22">
        <v>45324</v>
      </c>
      <c r="H596" s="22">
        <v>45355</v>
      </c>
      <c r="I596" s="16" t="str">
        <f>VLOOKUP(C596,'[1]Отчёт по доставленным'!$C$9:$L$2169,10,0)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317</v>
      </c>
      <c r="E597" s="20" t="s">
        <v>1790</v>
      </c>
      <c r="F597" s="21">
        <v>3907</v>
      </c>
      <c r="G597" s="22">
        <v>45324</v>
      </c>
      <c r="H597" s="22">
        <v>45355</v>
      </c>
      <c r="I597" s="16" t="str">
        <f>VLOOKUP(C597,'[1]Отчёт по доставленным'!$C$9:$L$2169,10,0)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317</v>
      </c>
      <c r="E598" s="20" t="s">
        <v>1793</v>
      </c>
      <c r="F598" s="21">
        <v>3854.95</v>
      </c>
      <c r="G598" s="22">
        <v>45324</v>
      </c>
      <c r="H598" s="22">
        <v>45355</v>
      </c>
      <c r="I598" s="16" t="str">
        <f>VLOOKUP(C598,'[1]Отчёт по доставленным'!$C$9:$L$2169,10,0)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317</v>
      </c>
      <c r="E599" s="20" t="s">
        <v>1796</v>
      </c>
      <c r="F599" s="21">
        <v>3459.63</v>
      </c>
      <c r="G599" s="22">
        <v>45324</v>
      </c>
      <c r="H599" s="22">
        <v>45355</v>
      </c>
      <c r="I599" s="16" t="str">
        <f>VLOOKUP(C599,'[1]Отчёт по доставленным'!$C$9:$L$2169,10,0)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317</v>
      </c>
      <c r="E600" s="20" t="s">
        <v>1799</v>
      </c>
      <c r="F600" s="21">
        <v>1463.32</v>
      </c>
      <c r="G600" s="22">
        <v>45324</v>
      </c>
      <c r="H600" s="22">
        <v>45355</v>
      </c>
      <c r="I600" s="16" t="str">
        <f>VLOOKUP(C600,'[1]Отчёт по доставленным'!$C$9:$L$2169,10,0)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317</v>
      </c>
      <c r="E601" s="20" t="s">
        <v>1802</v>
      </c>
      <c r="F601" s="21">
        <v>4803.9399999999996</v>
      </c>
      <c r="G601" s="22">
        <v>45324</v>
      </c>
      <c r="H601" s="22">
        <v>45355</v>
      </c>
      <c r="I601" s="16" t="str">
        <f>VLOOKUP(C601,'[1]Отчёт по доставленным'!$C$9:$L$2169,10,0)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317</v>
      </c>
      <c r="E602" s="20" t="s">
        <v>1805</v>
      </c>
      <c r="F602" s="21">
        <v>2269.09</v>
      </c>
      <c r="G602" s="22">
        <v>45324</v>
      </c>
      <c r="H602" s="22">
        <v>45355</v>
      </c>
      <c r="I602" s="16" t="str">
        <f>VLOOKUP(C602,'[1]Отчёт по доставленным'!$C$9:$L$2169,10,0)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317</v>
      </c>
      <c r="E603" s="20" t="s">
        <v>1808</v>
      </c>
      <c r="F603" s="21">
        <v>782.96000000000015</v>
      </c>
      <c r="G603" s="22">
        <v>45324</v>
      </c>
      <c r="H603" s="22">
        <v>45355</v>
      </c>
      <c r="I603" s="16" t="str">
        <f>VLOOKUP(C603,'[1]Отчёт по доставленным'!$C$9:$L$2169,10,0)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317</v>
      </c>
      <c r="E604" s="20" t="s">
        <v>1811</v>
      </c>
      <c r="F604" s="21">
        <v>5322.48</v>
      </c>
      <c r="G604" s="22">
        <v>45324</v>
      </c>
      <c r="H604" s="22">
        <v>45355</v>
      </c>
      <c r="I604" s="16" t="str">
        <f>VLOOKUP(C604,'[1]Отчёт по доставленным'!$C$9:$L$2169,10,0)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317</v>
      </c>
      <c r="E605" s="20" t="s">
        <v>1814</v>
      </c>
      <c r="F605" s="21">
        <v>1915.65</v>
      </c>
      <c r="G605" s="22">
        <v>45324</v>
      </c>
      <c r="H605" s="22">
        <v>45355</v>
      </c>
      <c r="I605" s="16" t="str">
        <f>VLOOKUP(C605,'[1]Отчёт по доставленным'!$C$9:$L$2169,10,0)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317</v>
      </c>
      <c r="E606" s="20" t="s">
        <v>1817</v>
      </c>
      <c r="F606" s="21">
        <v>1564.29</v>
      </c>
      <c r="G606" s="22">
        <v>45324</v>
      </c>
      <c r="H606" s="22">
        <v>45355</v>
      </c>
      <c r="I606" s="16" t="str">
        <f>VLOOKUP(C606,'[1]Отчёт по доставленным'!$C$9:$L$2169,10,0)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317</v>
      </c>
      <c r="E607" s="20" t="s">
        <v>1820</v>
      </c>
      <c r="F607" s="21">
        <v>3515.22</v>
      </c>
      <c r="G607" s="22">
        <v>45324</v>
      </c>
      <c r="H607" s="22">
        <v>45355</v>
      </c>
      <c r="I607" s="16" t="str">
        <f>VLOOKUP(C607,'[1]Отчёт по доставленным'!$C$9:$L$2169,10,0)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317</v>
      </c>
      <c r="E608" s="20" t="s">
        <v>1823</v>
      </c>
      <c r="F608" s="21">
        <v>1669.69</v>
      </c>
      <c r="G608" s="22">
        <v>45324</v>
      </c>
      <c r="H608" s="22">
        <v>45355</v>
      </c>
      <c r="I608" s="16" t="str">
        <f>VLOOKUP(C608,'[1]Отчёт по доставленным'!$C$9:$L$2169,10,0)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317</v>
      </c>
      <c r="E609" s="20" t="s">
        <v>1826</v>
      </c>
      <c r="F609" s="21">
        <v>6104.28</v>
      </c>
      <c r="G609" s="22">
        <v>45324</v>
      </c>
      <c r="H609" s="22">
        <v>45355</v>
      </c>
      <c r="I609" s="16" t="str">
        <f>VLOOKUP(C609,'[1]Отчёт по доставленным'!$C$9:$L$2169,10,0)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317</v>
      </c>
      <c r="E610" s="20" t="s">
        <v>1829</v>
      </c>
      <c r="F610" s="21">
        <v>3943.08</v>
      </c>
      <c r="G610" s="22">
        <v>45324</v>
      </c>
      <c r="H610" s="22">
        <v>45355</v>
      </c>
      <c r="I610" s="16" t="str">
        <f>VLOOKUP(C610,'[1]Отчёт по доставленным'!$C$9:$L$2169,10,0)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317</v>
      </c>
      <c r="E611" s="20" t="s">
        <v>1832</v>
      </c>
      <c r="F611" s="21">
        <v>1792.67</v>
      </c>
      <c r="G611" s="22">
        <v>45324</v>
      </c>
      <c r="H611" s="22">
        <v>45355</v>
      </c>
      <c r="I611" s="16" t="str">
        <f>VLOOKUP(C611,'[1]Отчёт по доставленным'!$C$9:$L$2169,10,0)</f>
        <v>отправлено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317</v>
      </c>
      <c r="E612" s="20" t="s">
        <v>1835</v>
      </c>
      <c r="F612" s="21">
        <v>1915.02</v>
      </c>
      <c r="G612" s="22">
        <v>45324</v>
      </c>
      <c r="H612" s="22">
        <v>45355</v>
      </c>
      <c r="I612" s="16" t="str">
        <f>VLOOKUP(C612,'[1]Отчёт по доставленным'!$C$9:$L$2169,10,0)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317</v>
      </c>
      <c r="E613" s="20" t="s">
        <v>1838</v>
      </c>
      <c r="F613" s="21">
        <v>2346.09</v>
      </c>
      <c r="G613" s="22">
        <v>45324</v>
      </c>
      <c r="H613" s="22">
        <v>45355</v>
      </c>
      <c r="I613" s="16" t="str">
        <f>VLOOKUP(C613,'[1]Отчёт по доставленным'!$C$9:$L$2169,10,0)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317</v>
      </c>
      <c r="E614" s="20" t="s">
        <v>1841</v>
      </c>
      <c r="F614" s="21">
        <v>2691.37</v>
      </c>
      <c r="G614" s="22">
        <v>45324</v>
      </c>
      <c r="H614" s="22">
        <v>45355</v>
      </c>
      <c r="I614" s="16" t="str">
        <f>VLOOKUP(C614,'[1]Отчёт по доставленным'!$C$9:$L$2169,10,0)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317</v>
      </c>
      <c r="E615" s="20" t="s">
        <v>1844</v>
      </c>
      <c r="F615" s="21">
        <v>1402.51</v>
      </c>
      <c r="G615" s="22">
        <v>45324</v>
      </c>
      <c r="H615" s="22">
        <v>45355</v>
      </c>
      <c r="I615" s="16" t="str">
        <f>VLOOKUP(C615,'[1]Отчёт по доставленным'!$C$9:$L$2169,10,0)</f>
        <v>не 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317</v>
      </c>
      <c r="E616" s="20" t="s">
        <v>1847</v>
      </c>
      <c r="F616" s="21">
        <v>1865.08</v>
      </c>
      <c r="G616" s="22">
        <v>45324</v>
      </c>
      <c r="H616" s="22">
        <v>45355</v>
      </c>
      <c r="I616" s="16" t="str">
        <f>VLOOKUP(C616,'[1]Отчёт по доставленным'!$C$9:$L$2169,10,0)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317</v>
      </c>
      <c r="E617" s="20" t="s">
        <v>1850</v>
      </c>
      <c r="F617" s="21">
        <v>810.53</v>
      </c>
      <c r="G617" s="22">
        <v>45324</v>
      </c>
      <c r="H617" s="22">
        <v>45355</v>
      </c>
      <c r="I617" s="16" t="str">
        <f>VLOOKUP(C617,'[1]Отчёт по доставленным'!$C$9:$L$2169,10,0)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317</v>
      </c>
      <c r="E618" s="20" t="s">
        <v>1853</v>
      </c>
      <c r="F618" s="21">
        <v>3083.22</v>
      </c>
      <c r="G618" s="22">
        <v>45324</v>
      </c>
      <c r="H618" s="22">
        <v>45355</v>
      </c>
      <c r="I618" s="16" t="str">
        <f>VLOOKUP(C618,'[1]Отчёт по доставленным'!$C$9:$L$2169,10,0)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317</v>
      </c>
      <c r="E619" s="20" t="s">
        <v>1856</v>
      </c>
      <c r="F619" s="21">
        <v>1167.2</v>
      </c>
      <c r="G619" s="22">
        <v>45324</v>
      </c>
      <c r="H619" s="22">
        <v>45355</v>
      </c>
      <c r="I619" s="16" t="str">
        <f>VLOOKUP(C619,'[1]Отчёт по доставленным'!$C$9:$L$2169,10,0)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317</v>
      </c>
      <c r="E620" s="20" t="s">
        <v>1859</v>
      </c>
      <c r="F620" s="21">
        <v>2587.31</v>
      </c>
      <c r="G620" s="22">
        <v>45324</v>
      </c>
      <c r="H620" s="22">
        <v>45355</v>
      </c>
      <c r="I620" s="16" t="str">
        <f>VLOOKUP(C620,'[1]Отчёт по доставленным'!$C$9:$L$2169,10,0)</f>
        <v>отправлено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317</v>
      </c>
      <c r="E621" s="20" t="s">
        <v>1862</v>
      </c>
      <c r="F621" s="21">
        <v>2835.76</v>
      </c>
      <c r="G621" s="22">
        <v>45324</v>
      </c>
      <c r="H621" s="22">
        <v>45355</v>
      </c>
      <c r="I621" s="16" t="str">
        <f>VLOOKUP(C621,'[1]Отчёт по доставленным'!$C$9:$L$2169,10,0)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317</v>
      </c>
      <c r="E622" s="20" t="s">
        <v>1865</v>
      </c>
      <c r="F622" s="21">
        <v>1660.23</v>
      </c>
      <c r="G622" s="22">
        <v>45324</v>
      </c>
      <c r="H622" s="22">
        <v>45355</v>
      </c>
      <c r="I622" s="16" t="str">
        <f>VLOOKUP(C622,'[1]Отчёт по доставленным'!$C$9:$L$2169,10,0)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317</v>
      </c>
      <c r="E623" s="20" t="s">
        <v>1868</v>
      </c>
      <c r="F623" s="21">
        <v>2391.04</v>
      </c>
      <c r="G623" s="22">
        <v>45324</v>
      </c>
      <c r="H623" s="22">
        <v>45355</v>
      </c>
      <c r="I623" s="16" t="str">
        <f>VLOOKUP(C623,'[1]Отчёт по доставленным'!$C$9:$L$2169,10,0)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317</v>
      </c>
      <c r="E624" s="20" t="s">
        <v>1871</v>
      </c>
      <c r="F624" s="21">
        <v>2199.4499999999998</v>
      </c>
      <c r="G624" s="22">
        <v>45324</v>
      </c>
      <c r="H624" s="22">
        <v>45355</v>
      </c>
      <c r="I624" s="16" t="str">
        <f>VLOOKUP(C624,'[1]Отчёт по доставленным'!$C$9:$L$2169,10,0)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317</v>
      </c>
      <c r="E625" s="20" t="s">
        <v>1874</v>
      </c>
      <c r="F625" s="21">
        <v>2318.7399999999998</v>
      </c>
      <c r="G625" s="22">
        <v>45324</v>
      </c>
      <c r="H625" s="22">
        <v>45355</v>
      </c>
      <c r="I625" s="16" t="str">
        <f>VLOOKUP(C625,'[1]Отчёт по доставленным'!$C$9:$L$2169,10,0)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317</v>
      </c>
      <c r="E626" s="20" t="s">
        <v>1877</v>
      </c>
      <c r="F626" s="21">
        <v>1924.64</v>
      </c>
      <c r="G626" s="22">
        <v>45324</v>
      </c>
      <c r="H626" s="22">
        <v>45355</v>
      </c>
      <c r="I626" s="16" t="str">
        <f>VLOOKUP(C626,'[1]Отчёт по доставленным'!$C$9:$L$2169,10,0)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317</v>
      </c>
      <c r="E627" s="20" t="s">
        <v>1880</v>
      </c>
      <c r="F627" s="21">
        <v>1251.82</v>
      </c>
      <c r="G627" s="22">
        <v>45324</v>
      </c>
      <c r="H627" s="22">
        <v>45355</v>
      </c>
      <c r="I627" s="16" t="str">
        <f>VLOOKUP(C627,'[1]Отчёт по доставленным'!$C$9:$L$2169,10,0)</f>
        <v>не 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317</v>
      </c>
      <c r="E628" s="20" t="s">
        <v>1883</v>
      </c>
      <c r="F628" s="21">
        <v>2171.0700000000002</v>
      </c>
      <c r="G628" s="22">
        <v>45324</v>
      </c>
      <c r="H628" s="22">
        <v>45355</v>
      </c>
      <c r="I628" s="16" t="str">
        <f>VLOOKUP(C628,'[1]Отчёт по доставленным'!$C$9:$L$2169,10,0)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317</v>
      </c>
      <c r="E629" s="20" t="s">
        <v>1886</v>
      </c>
      <c r="F629" s="21">
        <v>2548.88</v>
      </c>
      <c r="G629" s="22">
        <v>45324</v>
      </c>
      <c r="H629" s="22">
        <v>45355</v>
      </c>
      <c r="I629" s="16" t="str">
        <f>VLOOKUP(C629,'[1]Отчёт по доставленным'!$C$9:$L$2169,10,0)</f>
        <v>отправлено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317</v>
      </c>
      <c r="E630" s="20" t="s">
        <v>1889</v>
      </c>
      <c r="F630" s="21">
        <v>2335.77</v>
      </c>
      <c r="G630" s="22">
        <v>45324</v>
      </c>
      <c r="H630" s="22">
        <v>45355</v>
      </c>
      <c r="I630" s="16" t="str">
        <f>VLOOKUP(C630,'[1]Отчёт по доставленным'!$C$9:$L$2169,10,0)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317</v>
      </c>
      <c r="E631" s="20" t="s">
        <v>1892</v>
      </c>
      <c r="F631" s="21">
        <v>2716.05</v>
      </c>
      <c r="G631" s="22">
        <v>45324</v>
      </c>
      <c r="H631" s="22">
        <v>45355</v>
      </c>
      <c r="I631" s="16" t="str">
        <f>VLOOKUP(C631,'[1]Отчёт по доставленным'!$C$9:$L$2169,10,0)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317</v>
      </c>
      <c r="E632" s="20" t="s">
        <v>1895</v>
      </c>
      <c r="F632" s="21">
        <v>1976.8</v>
      </c>
      <c r="G632" s="22">
        <v>45324</v>
      </c>
      <c r="H632" s="22">
        <v>45355</v>
      </c>
      <c r="I632" s="16" t="str">
        <f>VLOOKUP(C632,'[1]Отчёт по доставленным'!$C$9:$L$2169,10,0)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317</v>
      </c>
      <c r="E633" s="20" t="s">
        <v>1898</v>
      </c>
      <c r="F633" s="21">
        <v>2450.14</v>
      </c>
      <c r="G633" s="22">
        <v>45324</v>
      </c>
      <c r="H633" s="22">
        <v>45355</v>
      </c>
      <c r="I633" s="16" t="str">
        <f>VLOOKUP(C633,'[1]Отчёт по доставленным'!$C$9:$L$2169,10,0)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317</v>
      </c>
      <c r="E634" s="20" t="s">
        <v>1892</v>
      </c>
      <c r="F634" s="21">
        <v>3026.1</v>
      </c>
      <c r="G634" s="22">
        <v>45324</v>
      </c>
      <c r="H634" s="22">
        <v>45355</v>
      </c>
      <c r="I634" s="16" t="str">
        <f>VLOOKUP(C634,'[1]Отчёт по доставленным'!$C$9:$L$2169,10,0)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317</v>
      </c>
      <c r="E635" s="20" t="s">
        <v>1903</v>
      </c>
      <c r="F635" s="21">
        <v>2457.1</v>
      </c>
      <c r="G635" s="22">
        <v>45324</v>
      </c>
      <c r="H635" s="22">
        <v>45355</v>
      </c>
      <c r="I635" s="16" t="str">
        <f>VLOOKUP(C635,'[1]Отчёт по доставленным'!$C$9:$L$2169,10,0)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317</v>
      </c>
      <c r="E636" s="20" t="s">
        <v>1906</v>
      </c>
      <c r="F636" s="21">
        <v>2511.5300000000002</v>
      </c>
      <c r="G636" s="22">
        <v>45324</v>
      </c>
      <c r="H636" s="22">
        <v>45355</v>
      </c>
      <c r="I636" s="16" t="str">
        <f>VLOOKUP(C636,'[1]Отчёт по доставленным'!$C$9:$L$2169,10,0)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317</v>
      </c>
      <c r="E637" s="20" t="s">
        <v>1909</v>
      </c>
      <c r="F637" s="21">
        <v>1558.08</v>
      </c>
      <c r="G637" s="22">
        <v>45324</v>
      </c>
      <c r="H637" s="22">
        <v>45355</v>
      </c>
      <c r="I637" s="16" t="str">
        <f>VLOOKUP(C637,'[1]Отчёт по доставленным'!$C$9:$L$2169,10,0)</f>
        <v>отправлено</v>
      </c>
    </row>
    <row r="638" spans="1:9" ht="15" customHeight="1" x14ac:dyDescent="0.25">
      <c r="A638" s="16">
        <v>635</v>
      </c>
      <c r="B638" s="17" t="s">
        <v>1910</v>
      </c>
      <c r="C638" s="18" t="s">
        <v>965</v>
      </c>
      <c r="D638" s="19" t="s">
        <v>317</v>
      </c>
      <c r="E638" s="20" t="s">
        <v>1911</v>
      </c>
      <c r="F638" s="21">
        <v>5789.52</v>
      </c>
      <c r="G638" s="22">
        <v>45324</v>
      </c>
      <c r="H638" s="22">
        <v>45355</v>
      </c>
      <c r="I638" s="16" t="str">
        <f>VLOOKUP(C638,'[1]Отчёт по доставленным'!$C$9:$L$2169,10,0)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317</v>
      </c>
      <c r="E639" s="20" t="s">
        <v>1914</v>
      </c>
      <c r="F639" s="21">
        <v>1637.14</v>
      </c>
      <c r="G639" s="22">
        <v>45324</v>
      </c>
      <c r="H639" s="22">
        <v>45355</v>
      </c>
      <c r="I639" s="16" t="str">
        <f>VLOOKUP(C639,'[1]Отчёт по доставленным'!$C$9:$L$2169,10,0)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317</v>
      </c>
      <c r="E640" s="20" t="s">
        <v>1917</v>
      </c>
      <c r="F640" s="21">
        <v>3088.79</v>
      </c>
      <c r="G640" s="22">
        <v>45324</v>
      </c>
      <c r="H640" s="22">
        <v>45355</v>
      </c>
      <c r="I640" s="16" t="str">
        <f>VLOOKUP(C640,'[1]Отчёт по доставленным'!$C$9:$L$2169,10,0)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317</v>
      </c>
      <c r="E641" s="20" t="s">
        <v>1920</v>
      </c>
      <c r="F641" s="21">
        <v>1645.04</v>
      </c>
      <c r="G641" s="22">
        <v>45324</v>
      </c>
      <c r="H641" s="22">
        <v>45355</v>
      </c>
      <c r="I641" s="16" t="str">
        <f>VLOOKUP(C641,'[1]Отчёт по доставленным'!$C$9:$L$2169,10,0)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317</v>
      </c>
      <c r="E642" s="20" t="s">
        <v>1923</v>
      </c>
      <c r="F642" s="21">
        <v>3555.31</v>
      </c>
      <c r="G642" s="22">
        <v>45324</v>
      </c>
      <c r="H642" s="22">
        <v>45355</v>
      </c>
      <c r="I642" s="16" t="str">
        <f>VLOOKUP(C642,'[1]Отчёт по доставленным'!$C$9:$L$2169,10,0)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317</v>
      </c>
      <c r="E643" s="20" t="s">
        <v>1926</v>
      </c>
      <c r="F643" s="21">
        <v>1522.76</v>
      </c>
      <c r="G643" s="22">
        <v>45324</v>
      </c>
      <c r="H643" s="22">
        <v>45355</v>
      </c>
      <c r="I643" s="16" t="str">
        <f>VLOOKUP(C643,'[1]Отчёт по доставленным'!$C$9:$L$2169,10,0)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317</v>
      </c>
      <c r="E644" s="20" t="s">
        <v>1929</v>
      </c>
      <c r="F644" s="21">
        <v>2112.2600000000002</v>
      </c>
      <c r="G644" s="22">
        <v>45324</v>
      </c>
      <c r="H644" s="22">
        <v>45355</v>
      </c>
      <c r="I644" s="16" t="str">
        <f>VLOOKUP(C644,'[1]Отчёт по доставленным'!$C$9:$L$2169,10,0)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317</v>
      </c>
      <c r="E645" s="20" t="s">
        <v>1932</v>
      </c>
      <c r="F645" s="21">
        <v>10982.92</v>
      </c>
      <c r="G645" s="22">
        <v>45324</v>
      </c>
      <c r="H645" s="22">
        <v>45355</v>
      </c>
      <c r="I645" s="16" t="str">
        <f>VLOOKUP(C645,'[1]Отчёт по доставленным'!$C$9:$L$2169,10,0)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317</v>
      </c>
      <c r="E646" s="20" t="s">
        <v>1935</v>
      </c>
      <c r="F646" s="21">
        <v>2038.63</v>
      </c>
      <c r="G646" s="22">
        <v>45324</v>
      </c>
      <c r="H646" s="22">
        <v>45355</v>
      </c>
      <c r="I646" s="16" t="str">
        <f>VLOOKUP(C646,'[1]Отчёт по доставленным'!$C$9:$L$2169,10,0)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317</v>
      </c>
      <c r="E647" s="20" t="s">
        <v>1938</v>
      </c>
      <c r="F647" s="21">
        <v>1835.24</v>
      </c>
      <c r="G647" s="22">
        <v>45324</v>
      </c>
      <c r="H647" s="22">
        <v>45355</v>
      </c>
      <c r="I647" s="16" t="str">
        <f>VLOOKUP(C647,'[1]Отчёт по доставленным'!$C$9:$L$2169,10,0)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317</v>
      </c>
      <c r="E648" s="20" t="s">
        <v>1941</v>
      </c>
      <c r="F648" s="21">
        <v>1849.62</v>
      </c>
      <c r="G648" s="22">
        <v>45324</v>
      </c>
      <c r="H648" s="22">
        <v>45355</v>
      </c>
      <c r="I648" s="16" t="str">
        <f>VLOOKUP(C648,'[1]Отчёт по доставленным'!$C$9:$L$2169,10,0)</f>
        <v>отправлено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317</v>
      </c>
      <c r="E649" s="20" t="s">
        <v>1944</v>
      </c>
      <c r="F649" s="21">
        <v>2270.4</v>
      </c>
      <c r="G649" s="22">
        <v>45324</v>
      </c>
      <c r="H649" s="22">
        <v>45355</v>
      </c>
      <c r="I649" s="16" t="str">
        <f>VLOOKUP(C649,'[1]Отчёт по доставленным'!$C$9:$L$2169,10,0)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317</v>
      </c>
      <c r="E650" s="20" t="s">
        <v>1947</v>
      </c>
      <c r="F650" s="21">
        <v>1864.57</v>
      </c>
      <c r="G650" s="22">
        <v>45324</v>
      </c>
      <c r="H650" s="22">
        <v>45355</v>
      </c>
      <c r="I650" s="16" t="str">
        <f>VLOOKUP(C650,'[1]Отчёт по доставленным'!$C$9:$L$2169,10,0)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317</v>
      </c>
      <c r="E651" s="20" t="s">
        <v>1950</v>
      </c>
      <c r="F651" s="21">
        <v>4353.68</v>
      </c>
      <c r="G651" s="22">
        <v>45324</v>
      </c>
      <c r="H651" s="22">
        <v>45355</v>
      </c>
      <c r="I651" s="16" t="str">
        <f>VLOOKUP(C651,'[1]Отчёт по доставленным'!$C$9:$L$2169,10,0)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713</v>
      </c>
      <c r="D652" s="19" t="s">
        <v>317</v>
      </c>
      <c r="E652" s="20" t="s">
        <v>1952</v>
      </c>
      <c r="F652" s="21">
        <v>1705.35</v>
      </c>
      <c r="G652" s="22">
        <v>45324</v>
      </c>
      <c r="H652" s="22">
        <v>45355</v>
      </c>
      <c r="I652" s="16" t="str">
        <f>VLOOKUP(C652,'[1]Отчёт по доставленным'!$C$9:$L$2169,10,0)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317</v>
      </c>
      <c r="E653" s="20" t="s">
        <v>1955</v>
      </c>
      <c r="F653" s="21">
        <v>4299.6899999999996</v>
      </c>
      <c r="G653" s="22">
        <v>45324</v>
      </c>
      <c r="H653" s="22">
        <v>45355</v>
      </c>
      <c r="I653" s="16" t="str">
        <f>VLOOKUP(C653,'[1]Отчёт по доставленным'!$C$9:$L$2169,10,0)</f>
        <v>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317</v>
      </c>
      <c r="E654" s="20" t="s">
        <v>1958</v>
      </c>
      <c r="F654" s="21">
        <v>1745.71</v>
      </c>
      <c r="G654" s="22">
        <v>45324</v>
      </c>
      <c r="H654" s="22">
        <v>45355</v>
      </c>
      <c r="I654" s="16" t="str">
        <f>VLOOKUP(C654,'[1]Отчёт по доставленным'!$C$9:$L$2169,10,0)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317</v>
      </c>
      <c r="E655" s="20" t="s">
        <v>1961</v>
      </c>
      <c r="F655" s="21">
        <v>3040.41</v>
      </c>
      <c r="G655" s="22">
        <v>45324</v>
      </c>
      <c r="H655" s="22">
        <v>45355</v>
      </c>
      <c r="I655" s="16" t="str">
        <f>VLOOKUP(C655,'[1]Отчёт по доставленным'!$C$9:$L$2169,10,0)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317</v>
      </c>
      <c r="E656" s="20" t="s">
        <v>1964</v>
      </c>
      <c r="F656" s="21">
        <v>2227.83</v>
      </c>
      <c r="G656" s="22">
        <v>45324</v>
      </c>
      <c r="H656" s="22">
        <v>45355</v>
      </c>
      <c r="I656" s="16" t="str">
        <f>VLOOKUP(C656,'[1]Отчёт по доставленным'!$C$9:$L$2169,10,0)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317</v>
      </c>
      <c r="E657" s="20" t="s">
        <v>1967</v>
      </c>
      <c r="F657" s="21">
        <v>2008.54</v>
      </c>
      <c r="G657" s="22">
        <v>45324</v>
      </c>
      <c r="H657" s="22">
        <v>45355</v>
      </c>
      <c r="I657" s="16" t="str">
        <f>VLOOKUP(C657,'[1]Отчёт по доставленным'!$C$9:$L$2169,10,0)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317</v>
      </c>
      <c r="E658" s="20" t="s">
        <v>1970</v>
      </c>
      <c r="F658" s="21">
        <v>3817.11</v>
      </c>
      <c r="G658" s="22">
        <v>45324</v>
      </c>
      <c r="H658" s="22">
        <v>45355</v>
      </c>
      <c r="I658" s="16" t="str">
        <f>VLOOKUP(C658,'[1]Отчёт по доставленным'!$C$9:$L$2169,10,0)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317</v>
      </c>
      <c r="E659" s="20" t="s">
        <v>1973</v>
      </c>
      <c r="F659" s="21">
        <v>1414.07</v>
      </c>
      <c r="G659" s="22">
        <v>45324</v>
      </c>
      <c r="H659" s="22">
        <v>45355</v>
      </c>
      <c r="I659" s="16" t="str">
        <f>VLOOKUP(C659,'[1]Отчёт по доставленным'!$C$9:$L$2169,10,0)</f>
        <v>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1969</v>
      </c>
      <c r="D660" s="19" t="s">
        <v>317</v>
      </c>
      <c r="E660" s="20" t="s">
        <v>1970</v>
      </c>
      <c r="F660" s="21">
        <v>1505</v>
      </c>
      <c r="G660" s="22">
        <v>45324</v>
      </c>
      <c r="H660" s="22">
        <v>45355</v>
      </c>
      <c r="I660" s="16" t="str">
        <f>VLOOKUP(C660,'[1]Отчёт по доставленным'!$C$9:$L$2169,10,0)</f>
        <v>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317</v>
      </c>
      <c r="E661" s="20" t="s">
        <v>1977</v>
      </c>
      <c r="F661" s="21">
        <v>1335.93</v>
      </c>
      <c r="G661" s="22">
        <v>45324</v>
      </c>
      <c r="H661" s="22">
        <v>45355</v>
      </c>
      <c r="I661" s="16" t="str">
        <f>VLOOKUP(C661,'[1]Отчёт по доставленным'!$C$9:$L$2169,10,0)</f>
        <v>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317</v>
      </c>
      <c r="E662" s="20" t="s">
        <v>1980</v>
      </c>
      <c r="F662" s="21">
        <v>1715.17</v>
      </c>
      <c r="G662" s="22">
        <v>45324</v>
      </c>
      <c r="H662" s="22">
        <v>45355</v>
      </c>
      <c r="I662" s="16" t="str">
        <f>VLOOKUP(C662,'[1]Отчёт по доставленным'!$C$9:$L$2169,10,0)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317</v>
      </c>
      <c r="E663" s="20" t="s">
        <v>1983</v>
      </c>
      <c r="F663" s="21">
        <v>1476.62</v>
      </c>
      <c r="G663" s="22">
        <v>45324</v>
      </c>
      <c r="H663" s="22">
        <v>45355</v>
      </c>
      <c r="I663" s="16" t="e">
        <f>VLOOKUP(C663,'[1]Отчёт по доставленным'!$C$9:$L$2169,10,0)</f>
        <v>#N/A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317</v>
      </c>
      <c r="E664" s="20" t="s">
        <v>1986</v>
      </c>
      <c r="F664" s="21">
        <v>2918.41</v>
      </c>
      <c r="G664" s="22">
        <v>45324</v>
      </c>
      <c r="H664" s="22">
        <v>45355</v>
      </c>
      <c r="I664" s="16" t="str">
        <f>VLOOKUP(C664,'[1]Отчёт по доставленным'!$C$9:$L$2169,10,0)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317</v>
      </c>
      <c r="E665" s="20" t="s">
        <v>1989</v>
      </c>
      <c r="F665" s="21">
        <v>2440.6799999999998</v>
      </c>
      <c r="G665" s="22">
        <v>45324</v>
      </c>
      <c r="H665" s="22">
        <v>45355</v>
      </c>
      <c r="I665" s="16" t="str">
        <f>VLOOKUP(C665,'[1]Отчёт по доставленным'!$C$9:$L$2169,10,0)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317</v>
      </c>
      <c r="E666" s="20" t="s">
        <v>1992</v>
      </c>
      <c r="F666" s="21">
        <v>1331.22</v>
      </c>
      <c r="G666" s="22">
        <v>45324</v>
      </c>
      <c r="H666" s="22">
        <v>45355</v>
      </c>
      <c r="I666" s="16" t="str">
        <f>VLOOKUP(C666,'[1]Отчёт по доставленным'!$C$9:$L$2169,10,0)</f>
        <v>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317</v>
      </c>
      <c r="E667" s="20" t="s">
        <v>1995</v>
      </c>
      <c r="F667" s="21">
        <v>1832.85</v>
      </c>
      <c r="G667" s="22">
        <v>45324</v>
      </c>
      <c r="H667" s="22">
        <v>45355</v>
      </c>
      <c r="I667" s="16" t="str">
        <f>VLOOKUP(C667,'[1]Отчёт по доставленным'!$C$9:$L$2169,10,0)</f>
        <v>доставлено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317</v>
      </c>
      <c r="E668" s="20" t="s">
        <v>1998</v>
      </c>
      <c r="F668" s="21">
        <v>1664.96</v>
      </c>
      <c r="G668" s="22">
        <v>45324</v>
      </c>
      <c r="H668" s="22">
        <v>45355</v>
      </c>
      <c r="I668" s="16" t="str">
        <f>VLOOKUP(C668,'[1]Отчёт по доставленным'!$C$9:$L$2169,10,0)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317</v>
      </c>
      <c r="E669" s="20" t="s">
        <v>2001</v>
      </c>
      <c r="F669" s="21">
        <v>3654.81</v>
      </c>
      <c r="G669" s="22">
        <v>45324</v>
      </c>
      <c r="H669" s="22">
        <v>45355</v>
      </c>
      <c r="I669" s="16" t="str">
        <f>VLOOKUP(C669,'[1]Отчёт по доставленным'!$C$9:$L$2169,10,0)</f>
        <v>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317</v>
      </c>
      <c r="E670" s="20" t="s">
        <v>2004</v>
      </c>
      <c r="F670" s="21">
        <v>22.95</v>
      </c>
      <c r="G670" s="22">
        <v>45324</v>
      </c>
      <c r="H670" s="22">
        <v>45355</v>
      </c>
      <c r="I670" s="16" t="str">
        <f>VLOOKUP(C670,'[1]Отчёт по доставленным'!$C$9:$L$2169,10,0)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317</v>
      </c>
      <c r="E671" s="20" t="s">
        <v>2007</v>
      </c>
      <c r="F671" s="21">
        <v>3954.12</v>
      </c>
      <c r="G671" s="22">
        <v>45324</v>
      </c>
      <c r="H671" s="22">
        <v>45355</v>
      </c>
      <c r="I671" s="16" t="str">
        <f>VLOOKUP(C671,'[1]Отчёт по доставленным'!$C$9:$L$2169,10,0)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317</v>
      </c>
      <c r="E672" s="20" t="s">
        <v>2010</v>
      </c>
      <c r="F672" s="21">
        <v>1690.61</v>
      </c>
      <c r="G672" s="22">
        <v>45324</v>
      </c>
      <c r="H672" s="22">
        <v>45355</v>
      </c>
      <c r="I672" s="16" t="str">
        <f>VLOOKUP(C672,'[1]Отчёт по доставленным'!$C$9:$L$2169,10,0)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317</v>
      </c>
      <c r="E673" s="20" t="s">
        <v>2013</v>
      </c>
      <c r="F673" s="21">
        <v>2775.29</v>
      </c>
      <c r="G673" s="22">
        <v>45324</v>
      </c>
      <c r="H673" s="22">
        <v>45355</v>
      </c>
      <c r="I673" s="16" t="str">
        <f>VLOOKUP(C673,'[1]Отчёт по доставленным'!$C$9:$L$2169,10,0)</f>
        <v>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317</v>
      </c>
      <c r="E674" s="20" t="s">
        <v>2016</v>
      </c>
      <c r="F674" s="21">
        <v>1629.43</v>
      </c>
      <c r="G674" s="22">
        <v>45324</v>
      </c>
      <c r="H674" s="22">
        <v>45355</v>
      </c>
      <c r="I674" s="16" t="str">
        <f>VLOOKUP(C674,'[1]Отчёт по доставленным'!$C$9:$L$2169,10,0)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317</v>
      </c>
      <c r="E675" s="20" t="s">
        <v>2019</v>
      </c>
      <c r="F675" s="21">
        <v>2122.83</v>
      </c>
      <c r="G675" s="22">
        <v>45324</v>
      </c>
      <c r="H675" s="22">
        <v>45355</v>
      </c>
      <c r="I675" s="16" t="str">
        <f>VLOOKUP(C675,'[1]Отчёт по доставленным'!$C$9:$L$2169,10,0)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317</v>
      </c>
      <c r="E676" s="20" t="s">
        <v>2022</v>
      </c>
      <c r="F676" s="21">
        <v>1703.21</v>
      </c>
      <c r="G676" s="22">
        <v>45324</v>
      </c>
      <c r="H676" s="22">
        <v>45355</v>
      </c>
      <c r="I676" s="16" t="str">
        <f>VLOOKUP(C676,'[1]Отчёт по доставленным'!$C$9:$L$2169,10,0)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317</v>
      </c>
      <c r="E677" s="20" t="s">
        <v>2025</v>
      </c>
      <c r="F677" s="21">
        <v>6166.53</v>
      </c>
      <c r="G677" s="22">
        <v>45324</v>
      </c>
      <c r="H677" s="22">
        <v>45355</v>
      </c>
      <c r="I677" s="16" t="str">
        <f>VLOOKUP(C677,'[1]Отчёт по доставленным'!$C$9:$L$2169,10,0)</f>
        <v>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317</v>
      </c>
      <c r="E678" s="20" t="s">
        <v>2028</v>
      </c>
      <c r="F678" s="21">
        <v>3869.82</v>
      </c>
      <c r="G678" s="22">
        <v>45324</v>
      </c>
      <c r="H678" s="22">
        <v>45355</v>
      </c>
      <c r="I678" s="16" t="str">
        <f>VLOOKUP(C678,'[1]Отчёт по доставленным'!$C$9:$L$2169,10,0)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317</v>
      </c>
      <c r="E679" s="20" t="s">
        <v>2031</v>
      </c>
      <c r="F679" s="21">
        <v>1461.02</v>
      </c>
      <c r="G679" s="22">
        <v>45324</v>
      </c>
      <c r="H679" s="22">
        <v>45355</v>
      </c>
      <c r="I679" s="16" t="str">
        <f>VLOOKUP(C679,'[1]Отчёт по доставленным'!$C$9:$L$2169,10,0)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317</v>
      </c>
      <c r="E680" s="20" t="s">
        <v>2034</v>
      </c>
      <c r="F680" s="21">
        <v>2369.0700000000002</v>
      </c>
      <c r="G680" s="22">
        <v>45324</v>
      </c>
      <c r="H680" s="22">
        <v>45355</v>
      </c>
      <c r="I680" s="16" t="str">
        <f>VLOOKUP(C680,'[1]Отчёт по доставленным'!$C$9:$L$2169,10,0)</f>
        <v>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317</v>
      </c>
      <c r="E681" s="20" t="s">
        <v>2037</v>
      </c>
      <c r="F681" s="21">
        <v>2456.4499999999998</v>
      </c>
      <c r="G681" s="22">
        <v>45324</v>
      </c>
      <c r="H681" s="22">
        <v>45355</v>
      </c>
      <c r="I681" s="16" t="str">
        <f>VLOOKUP(C681,'[1]Отчёт по доставленным'!$C$9:$L$2169,10,0)</f>
        <v>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317</v>
      </c>
      <c r="E682" s="20" t="s">
        <v>2040</v>
      </c>
      <c r="F682" s="21">
        <v>2753.92</v>
      </c>
      <c r="G682" s="22">
        <v>45324</v>
      </c>
      <c r="H682" s="22">
        <v>45355</v>
      </c>
      <c r="I682" s="16" t="str">
        <f>VLOOKUP(C682,'[1]Отчёт по доставленным'!$C$9:$L$2169,10,0)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317</v>
      </c>
      <c r="E683" s="20" t="s">
        <v>2043</v>
      </c>
      <c r="F683" s="21">
        <v>2000.43</v>
      </c>
      <c r="G683" s="22">
        <v>45324</v>
      </c>
      <c r="H683" s="22">
        <v>45355</v>
      </c>
      <c r="I683" s="16" t="str">
        <f>VLOOKUP(C683,'[1]Отчёт по доставленным'!$C$9:$L$2169,10,0)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317</v>
      </c>
      <c r="E684" s="20" t="s">
        <v>2046</v>
      </c>
      <c r="F684" s="21">
        <v>2065.44</v>
      </c>
      <c r="G684" s="22">
        <v>45324</v>
      </c>
      <c r="H684" s="22">
        <v>45355</v>
      </c>
      <c r="I684" s="16" t="str">
        <f>VLOOKUP(C684,'[1]Отчёт по доставленным'!$C$9:$L$2169,10,0)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317</v>
      </c>
      <c r="E685" s="20" t="s">
        <v>2049</v>
      </c>
      <c r="F685" s="21">
        <v>2526.86</v>
      </c>
      <c r="G685" s="22">
        <v>45324</v>
      </c>
      <c r="H685" s="22">
        <v>45355</v>
      </c>
      <c r="I685" s="16" t="str">
        <f>VLOOKUP(C685,'[1]Отчёт по доставленным'!$C$9:$L$2169,10,0)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317</v>
      </c>
      <c r="E686" s="20" t="s">
        <v>2052</v>
      </c>
      <c r="F686" s="21">
        <v>2166.6</v>
      </c>
      <c r="G686" s="22">
        <v>45324</v>
      </c>
      <c r="H686" s="22">
        <v>45355</v>
      </c>
      <c r="I686" s="16" t="str">
        <f>VLOOKUP(C686,'[1]Отчёт по доставленным'!$C$9:$L$2169,10,0)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317</v>
      </c>
      <c r="E687" s="20" t="s">
        <v>2055</v>
      </c>
      <c r="F687" s="21">
        <v>2454.87</v>
      </c>
      <c r="G687" s="22">
        <v>45324</v>
      </c>
      <c r="H687" s="22">
        <v>45355</v>
      </c>
      <c r="I687" s="16" t="str">
        <f>VLOOKUP(C687,'[1]Отчёт по доставленным'!$C$9:$L$2169,10,0)</f>
        <v>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317</v>
      </c>
      <c r="E688" s="20" t="s">
        <v>2058</v>
      </c>
      <c r="F688" s="21">
        <v>1412.2</v>
      </c>
      <c r="G688" s="22">
        <v>45324</v>
      </c>
      <c r="H688" s="22">
        <v>45355</v>
      </c>
      <c r="I688" s="16" t="str">
        <f>VLOOKUP(C688,'[1]Отчёт по доставленным'!$C$9:$L$2169,10,0)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317</v>
      </c>
      <c r="E689" s="20" t="s">
        <v>2061</v>
      </c>
      <c r="F689" s="21">
        <v>4138.75</v>
      </c>
      <c r="G689" s="22">
        <v>45324</v>
      </c>
      <c r="H689" s="22">
        <v>45355</v>
      </c>
      <c r="I689" s="16" t="str">
        <f>VLOOKUP(C689,'[1]Отчёт по доставленным'!$C$9:$L$2169,10,0)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317</v>
      </c>
      <c r="E690" s="20" t="s">
        <v>2064</v>
      </c>
      <c r="F690" s="21">
        <v>1603.47</v>
      </c>
      <c r="G690" s="22">
        <v>45324</v>
      </c>
      <c r="H690" s="22">
        <v>45355</v>
      </c>
      <c r="I690" s="16" t="str">
        <f>VLOOKUP(C690,'[1]Отчёт по доставленным'!$C$9:$L$2169,10,0)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317</v>
      </c>
      <c r="E691" s="20" t="s">
        <v>2067</v>
      </c>
      <c r="F691" s="21">
        <v>2275.58</v>
      </c>
      <c r="G691" s="22">
        <v>45324</v>
      </c>
      <c r="H691" s="22">
        <v>45355</v>
      </c>
      <c r="I691" s="16" t="str">
        <f>VLOOKUP(C691,'[1]Отчёт по доставленным'!$C$9:$L$2169,10,0)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317</v>
      </c>
      <c r="E692" s="20" t="s">
        <v>2070</v>
      </c>
      <c r="F692" s="21">
        <v>2265.6</v>
      </c>
      <c r="G692" s="22">
        <v>45324</v>
      </c>
      <c r="H692" s="22">
        <v>45355</v>
      </c>
      <c r="I692" s="16" t="str">
        <f>VLOOKUP(C692,'[1]Отчёт по доставленным'!$C$9:$L$2169,10,0)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317</v>
      </c>
      <c r="E693" s="20" t="s">
        <v>2073</v>
      </c>
      <c r="F693" s="21">
        <v>1810.13</v>
      </c>
      <c r="G693" s="22">
        <v>45324</v>
      </c>
      <c r="H693" s="22">
        <v>45355</v>
      </c>
      <c r="I693" s="16" t="str">
        <f>VLOOKUP(C693,'[1]Отчёт по доставленным'!$C$9:$L$2169,10,0)</f>
        <v>отправлено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317</v>
      </c>
      <c r="E694" s="20" t="s">
        <v>2076</v>
      </c>
      <c r="F694" s="21">
        <v>7100.79</v>
      </c>
      <c r="G694" s="22">
        <v>45324</v>
      </c>
      <c r="H694" s="22">
        <v>45355</v>
      </c>
      <c r="I694" s="16" t="str">
        <f>VLOOKUP(C694,'[1]Отчёт по доставленным'!$C$9:$L$2169,10,0)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1991</v>
      </c>
      <c r="D695" s="19" t="s">
        <v>317</v>
      </c>
      <c r="E695" s="20" t="s">
        <v>1992</v>
      </c>
      <c r="F695" s="21">
        <v>3110.66</v>
      </c>
      <c r="G695" s="22">
        <v>45324</v>
      </c>
      <c r="H695" s="22">
        <v>45355</v>
      </c>
      <c r="I695" s="16" t="str">
        <f>VLOOKUP(C695,'[1]Отчёт по доставленным'!$C$9:$L$2169,10,0)</f>
        <v>доставлено</v>
      </c>
    </row>
    <row r="696" spans="1:9" ht="15" customHeight="1" x14ac:dyDescent="0.25">
      <c r="A696" s="16">
        <v>693</v>
      </c>
      <c r="B696" s="17" t="s">
        <v>2078</v>
      </c>
      <c r="C696" s="18" t="s">
        <v>2079</v>
      </c>
      <c r="D696" s="19" t="s">
        <v>317</v>
      </c>
      <c r="E696" s="20" t="s">
        <v>2080</v>
      </c>
      <c r="F696" s="21">
        <v>3865.99</v>
      </c>
      <c r="G696" s="22">
        <v>45324</v>
      </c>
      <c r="H696" s="22">
        <v>45355</v>
      </c>
      <c r="I696" s="16" t="str">
        <f>VLOOKUP(C696,'[1]Отчёт по доставленным'!$C$9:$L$2169,10,0)</f>
        <v>доставлено</v>
      </c>
    </row>
    <row r="697" spans="1:9" ht="15" customHeight="1" x14ac:dyDescent="0.25">
      <c r="A697" s="16">
        <v>694</v>
      </c>
      <c r="B697" s="17" t="s">
        <v>2081</v>
      </c>
      <c r="C697" s="18" t="s">
        <v>2082</v>
      </c>
      <c r="D697" s="19" t="s">
        <v>317</v>
      </c>
      <c r="E697" s="20" t="s">
        <v>2083</v>
      </c>
      <c r="F697" s="21">
        <v>2648.8</v>
      </c>
      <c r="G697" s="22">
        <v>45324</v>
      </c>
      <c r="H697" s="22">
        <v>45355</v>
      </c>
      <c r="I697" s="16" t="str">
        <f>VLOOKUP(C697,'[1]Отчёт по доставленным'!$C$9:$L$2169,10,0)</f>
        <v>доставлено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317</v>
      </c>
      <c r="E698" s="20" t="s">
        <v>2086</v>
      </c>
      <c r="F698" s="21">
        <v>1960.45</v>
      </c>
      <c r="G698" s="22">
        <v>45324</v>
      </c>
      <c r="H698" s="22">
        <v>45355</v>
      </c>
      <c r="I698" s="16" t="str">
        <f>VLOOKUP(C698,'[1]Отчёт по доставленным'!$C$9:$L$2169,10,0)</f>
        <v>доставлено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317</v>
      </c>
      <c r="E699" s="20" t="s">
        <v>2089</v>
      </c>
      <c r="F699" s="21">
        <v>1751.76</v>
      </c>
      <c r="G699" s="22">
        <v>45324</v>
      </c>
      <c r="H699" s="22">
        <v>45355</v>
      </c>
      <c r="I699" s="16" t="str">
        <f>VLOOKUP(C699,'[1]Отчёт по доставленным'!$C$9:$L$2169,10,0)</f>
        <v>доставлено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317</v>
      </c>
      <c r="E700" s="20" t="s">
        <v>2092</v>
      </c>
      <c r="F700" s="21">
        <v>3018.05</v>
      </c>
      <c r="G700" s="22">
        <v>45324</v>
      </c>
      <c r="H700" s="22">
        <v>45355</v>
      </c>
      <c r="I700" s="16" t="str">
        <f>VLOOKUP(C700,'[1]Отчёт по доставленным'!$C$9:$L$2169,10,0)</f>
        <v>не доставлено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2094</v>
      </c>
      <c r="D701" s="19" t="s">
        <v>317</v>
      </c>
      <c r="E701" s="20" t="s">
        <v>2095</v>
      </c>
      <c r="F701" s="21">
        <v>1530.04</v>
      </c>
      <c r="G701" s="22">
        <v>45324</v>
      </c>
      <c r="H701" s="22">
        <v>45355</v>
      </c>
      <c r="I701" s="16" t="str">
        <f>VLOOKUP(C701,'[1]Отчёт по доставленным'!$C$9:$L$2169,10,0)</f>
        <v>доставлено</v>
      </c>
    </row>
    <row r="702" spans="1:9" ht="15" customHeight="1" x14ac:dyDescent="0.25">
      <c r="A702" s="16">
        <v>699</v>
      </c>
      <c r="B702" s="17" t="s">
        <v>2096</v>
      </c>
      <c r="C702" s="18" t="s">
        <v>2097</v>
      </c>
      <c r="D702" s="19" t="s">
        <v>317</v>
      </c>
      <c r="E702" s="20" t="s">
        <v>2098</v>
      </c>
      <c r="F702" s="21">
        <v>2216.65</v>
      </c>
      <c r="G702" s="22">
        <v>45324</v>
      </c>
      <c r="H702" s="22">
        <v>45355</v>
      </c>
      <c r="I702" s="16" t="str">
        <f>VLOOKUP(C702,'[1]Отчёт по доставленным'!$C$9:$L$2169,10,0)</f>
        <v>доставлено</v>
      </c>
    </row>
    <row r="703" spans="1:9" ht="15" customHeight="1" x14ac:dyDescent="0.25">
      <c r="A703" s="16">
        <v>700</v>
      </c>
      <c r="B703" s="17" t="s">
        <v>2099</v>
      </c>
      <c r="C703" s="18" t="s">
        <v>2100</v>
      </c>
      <c r="D703" s="19" t="s">
        <v>317</v>
      </c>
      <c r="E703" s="20" t="s">
        <v>2101</v>
      </c>
      <c r="F703" s="21">
        <v>3601.28</v>
      </c>
      <c r="G703" s="22">
        <v>45324</v>
      </c>
      <c r="H703" s="22">
        <v>45355</v>
      </c>
      <c r="I703" s="16" t="str">
        <f>VLOOKUP(C703,'[1]Отчёт по доставленным'!$C$9:$L$2169,10,0)</f>
        <v>доставлено</v>
      </c>
    </row>
    <row r="704" spans="1:9" ht="15" customHeight="1" x14ac:dyDescent="0.25">
      <c r="A704" s="16">
        <v>701</v>
      </c>
      <c r="B704" s="17" t="s">
        <v>2102</v>
      </c>
      <c r="C704" s="18" t="s">
        <v>2103</v>
      </c>
      <c r="D704" s="19" t="s">
        <v>317</v>
      </c>
      <c r="E704" s="20" t="s">
        <v>2104</v>
      </c>
      <c r="F704" s="21">
        <v>1723.98</v>
      </c>
      <c r="G704" s="22">
        <v>45324</v>
      </c>
      <c r="H704" s="22">
        <v>45355</v>
      </c>
      <c r="I704" s="16" t="str">
        <f>VLOOKUP(C704,'[1]Отчёт по доставленным'!$C$9:$L$2169,10,0)</f>
        <v>доставлено</v>
      </c>
    </row>
    <row r="705" spans="1:9" ht="15" customHeight="1" x14ac:dyDescent="0.25">
      <c r="A705" s="16">
        <v>702</v>
      </c>
      <c r="B705" s="17" t="s">
        <v>2105</v>
      </c>
      <c r="C705" s="18" t="s">
        <v>2106</v>
      </c>
      <c r="D705" s="19" t="s">
        <v>317</v>
      </c>
      <c r="E705" s="20" t="s">
        <v>2101</v>
      </c>
      <c r="F705" s="21">
        <v>3452.33</v>
      </c>
      <c r="G705" s="22">
        <v>45324</v>
      </c>
      <c r="H705" s="22">
        <v>45355</v>
      </c>
      <c r="I705" s="16" t="str">
        <f>VLOOKUP(C705,'[1]Отчёт по доставленным'!$C$9:$L$2169,10,0)</f>
        <v>доставлено</v>
      </c>
    </row>
    <row r="706" spans="1:9" ht="15" customHeight="1" x14ac:dyDescent="0.25">
      <c r="A706" s="16">
        <v>703</v>
      </c>
      <c r="B706" s="17" t="s">
        <v>2107</v>
      </c>
      <c r="C706" s="18" t="s">
        <v>2108</v>
      </c>
      <c r="D706" s="19" t="s">
        <v>317</v>
      </c>
      <c r="E706" s="20" t="s">
        <v>2109</v>
      </c>
      <c r="F706" s="21">
        <v>2586.0500000000002</v>
      </c>
      <c r="G706" s="22">
        <v>45324</v>
      </c>
      <c r="H706" s="22">
        <v>45355</v>
      </c>
      <c r="I706" s="16" t="str">
        <f>VLOOKUP(C706,'[1]Отчёт по доставленным'!$C$9:$L$2169,10,0)</f>
        <v>доставлено</v>
      </c>
    </row>
    <row r="707" spans="1:9" ht="15" customHeight="1" x14ac:dyDescent="0.25">
      <c r="A707" s="16">
        <v>704</v>
      </c>
      <c r="B707" s="17" t="s">
        <v>2110</v>
      </c>
      <c r="C707" s="18" t="s">
        <v>2111</v>
      </c>
      <c r="D707" s="19" t="s">
        <v>317</v>
      </c>
      <c r="E707" s="20" t="s">
        <v>2112</v>
      </c>
      <c r="F707" s="21">
        <v>4870.2</v>
      </c>
      <c r="G707" s="22">
        <v>45324</v>
      </c>
      <c r="H707" s="22">
        <v>45355</v>
      </c>
      <c r="I707" s="16" t="str">
        <f>VLOOKUP(C707,'[1]Отчёт по доставленным'!$C$9:$L$2169,10,0)</f>
        <v>доставлено</v>
      </c>
    </row>
    <row r="708" spans="1:9" ht="15" customHeight="1" x14ac:dyDescent="0.25">
      <c r="A708" s="16">
        <v>705</v>
      </c>
      <c r="B708" s="17" t="s">
        <v>2113</v>
      </c>
      <c r="C708" s="18" t="s">
        <v>2114</v>
      </c>
      <c r="D708" s="19" t="s">
        <v>317</v>
      </c>
      <c r="E708" s="20" t="s">
        <v>2115</v>
      </c>
      <c r="F708" s="21">
        <v>2555.3200000000002</v>
      </c>
      <c r="G708" s="22">
        <v>45324</v>
      </c>
      <c r="H708" s="22">
        <v>45355</v>
      </c>
      <c r="I708" s="16" t="str">
        <f>VLOOKUP(C708,'[1]Отчёт по доставленным'!$C$9:$L$2169,10,0)</f>
        <v>доставлено</v>
      </c>
    </row>
    <row r="709" spans="1:9" ht="15" customHeight="1" x14ac:dyDescent="0.25">
      <c r="A709" s="16">
        <v>706</v>
      </c>
      <c r="B709" s="17" t="s">
        <v>2116</v>
      </c>
      <c r="C709" s="18" t="s">
        <v>2117</v>
      </c>
      <c r="D709" s="19" t="s">
        <v>317</v>
      </c>
      <c r="E709" s="20" t="s">
        <v>2118</v>
      </c>
      <c r="F709" s="21">
        <v>2775.61</v>
      </c>
      <c r="G709" s="22">
        <v>45324</v>
      </c>
      <c r="H709" s="22">
        <v>45355</v>
      </c>
      <c r="I709" s="16" t="str">
        <f>VLOOKUP(C709,'[1]Отчёт по доставленным'!$C$9:$L$2169,10,0)</f>
        <v>доставлено</v>
      </c>
    </row>
    <row r="710" spans="1:9" ht="15" customHeight="1" x14ac:dyDescent="0.25">
      <c r="A710" s="16">
        <v>707</v>
      </c>
      <c r="B710" s="17" t="s">
        <v>2119</v>
      </c>
      <c r="C710" s="18" t="s">
        <v>2120</v>
      </c>
      <c r="D710" s="19" t="s">
        <v>317</v>
      </c>
      <c r="E710" s="20" t="s">
        <v>2121</v>
      </c>
      <c r="F710" s="21">
        <v>2542.21</v>
      </c>
      <c r="G710" s="22">
        <v>45324</v>
      </c>
      <c r="H710" s="22">
        <v>45355</v>
      </c>
      <c r="I710" s="16" t="str">
        <f>VLOOKUP(C710,'[1]Отчёт по доставленным'!$C$9:$L$2169,10,0)</f>
        <v>доставлено</v>
      </c>
    </row>
    <row r="711" spans="1:9" ht="15" customHeight="1" x14ac:dyDescent="0.25">
      <c r="A711" s="16">
        <v>708</v>
      </c>
      <c r="B711" s="17" t="s">
        <v>2122</v>
      </c>
      <c r="C711" s="18" t="s">
        <v>2123</v>
      </c>
      <c r="D711" s="19" t="s">
        <v>317</v>
      </c>
      <c r="E711" s="20" t="s">
        <v>2124</v>
      </c>
      <c r="F711" s="21">
        <v>4422.55</v>
      </c>
      <c r="G711" s="22">
        <v>45324</v>
      </c>
      <c r="H711" s="22">
        <v>45355</v>
      </c>
      <c r="I711" s="16" t="str">
        <f>VLOOKUP(C711,'[1]Отчёт по доставленным'!$C$9:$L$2169,10,0)</f>
        <v>доставлено</v>
      </c>
    </row>
    <row r="712" spans="1:9" ht="15" customHeight="1" x14ac:dyDescent="0.25">
      <c r="A712" s="16">
        <v>709</v>
      </c>
      <c r="B712" s="17" t="s">
        <v>2125</v>
      </c>
      <c r="C712" s="18" t="s">
        <v>2126</v>
      </c>
      <c r="D712" s="19" t="s">
        <v>317</v>
      </c>
      <c r="E712" s="20" t="s">
        <v>2127</v>
      </c>
      <c r="F712" s="21">
        <v>1400.08</v>
      </c>
      <c r="G712" s="22">
        <v>45324</v>
      </c>
      <c r="H712" s="22">
        <v>45355</v>
      </c>
      <c r="I712" s="16" t="str">
        <f>VLOOKUP(C712,'[1]Отчёт по доставленным'!$C$9:$L$2169,10,0)</f>
        <v>доставлено</v>
      </c>
    </row>
    <row r="713" spans="1:9" ht="15" customHeight="1" x14ac:dyDescent="0.25">
      <c r="A713" s="16">
        <v>710</v>
      </c>
      <c r="B713" s="17" t="s">
        <v>2128</v>
      </c>
      <c r="C713" s="18" t="s">
        <v>2129</v>
      </c>
      <c r="D713" s="19" t="s">
        <v>317</v>
      </c>
      <c r="E713" s="20" t="s">
        <v>2130</v>
      </c>
      <c r="F713" s="21">
        <v>2384.75</v>
      </c>
      <c r="G713" s="22">
        <v>45324</v>
      </c>
      <c r="H713" s="22">
        <v>45355</v>
      </c>
      <c r="I713" s="16" t="str">
        <f>VLOOKUP(C713,'[1]Отчёт по доставленным'!$C$9:$L$2169,10,0)</f>
        <v>доставлено</v>
      </c>
    </row>
    <row r="714" spans="1:9" ht="15" customHeight="1" x14ac:dyDescent="0.25">
      <c r="A714" s="16">
        <v>711</v>
      </c>
      <c r="B714" s="17" t="s">
        <v>2131</v>
      </c>
      <c r="C714" s="18" t="s">
        <v>2132</v>
      </c>
      <c r="D714" s="19" t="s">
        <v>317</v>
      </c>
      <c r="E714" s="20" t="s">
        <v>2133</v>
      </c>
      <c r="F714" s="21">
        <v>1914.6</v>
      </c>
      <c r="G714" s="22">
        <v>45324</v>
      </c>
      <c r="H714" s="22">
        <v>45355</v>
      </c>
      <c r="I714" s="16" t="str">
        <f>VLOOKUP(C714,'[1]Отчёт по доставленным'!$C$9:$L$2169,10,0)</f>
        <v>доставлено</v>
      </c>
    </row>
    <row r="715" spans="1:9" ht="15" customHeight="1" x14ac:dyDescent="0.25">
      <c r="A715" s="16">
        <v>712</v>
      </c>
      <c r="B715" s="17" t="s">
        <v>2134</v>
      </c>
      <c r="C715" s="18" t="s">
        <v>2135</v>
      </c>
      <c r="D715" s="19" t="s">
        <v>317</v>
      </c>
      <c r="E715" s="20" t="s">
        <v>2136</v>
      </c>
      <c r="F715" s="21">
        <v>3320.46</v>
      </c>
      <c r="G715" s="22">
        <v>45324</v>
      </c>
      <c r="H715" s="22">
        <v>45355</v>
      </c>
      <c r="I715" s="16" t="str">
        <f>VLOOKUP(C715,'[1]Отчёт по доставленным'!$C$9:$L$2169,10,0)</f>
        <v>доставлено</v>
      </c>
    </row>
    <row r="716" spans="1:9" ht="15" customHeight="1" x14ac:dyDescent="0.25">
      <c r="A716" s="16">
        <v>713</v>
      </c>
      <c r="B716" s="17" t="s">
        <v>2137</v>
      </c>
      <c r="C716" s="18" t="s">
        <v>2138</v>
      </c>
      <c r="D716" s="19" t="s">
        <v>317</v>
      </c>
      <c r="E716" s="20" t="s">
        <v>2139</v>
      </c>
      <c r="F716" s="21">
        <v>1887.27</v>
      </c>
      <c r="G716" s="22">
        <v>45324</v>
      </c>
      <c r="H716" s="22">
        <v>45355</v>
      </c>
      <c r="I716" s="16" t="str">
        <f>VLOOKUP(C716,'[1]Отчёт по доставленным'!$C$9:$L$2169,10,0)</f>
        <v>не доставлено</v>
      </c>
    </row>
    <row r="717" spans="1:9" ht="15" customHeight="1" x14ac:dyDescent="0.25">
      <c r="A717" s="16">
        <v>714</v>
      </c>
      <c r="B717" s="17" t="s">
        <v>2140</v>
      </c>
      <c r="C717" s="18" t="s">
        <v>2141</v>
      </c>
      <c r="D717" s="19" t="s">
        <v>317</v>
      </c>
      <c r="E717" s="20" t="s">
        <v>2142</v>
      </c>
      <c r="F717" s="21">
        <v>1731.18</v>
      </c>
      <c r="G717" s="22">
        <v>45324</v>
      </c>
      <c r="H717" s="22">
        <v>45355</v>
      </c>
      <c r="I717" s="16" t="str">
        <f>VLOOKUP(C717,'[1]Отчёт по доставленным'!$C$9:$L$2169,10,0)</f>
        <v>отправлено</v>
      </c>
    </row>
    <row r="718" spans="1:9" ht="15" customHeight="1" x14ac:dyDescent="0.25">
      <c r="A718" s="16">
        <v>715</v>
      </c>
      <c r="B718" s="17" t="s">
        <v>2143</v>
      </c>
      <c r="C718" s="18" t="s">
        <v>2144</v>
      </c>
      <c r="D718" s="19" t="s">
        <v>317</v>
      </c>
      <c r="E718" s="20" t="s">
        <v>2145</v>
      </c>
      <c r="F718" s="21">
        <v>1427.24</v>
      </c>
      <c r="G718" s="22">
        <v>45324</v>
      </c>
      <c r="H718" s="22">
        <v>45355</v>
      </c>
      <c r="I718" s="16" t="str">
        <f>VLOOKUP(C718,'[1]Отчёт по доставленным'!$C$9:$L$2169,10,0)</f>
        <v>доставлено</v>
      </c>
    </row>
    <row r="719" spans="1:9" ht="15" customHeight="1" x14ac:dyDescent="0.25">
      <c r="A719" s="16">
        <v>716</v>
      </c>
      <c r="B719" s="17" t="s">
        <v>2146</v>
      </c>
      <c r="C719" s="18" t="s">
        <v>2147</v>
      </c>
      <c r="D719" s="19" t="s">
        <v>317</v>
      </c>
      <c r="E719" s="20" t="s">
        <v>2148</v>
      </c>
      <c r="F719" s="21">
        <v>3033.38</v>
      </c>
      <c r="G719" s="22">
        <v>45324</v>
      </c>
      <c r="H719" s="22">
        <v>45355</v>
      </c>
      <c r="I719" s="16" t="str">
        <f>VLOOKUP(C719,'[1]Отчёт по доставленным'!$C$9:$L$2169,10,0)</f>
        <v>доставлено</v>
      </c>
    </row>
    <row r="720" spans="1:9" ht="15" customHeight="1" x14ac:dyDescent="0.25">
      <c r="A720" s="16">
        <v>717</v>
      </c>
      <c r="B720" s="17" t="s">
        <v>2149</v>
      </c>
      <c r="C720" s="18" t="s">
        <v>2150</v>
      </c>
      <c r="D720" s="19" t="s">
        <v>317</v>
      </c>
      <c r="E720" s="20" t="s">
        <v>2151</v>
      </c>
      <c r="F720" s="21">
        <v>2762.32</v>
      </c>
      <c r="G720" s="22">
        <v>45324</v>
      </c>
      <c r="H720" s="22">
        <v>45355</v>
      </c>
      <c r="I720" s="16" t="str">
        <f>VLOOKUP(C720,'[1]Отчёт по доставленным'!$C$9:$L$2169,10,0)</f>
        <v>доставлено</v>
      </c>
    </row>
    <row r="721" spans="1:9" ht="15" customHeight="1" x14ac:dyDescent="0.25">
      <c r="A721" s="16">
        <v>718</v>
      </c>
      <c r="B721" s="17" t="s">
        <v>2152</v>
      </c>
      <c r="C721" s="18" t="s">
        <v>2153</v>
      </c>
      <c r="D721" s="19" t="s">
        <v>317</v>
      </c>
      <c r="E721" s="20" t="s">
        <v>2154</v>
      </c>
      <c r="F721" s="21">
        <v>1962.58</v>
      </c>
      <c r="G721" s="22">
        <v>45324</v>
      </c>
      <c r="H721" s="22">
        <v>45355</v>
      </c>
      <c r="I721" s="16" t="str">
        <f>VLOOKUP(C721,'[1]Отчёт по доставленным'!$C$9:$L$2169,10,0)</f>
        <v>доставлено</v>
      </c>
    </row>
    <row r="722" spans="1:9" ht="15" customHeight="1" x14ac:dyDescent="0.25">
      <c r="A722" s="16">
        <v>719</v>
      </c>
      <c r="B722" s="17" t="s">
        <v>2155</v>
      </c>
      <c r="C722" s="18" t="s">
        <v>2156</v>
      </c>
      <c r="D722" s="19" t="s">
        <v>317</v>
      </c>
      <c r="E722" s="20" t="s">
        <v>2157</v>
      </c>
      <c r="F722" s="21">
        <v>1287.5899999999999</v>
      </c>
      <c r="G722" s="22">
        <v>45324</v>
      </c>
      <c r="H722" s="22">
        <v>45355</v>
      </c>
      <c r="I722" s="16" t="str">
        <f>VLOOKUP(C722,'[1]Отчёт по доставленным'!$C$9:$L$2169,10,0)</f>
        <v>доставлено</v>
      </c>
    </row>
    <row r="723" spans="1:9" ht="15" customHeight="1" x14ac:dyDescent="0.25">
      <c r="A723" s="16">
        <v>720</v>
      </c>
      <c r="B723" s="17" t="s">
        <v>2158</v>
      </c>
      <c r="C723" s="18" t="s">
        <v>2159</v>
      </c>
      <c r="D723" s="19" t="s">
        <v>317</v>
      </c>
      <c r="E723" s="20" t="s">
        <v>2160</v>
      </c>
      <c r="F723" s="21">
        <v>1610.31</v>
      </c>
      <c r="G723" s="22">
        <v>45324</v>
      </c>
      <c r="H723" s="22">
        <v>45355</v>
      </c>
      <c r="I723" s="16" t="str">
        <f>VLOOKUP(C723,'[1]Отчёт по доставленным'!$C$9:$L$2169,10,0)</f>
        <v>доставлено</v>
      </c>
    </row>
    <row r="724" spans="1:9" ht="15" customHeight="1" x14ac:dyDescent="0.25">
      <c r="A724" s="16">
        <v>721</v>
      </c>
      <c r="B724" s="17" t="s">
        <v>2161</v>
      </c>
      <c r="C724" s="18" t="s">
        <v>2162</v>
      </c>
      <c r="D724" s="19" t="s">
        <v>317</v>
      </c>
      <c r="E724" s="20" t="s">
        <v>2163</v>
      </c>
      <c r="F724" s="21">
        <v>1485.22</v>
      </c>
      <c r="G724" s="22">
        <v>45324</v>
      </c>
      <c r="H724" s="22">
        <v>45355</v>
      </c>
      <c r="I724" s="16" t="str">
        <f>VLOOKUP(C724,'[1]Отчёт по доставленным'!$C$9:$L$2169,10,0)</f>
        <v>отправлено</v>
      </c>
    </row>
    <row r="725" spans="1:9" ht="15" customHeight="1" x14ac:dyDescent="0.25">
      <c r="A725" s="16">
        <v>722</v>
      </c>
      <c r="B725" s="17" t="s">
        <v>2164</v>
      </c>
      <c r="C725" s="18" t="s">
        <v>2165</v>
      </c>
      <c r="D725" s="19" t="s">
        <v>317</v>
      </c>
      <c r="E725" s="20" t="s">
        <v>2166</v>
      </c>
      <c r="F725" s="21">
        <v>4307.25</v>
      </c>
      <c r="G725" s="22">
        <v>45324</v>
      </c>
      <c r="H725" s="22">
        <v>45355</v>
      </c>
      <c r="I725" s="16" t="str">
        <f>VLOOKUP(C725,'[1]Отчёт по доставленным'!$C$9:$L$2169,10,0)</f>
        <v>доставлено</v>
      </c>
    </row>
    <row r="726" spans="1:9" ht="15" customHeight="1" x14ac:dyDescent="0.25">
      <c r="A726" s="16">
        <v>723</v>
      </c>
      <c r="B726" s="17" t="s">
        <v>2167</v>
      </c>
      <c r="C726" s="18" t="s">
        <v>2168</v>
      </c>
      <c r="D726" s="19" t="s">
        <v>317</v>
      </c>
      <c r="E726" s="20" t="s">
        <v>2169</v>
      </c>
      <c r="F726" s="21">
        <v>3599.53</v>
      </c>
      <c r="G726" s="22">
        <v>45324</v>
      </c>
      <c r="H726" s="22">
        <v>45355</v>
      </c>
      <c r="I726" s="16" t="str">
        <f>VLOOKUP(C726,'[1]Отчёт по доставленным'!$C$9:$L$2169,10,0)</f>
        <v>доставлено</v>
      </c>
    </row>
    <row r="727" spans="1:9" ht="15" customHeight="1" x14ac:dyDescent="0.25">
      <c r="A727" s="16">
        <v>724</v>
      </c>
      <c r="B727" s="17" t="s">
        <v>2170</v>
      </c>
      <c r="C727" s="18" t="s">
        <v>2171</v>
      </c>
      <c r="D727" s="19" t="s">
        <v>317</v>
      </c>
      <c r="E727" s="20" t="s">
        <v>2172</v>
      </c>
      <c r="F727" s="21">
        <v>1707.53</v>
      </c>
      <c r="G727" s="22">
        <v>45324</v>
      </c>
      <c r="H727" s="22">
        <v>45355</v>
      </c>
      <c r="I727" s="16" t="str">
        <f>VLOOKUP(C727,'[1]Отчёт по доставленным'!$C$9:$L$2169,10,0)</f>
        <v>доставлено</v>
      </c>
    </row>
    <row r="728" spans="1:9" ht="15" customHeight="1" x14ac:dyDescent="0.25">
      <c r="A728" s="16">
        <v>725</v>
      </c>
      <c r="B728" s="17" t="s">
        <v>2173</v>
      </c>
      <c r="C728" s="18" t="s">
        <v>2174</v>
      </c>
      <c r="D728" s="19" t="s">
        <v>317</v>
      </c>
      <c r="E728" s="20" t="s">
        <v>2175</v>
      </c>
      <c r="F728" s="21">
        <v>3619.09</v>
      </c>
      <c r="G728" s="22">
        <v>45324</v>
      </c>
      <c r="H728" s="22">
        <v>45355</v>
      </c>
      <c r="I728" s="16" t="str">
        <f>VLOOKUP(C728,'[1]Отчёт по доставленным'!$C$9:$L$2169,10,0)</f>
        <v>доставлено</v>
      </c>
    </row>
    <row r="729" spans="1:9" ht="15" customHeight="1" x14ac:dyDescent="0.25">
      <c r="A729" s="16">
        <v>726</v>
      </c>
      <c r="B729" s="17" t="s">
        <v>2176</v>
      </c>
      <c r="C729" s="18" t="s">
        <v>2177</v>
      </c>
      <c r="D729" s="19" t="s">
        <v>317</v>
      </c>
      <c r="E729" s="20" t="s">
        <v>2178</v>
      </c>
      <c r="F729" s="21">
        <v>2309.3200000000002</v>
      </c>
      <c r="G729" s="22">
        <v>45324</v>
      </c>
      <c r="H729" s="22">
        <v>45355</v>
      </c>
      <c r="I729" s="16" t="str">
        <f>VLOOKUP(C729,'[1]Отчёт по доставленным'!$C$9:$L$2169,10,0)</f>
        <v>доставлено</v>
      </c>
    </row>
    <row r="730" spans="1:9" ht="15" customHeight="1" x14ac:dyDescent="0.25">
      <c r="A730" s="16">
        <v>727</v>
      </c>
      <c r="B730" s="17" t="s">
        <v>2179</v>
      </c>
      <c r="C730" s="18" t="s">
        <v>2180</v>
      </c>
      <c r="D730" s="19" t="s">
        <v>317</v>
      </c>
      <c r="E730" s="20" t="s">
        <v>2181</v>
      </c>
      <c r="F730" s="21">
        <v>2109.64</v>
      </c>
      <c r="G730" s="22">
        <v>45324</v>
      </c>
      <c r="H730" s="22">
        <v>45355</v>
      </c>
      <c r="I730" s="16" t="str">
        <f>VLOOKUP(C730,'[1]Отчёт по доставленным'!$C$9:$L$2169,10,0)</f>
        <v>доставлено</v>
      </c>
    </row>
    <row r="731" spans="1:9" ht="15" customHeight="1" x14ac:dyDescent="0.25">
      <c r="A731" s="16">
        <v>728</v>
      </c>
      <c r="B731" s="17" t="s">
        <v>2182</v>
      </c>
      <c r="C731" s="18" t="s">
        <v>2183</v>
      </c>
      <c r="D731" s="19" t="s">
        <v>317</v>
      </c>
      <c r="E731" s="20" t="s">
        <v>2184</v>
      </c>
      <c r="F731" s="21">
        <v>1817.9</v>
      </c>
      <c r="G731" s="22">
        <v>45324</v>
      </c>
      <c r="H731" s="22">
        <v>45355</v>
      </c>
      <c r="I731" s="16" t="str">
        <f>VLOOKUP(C731,'[1]Отчёт по доставленным'!$C$9:$L$2169,10,0)</f>
        <v>доставлено</v>
      </c>
    </row>
    <row r="732" spans="1:9" ht="15" customHeight="1" x14ac:dyDescent="0.25">
      <c r="A732" s="16">
        <v>729</v>
      </c>
      <c r="B732" s="17" t="s">
        <v>2185</v>
      </c>
      <c r="C732" s="18" t="s">
        <v>2186</v>
      </c>
      <c r="D732" s="19" t="s">
        <v>317</v>
      </c>
      <c r="E732" s="20" t="s">
        <v>2187</v>
      </c>
      <c r="F732" s="21">
        <v>1584.55</v>
      </c>
      <c r="G732" s="22">
        <v>45324</v>
      </c>
      <c r="H732" s="22">
        <v>45355</v>
      </c>
      <c r="I732" s="16" t="str">
        <f>VLOOKUP(C732,'[1]Отчёт по доставленным'!$C$9:$L$2169,10,0)</f>
        <v>доставлено</v>
      </c>
    </row>
    <row r="733" spans="1:9" ht="15" customHeight="1" x14ac:dyDescent="0.25">
      <c r="A733" s="16">
        <v>730</v>
      </c>
      <c r="B733" s="17" t="s">
        <v>2188</v>
      </c>
      <c r="C733" s="18" t="s">
        <v>2189</v>
      </c>
      <c r="D733" s="19" t="s">
        <v>317</v>
      </c>
      <c r="E733" s="20" t="s">
        <v>2190</v>
      </c>
      <c r="F733" s="21">
        <v>1601.16</v>
      </c>
      <c r="G733" s="22">
        <v>45324</v>
      </c>
      <c r="H733" s="22">
        <v>45355</v>
      </c>
      <c r="I733" s="16" t="str">
        <f>VLOOKUP(C733,'[1]Отчёт по доставленным'!$C$9:$L$2169,10,0)</f>
        <v>не доставлено</v>
      </c>
    </row>
    <row r="734" spans="1:9" ht="15" customHeight="1" x14ac:dyDescent="0.25">
      <c r="A734" s="16">
        <v>731</v>
      </c>
      <c r="B734" s="17" t="s">
        <v>2191</v>
      </c>
      <c r="C734" s="18" t="s">
        <v>2192</v>
      </c>
      <c r="D734" s="19" t="s">
        <v>317</v>
      </c>
      <c r="E734" s="20" t="s">
        <v>2193</v>
      </c>
      <c r="F734" s="21">
        <v>2075.1</v>
      </c>
      <c r="G734" s="22">
        <v>45324</v>
      </c>
      <c r="H734" s="22">
        <v>45355</v>
      </c>
      <c r="I734" s="16" t="str">
        <f>VLOOKUP(C734,'[1]Отчёт по доставленным'!$C$9:$L$2169,10,0)</f>
        <v>доставлено</v>
      </c>
    </row>
    <row r="735" spans="1:9" ht="15" customHeight="1" x14ac:dyDescent="0.25">
      <c r="A735" s="16">
        <v>732</v>
      </c>
      <c r="B735" s="17" t="s">
        <v>2194</v>
      </c>
      <c r="C735" s="18" t="s">
        <v>2195</v>
      </c>
      <c r="D735" s="19" t="s">
        <v>317</v>
      </c>
      <c r="E735" s="20" t="s">
        <v>2196</v>
      </c>
      <c r="F735" s="21">
        <v>2218.38</v>
      </c>
      <c r="G735" s="22">
        <v>45324</v>
      </c>
      <c r="H735" s="22">
        <v>45355</v>
      </c>
      <c r="I735" s="16" t="str">
        <f>VLOOKUP(C735,'[1]Отчёт по доставленным'!$C$9:$L$2169,10,0)</f>
        <v>доставлено</v>
      </c>
    </row>
    <row r="736" spans="1:9" ht="15" customHeight="1" x14ac:dyDescent="0.25">
      <c r="A736" s="16">
        <v>733</v>
      </c>
      <c r="B736" s="17" t="s">
        <v>2197</v>
      </c>
      <c r="C736" s="18" t="s">
        <v>2198</v>
      </c>
      <c r="D736" s="19" t="s">
        <v>317</v>
      </c>
      <c r="E736" s="20" t="s">
        <v>2199</v>
      </c>
      <c r="F736" s="21">
        <v>7749.2</v>
      </c>
      <c r="G736" s="22">
        <v>45324</v>
      </c>
      <c r="H736" s="22">
        <v>45355</v>
      </c>
      <c r="I736" s="16" t="str">
        <f>VLOOKUP(C736,'[1]Отчёт по доставленным'!$C$9:$L$2169,10,0)</f>
        <v>доставлено</v>
      </c>
    </row>
    <row r="737" spans="1:9" ht="15" customHeight="1" x14ac:dyDescent="0.25">
      <c r="A737" s="16">
        <v>734</v>
      </c>
      <c r="B737" s="17" t="s">
        <v>2200</v>
      </c>
      <c r="C737" s="18" t="s">
        <v>2201</v>
      </c>
      <c r="D737" s="19" t="s">
        <v>317</v>
      </c>
      <c r="E737" s="20" t="s">
        <v>2202</v>
      </c>
      <c r="F737" s="21">
        <v>1558.65</v>
      </c>
      <c r="G737" s="22">
        <v>45324</v>
      </c>
      <c r="H737" s="22">
        <v>45355</v>
      </c>
      <c r="I737" s="16" t="str">
        <f>VLOOKUP(C737,'[1]Отчёт по доставленным'!$C$9:$L$2169,10,0)</f>
        <v>доставлено</v>
      </c>
    </row>
    <row r="738" spans="1:9" ht="15" customHeight="1" x14ac:dyDescent="0.25">
      <c r="A738" s="16">
        <v>735</v>
      </c>
      <c r="B738" s="17" t="s">
        <v>2203</v>
      </c>
      <c r="C738" s="18" t="s">
        <v>2204</v>
      </c>
      <c r="D738" s="19" t="s">
        <v>317</v>
      </c>
      <c r="E738" s="20" t="s">
        <v>2205</v>
      </c>
      <c r="F738" s="21">
        <v>1575.09</v>
      </c>
      <c r="G738" s="22">
        <v>45324</v>
      </c>
      <c r="H738" s="22">
        <v>45355</v>
      </c>
      <c r="I738" s="16" t="str">
        <f>VLOOKUP(C738,'[1]Отчёт по доставленным'!$C$9:$L$2169,10,0)</f>
        <v>доставлено</v>
      </c>
    </row>
    <row r="739" spans="1:9" ht="15" customHeight="1" x14ac:dyDescent="0.25">
      <c r="A739" s="16">
        <v>736</v>
      </c>
      <c r="B739" s="17" t="s">
        <v>2206</v>
      </c>
      <c r="C739" s="18" t="s">
        <v>2207</v>
      </c>
      <c r="D739" s="19" t="s">
        <v>317</v>
      </c>
      <c r="E739" s="20" t="s">
        <v>2208</v>
      </c>
      <c r="F739" s="21">
        <v>3427.44</v>
      </c>
      <c r="G739" s="22">
        <v>45324</v>
      </c>
      <c r="H739" s="22">
        <v>45355</v>
      </c>
      <c r="I739" s="16" t="str">
        <f>VLOOKUP(C739,'[1]Отчёт по доставленным'!$C$9:$L$2169,10,0)</f>
        <v>доставлено</v>
      </c>
    </row>
    <row r="740" spans="1:9" ht="15" customHeight="1" x14ac:dyDescent="0.25">
      <c r="A740" s="16">
        <v>737</v>
      </c>
      <c r="B740" s="17" t="s">
        <v>2209</v>
      </c>
      <c r="C740" s="18" t="s">
        <v>2210</v>
      </c>
      <c r="D740" s="19" t="s">
        <v>317</v>
      </c>
      <c r="E740" s="20" t="s">
        <v>2211</v>
      </c>
      <c r="F740" s="21">
        <v>4611.75</v>
      </c>
      <c r="G740" s="22">
        <v>45324</v>
      </c>
      <c r="H740" s="22">
        <v>45355</v>
      </c>
      <c r="I740" s="16" t="str">
        <f>VLOOKUP(C740,'[1]Отчёт по доставленным'!$C$9:$L$2169,10,0)</f>
        <v>доставлено</v>
      </c>
    </row>
    <row r="741" spans="1:9" ht="15" customHeight="1" x14ac:dyDescent="0.25">
      <c r="A741" s="16">
        <v>738</v>
      </c>
      <c r="B741" s="17" t="s">
        <v>2212</v>
      </c>
      <c r="C741" s="18" t="s">
        <v>2213</v>
      </c>
      <c r="D741" s="19" t="s">
        <v>317</v>
      </c>
      <c r="E741" s="20" t="s">
        <v>2214</v>
      </c>
      <c r="F741" s="21">
        <v>2486.35</v>
      </c>
      <c r="G741" s="22">
        <v>45324</v>
      </c>
      <c r="H741" s="22">
        <v>45355</v>
      </c>
      <c r="I741" s="16" t="str">
        <f>VLOOKUP(C741,'[1]Отчёт по доставленным'!$C$9:$L$2169,10,0)</f>
        <v>доставлено</v>
      </c>
    </row>
    <row r="742" spans="1:9" ht="15" customHeight="1" x14ac:dyDescent="0.25">
      <c r="A742" s="16">
        <v>739</v>
      </c>
      <c r="B742" s="17" t="s">
        <v>2215</v>
      </c>
      <c r="C742" s="18" t="s">
        <v>2216</v>
      </c>
      <c r="D742" s="19" t="s">
        <v>317</v>
      </c>
      <c r="E742" s="20" t="s">
        <v>2217</v>
      </c>
      <c r="F742" s="21">
        <v>8497.2199999999993</v>
      </c>
      <c r="G742" s="22">
        <v>45324</v>
      </c>
      <c r="H742" s="22">
        <v>45355</v>
      </c>
      <c r="I742" s="16" t="str">
        <f>VLOOKUP(C742,'[1]Отчёт по доставленным'!$C$9:$L$2169,10,0)</f>
        <v>доставлено</v>
      </c>
    </row>
    <row r="743" spans="1:9" ht="15" customHeight="1" x14ac:dyDescent="0.25">
      <c r="A743" s="16">
        <v>740</v>
      </c>
      <c r="B743" s="17" t="s">
        <v>2218</v>
      </c>
      <c r="C743" s="18" t="s">
        <v>2219</v>
      </c>
      <c r="D743" s="19" t="s">
        <v>317</v>
      </c>
      <c r="E743" s="20" t="s">
        <v>2220</v>
      </c>
      <c r="F743" s="21">
        <v>2179.64</v>
      </c>
      <c r="G743" s="22">
        <v>45324</v>
      </c>
      <c r="H743" s="22">
        <v>45355</v>
      </c>
      <c r="I743" s="16" t="str">
        <f>VLOOKUP(C743,'[1]Отчёт по доставленным'!$C$9:$L$2169,10,0)</f>
        <v>доставлено</v>
      </c>
    </row>
    <row r="744" spans="1:9" ht="15" customHeight="1" x14ac:dyDescent="0.25">
      <c r="A744" s="16">
        <v>741</v>
      </c>
      <c r="B744" s="17" t="s">
        <v>2221</v>
      </c>
      <c r="C744" s="18" t="s">
        <v>2222</v>
      </c>
      <c r="D744" s="19" t="s">
        <v>317</v>
      </c>
      <c r="E744" s="20" t="s">
        <v>2223</v>
      </c>
      <c r="F744" s="21">
        <v>2852.19</v>
      </c>
      <c r="G744" s="22">
        <v>45324</v>
      </c>
      <c r="H744" s="22">
        <v>45355</v>
      </c>
      <c r="I744" s="16" t="str">
        <f>VLOOKUP(C744,'[1]Отчёт по доставленным'!$C$9:$L$2169,10,0)</f>
        <v>доставлено</v>
      </c>
    </row>
    <row r="745" spans="1:9" ht="15" customHeight="1" x14ac:dyDescent="0.25">
      <c r="A745" s="16">
        <v>742</v>
      </c>
      <c r="B745" s="17" t="s">
        <v>2224</v>
      </c>
      <c r="C745" s="18" t="s">
        <v>2225</v>
      </c>
      <c r="D745" s="19" t="s">
        <v>317</v>
      </c>
      <c r="E745" s="20" t="s">
        <v>2226</v>
      </c>
      <c r="F745" s="21">
        <v>1536.7</v>
      </c>
      <c r="G745" s="22">
        <v>45324</v>
      </c>
      <c r="H745" s="22">
        <v>45355</v>
      </c>
      <c r="I745" s="16" t="str">
        <f>VLOOKUP(C745,'[1]Отчёт по доставленным'!$C$9:$L$2169,10,0)</f>
        <v>доставлено</v>
      </c>
    </row>
    <row r="746" spans="1:9" ht="15" customHeight="1" x14ac:dyDescent="0.25">
      <c r="A746" s="16">
        <v>743</v>
      </c>
      <c r="B746" s="17" t="s">
        <v>2227</v>
      </c>
      <c r="C746" s="18" t="s">
        <v>2228</v>
      </c>
      <c r="D746" s="19" t="s">
        <v>317</v>
      </c>
      <c r="E746" s="20" t="s">
        <v>2229</v>
      </c>
      <c r="F746" s="21">
        <v>1483.49</v>
      </c>
      <c r="G746" s="22">
        <v>45324</v>
      </c>
      <c r="H746" s="22">
        <v>45355</v>
      </c>
      <c r="I746" s="16" t="str">
        <f>VLOOKUP(C746,'[1]Отчёт по доставленным'!$C$9:$L$2169,10,0)</f>
        <v>доставлено</v>
      </c>
    </row>
    <row r="747" spans="1:9" ht="15" customHeight="1" x14ac:dyDescent="0.25">
      <c r="A747" s="16">
        <v>744</v>
      </c>
      <c r="B747" s="17" t="s">
        <v>2230</v>
      </c>
      <c r="C747" s="18" t="s">
        <v>2231</v>
      </c>
      <c r="D747" s="19" t="s">
        <v>317</v>
      </c>
      <c r="E747" s="20" t="s">
        <v>2232</v>
      </c>
      <c r="F747" s="21">
        <v>2376.13</v>
      </c>
      <c r="G747" s="22">
        <v>45324</v>
      </c>
      <c r="H747" s="22">
        <v>45355</v>
      </c>
      <c r="I747" s="16" t="str">
        <f>VLOOKUP(C747,'[1]Отчёт по доставленным'!$C$9:$L$2169,10,0)</f>
        <v>доставлено</v>
      </c>
    </row>
    <row r="748" spans="1:9" ht="15" customHeight="1" x14ac:dyDescent="0.25">
      <c r="A748" s="16">
        <v>745</v>
      </c>
      <c r="B748" s="17" t="s">
        <v>2233</v>
      </c>
      <c r="C748" s="18" t="s">
        <v>2234</v>
      </c>
      <c r="D748" s="19" t="s">
        <v>317</v>
      </c>
      <c r="E748" s="20" t="s">
        <v>2235</v>
      </c>
      <c r="F748" s="21">
        <v>2509.09</v>
      </c>
      <c r="G748" s="22">
        <v>45324</v>
      </c>
      <c r="H748" s="22">
        <v>45355</v>
      </c>
      <c r="I748" s="16" t="str">
        <f>VLOOKUP(C748,'[1]Отчёт по доставленным'!$C$9:$L$2169,10,0)</f>
        <v>доставлено</v>
      </c>
    </row>
    <row r="749" spans="1:9" ht="15" customHeight="1" x14ac:dyDescent="0.25">
      <c r="A749" s="16">
        <v>746</v>
      </c>
      <c r="B749" s="17" t="s">
        <v>2236</v>
      </c>
      <c r="C749" s="18" t="s">
        <v>2237</v>
      </c>
      <c r="D749" s="19" t="s">
        <v>317</v>
      </c>
      <c r="E749" s="20" t="s">
        <v>2238</v>
      </c>
      <c r="F749" s="21">
        <v>1915.65</v>
      </c>
      <c r="G749" s="22">
        <v>45324</v>
      </c>
      <c r="H749" s="22">
        <v>45355</v>
      </c>
      <c r="I749" s="16" t="str">
        <f>VLOOKUP(C749,'[1]Отчёт по доставленным'!$C$9:$L$2169,10,0)</f>
        <v>доставлено</v>
      </c>
    </row>
    <row r="750" spans="1:9" ht="15" customHeight="1" x14ac:dyDescent="0.25">
      <c r="A750" s="16">
        <v>747</v>
      </c>
      <c r="B750" s="17" t="s">
        <v>2239</v>
      </c>
      <c r="C750" s="18" t="s">
        <v>2240</v>
      </c>
      <c r="D750" s="19" t="s">
        <v>317</v>
      </c>
      <c r="E750" s="20" t="s">
        <v>2241</v>
      </c>
      <c r="F750" s="21">
        <v>2258.9899999999998</v>
      </c>
      <c r="G750" s="22">
        <v>45324</v>
      </c>
      <c r="H750" s="22">
        <v>45355</v>
      </c>
      <c r="I750" s="16" t="str">
        <f>VLOOKUP(C750,'[1]Отчёт по доставленным'!$C$9:$L$2169,10,0)</f>
        <v>доставлено</v>
      </c>
    </row>
    <row r="751" spans="1:9" ht="15" customHeight="1" x14ac:dyDescent="0.25">
      <c r="A751" s="16">
        <v>748</v>
      </c>
      <c r="B751" s="17" t="s">
        <v>2242</v>
      </c>
      <c r="C751" s="18" t="s">
        <v>2243</v>
      </c>
      <c r="D751" s="19" t="s">
        <v>317</v>
      </c>
      <c r="E751" s="20" t="s">
        <v>2244</v>
      </c>
      <c r="F751" s="21">
        <v>3359.84</v>
      </c>
      <c r="G751" s="22">
        <v>45324</v>
      </c>
      <c r="H751" s="22">
        <v>45355</v>
      </c>
      <c r="I751" s="16" t="str">
        <f>VLOOKUP(C751,'[1]Отчёт по доставленным'!$C$9:$L$2169,10,0)</f>
        <v>доставлено</v>
      </c>
    </row>
    <row r="752" spans="1:9" ht="15" customHeight="1" x14ac:dyDescent="0.25">
      <c r="A752" s="16">
        <v>749</v>
      </c>
      <c r="B752" s="17" t="s">
        <v>2245</v>
      </c>
      <c r="C752" s="18" t="s">
        <v>2246</v>
      </c>
      <c r="D752" s="19" t="s">
        <v>317</v>
      </c>
      <c r="E752" s="20" t="s">
        <v>2247</v>
      </c>
      <c r="F752" s="21">
        <v>5958.93</v>
      </c>
      <c r="G752" s="22">
        <v>45324</v>
      </c>
      <c r="H752" s="22">
        <v>45355</v>
      </c>
      <c r="I752" s="16" t="str">
        <f>VLOOKUP(C752,'[1]Отчёт по доставленным'!$C$9:$L$2169,10,0)</f>
        <v>отправлено</v>
      </c>
    </row>
    <row r="753" spans="1:9" ht="15" customHeight="1" x14ac:dyDescent="0.25">
      <c r="A753" s="16">
        <v>750</v>
      </c>
      <c r="B753" s="17" t="s">
        <v>2248</v>
      </c>
      <c r="C753" s="18" t="s">
        <v>2249</v>
      </c>
      <c r="D753" s="19" t="s">
        <v>317</v>
      </c>
      <c r="E753" s="20" t="s">
        <v>2250</v>
      </c>
      <c r="F753" s="21">
        <v>2098.94</v>
      </c>
      <c r="G753" s="22">
        <v>45324</v>
      </c>
      <c r="H753" s="22">
        <v>45355</v>
      </c>
      <c r="I753" s="16" t="str">
        <f>VLOOKUP(C753,'[1]Отчёт по доставленным'!$C$9:$L$2169,10,0)</f>
        <v>доставлено</v>
      </c>
    </row>
    <row r="754" spans="1:9" ht="15" customHeight="1" x14ac:dyDescent="0.25">
      <c r="A754" s="16">
        <v>751</v>
      </c>
      <c r="B754" s="17" t="s">
        <v>2251</v>
      </c>
      <c r="C754" s="18" t="s">
        <v>2252</v>
      </c>
      <c r="D754" s="19" t="s">
        <v>317</v>
      </c>
      <c r="E754" s="20" t="s">
        <v>1880</v>
      </c>
      <c r="F754" s="21">
        <v>1551.44</v>
      </c>
      <c r="G754" s="22">
        <v>45324</v>
      </c>
      <c r="H754" s="22">
        <v>45355</v>
      </c>
      <c r="I754" s="16" t="str">
        <f>VLOOKUP(C754,'[1]Отчёт по доставленным'!$C$9:$L$2169,10,0)</f>
        <v>доставлено</v>
      </c>
    </row>
    <row r="755" spans="1:9" ht="15" customHeight="1" x14ac:dyDescent="0.25">
      <c r="A755" s="16">
        <v>752</v>
      </c>
      <c r="B755" s="17" t="s">
        <v>2253</v>
      </c>
      <c r="C755" s="18" t="s">
        <v>2254</v>
      </c>
      <c r="D755" s="19" t="s">
        <v>317</v>
      </c>
      <c r="E755" s="20" t="s">
        <v>2255</v>
      </c>
      <c r="F755" s="21">
        <v>1631.07</v>
      </c>
      <c r="G755" s="22">
        <v>45324</v>
      </c>
      <c r="H755" s="22">
        <v>45355</v>
      </c>
      <c r="I755" s="16" t="str">
        <f>VLOOKUP(C755,'[1]Отчёт по доставленным'!$C$9:$L$2169,10,0)</f>
        <v>доставлено</v>
      </c>
    </row>
    <row r="756" spans="1:9" ht="15" customHeight="1" x14ac:dyDescent="0.25">
      <c r="A756" s="16">
        <v>753</v>
      </c>
      <c r="B756" s="17" t="s">
        <v>2256</v>
      </c>
      <c r="C756" s="18" t="s">
        <v>2257</v>
      </c>
      <c r="D756" s="19" t="s">
        <v>317</v>
      </c>
      <c r="E756" s="20" t="s">
        <v>2258</v>
      </c>
      <c r="F756" s="21">
        <v>2502.14</v>
      </c>
      <c r="G756" s="22">
        <v>45324</v>
      </c>
      <c r="H756" s="22">
        <v>45355</v>
      </c>
      <c r="I756" s="16" t="str">
        <f>VLOOKUP(C756,'[1]Отчёт по доставленным'!$C$9:$L$2169,10,0)</f>
        <v>доставлено</v>
      </c>
    </row>
    <row r="757" spans="1:9" ht="15" customHeight="1" x14ac:dyDescent="0.25">
      <c r="A757" s="16">
        <v>754</v>
      </c>
      <c r="B757" s="17" t="s">
        <v>2259</v>
      </c>
      <c r="C757" s="18" t="s">
        <v>2260</v>
      </c>
      <c r="D757" s="19" t="s">
        <v>317</v>
      </c>
      <c r="E757" s="20" t="s">
        <v>2261</v>
      </c>
      <c r="F757" s="21">
        <v>1596.63</v>
      </c>
      <c r="G757" s="22">
        <v>45324</v>
      </c>
      <c r="H757" s="22">
        <v>45355</v>
      </c>
      <c r="I757" s="16" t="str">
        <f>VLOOKUP(C757,'[1]Отчёт по доставленным'!$C$9:$L$2169,10,0)</f>
        <v>доставлено</v>
      </c>
    </row>
    <row r="758" spans="1:9" ht="15" customHeight="1" x14ac:dyDescent="0.25">
      <c r="A758" s="16">
        <v>755</v>
      </c>
      <c r="B758" s="17" t="s">
        <v>2262</v>
      </c>
      <c r="C758" s="18" t="s">
        <v>2263</v>
      </c>
      <c r="D758" s="19" t="s">
        <v>317</v>
      </c>
      <c r="E758" s="20" t="s">
        <v>2264</v>
      </c>
      <c r="F758" s="21">
        <v>2377.63</v>
      </c>
      <c r="G758" s="22">
        <v>45324</v>
      </c>
      <c r="H758" s="22">
        <v>45355</v>
      </c>
      <c r="I758" s="16" t="str">
        <f>VLOOKUP(C758,'[1]Отчёт по доставленным'!$C$9:$L$2169,10,0)</f>
        <v>отправлено</v>
      </c>
    </row>
    <row r="759" spans="1:9" ht="15" customHeight="1" x14ac:dyDescent="0.25">
      <c r="A759" s="16">
        <v>756</v>
      </c>
      <c r="B759" s="17" t="s">
        <v>2265</v>
      </c>
      <c r="C759" s="18" t="s">
        <v>2266</v>
      </c>
      <c r="D759" s="19" t="s">
        <v>317</v>
      </c>
      <c r="E759" s="20" t="s">
        <v>2267</v>
      </c>
      <c r="F759" s="21">
        <v>6016.96</v>
      </c>
      <c r="G759" s="22">
        <v>45324</v>
      </c>
      <c r="H759" s="22">
        <v>45355</v>
      </c>
      <c r="I759" s="16" t="str">
        <f>VLOOKUP(C759,'[1]Отчёт по доставленным'!$C$9:$L$2169,10,0)</f>
        <v>доставлено</v>
      </c>
    </row>
    <row r="760" spans="1:9" ht="15" customHeight="1" x14ac:dyDescent="0.25">
      <c r="A760" s="16">
        <v>757</v>
      </c>
      <c r="B760" s="17" t="s">
        <v>2268</v>
      </c>
      <c r="C760" s="18" t="s">
        <v>2269</v>
      </c>
      <c r="D760" s="19" t="s">
        <v>317</v>
      </c>
      <c r="E760" s="20" t="s">
        <v>2270</v>
      </c>
      <c r="F760" s="21">
        <v>3641</v>
      </c>
      <c r="G760" s="22">
        <v>45324</v>
      </c>
      <c r="H760" s="22">
        <v>45355</v>
      </c>
      <c r="I760" s="16" t="str">
        <f>VLOOKUP(C760,'[1]Отчёт по доставленным'!$C$9:$L$2169,10,0)</f>
        <v>доставлено</v>
      </c>
    </row>
    <row r="761" spans="1:9" ht="15" customHeight="1" x14ac:dyDescent="0.25">
      <c r="A761" s="16">
        <v>758</v>
      </c>
      <c r="B761" s="17" t="s">
        <v>2271</v>
      </c>
      <c r="C761" s="18" t="s">
        <v>2272</v>
      </c>
      <c r="D761" s="19" t="s">
        <v>317</v>
      </c>
      <c r="E761" s="20" t="s">
        <v>2273</v>
      </c>
      <c r="F761" s="21">
        <v>2323.62</v>
      </c>
      <c r="G761" s="22">
        <v>45324</v>
      </c>
      <c r="H761" s="22">
        <v>45355</v>
      </c>
      <c r="I761" s="16" t="str">
        <f>VLOOKUP(C761,'[1]Отчёт по доставленным'!$C$9:$L$2169,10,0)</f>
        <v>доставлено</v>
      </c>
    </row>
    <row r="762" spans="1:9" ht="15" customHeight="1" x14ac:dyDescent="0.25">
      <c r="A762" s="16">
        <v>759</v>
      </c>
      <c r="B762" s="17" t="s">
        <v>2274</v>
      </c>
      <c r="C762" s="18" t="s">
        <v>2275</v>
      </c>
      <c r="D762" s="19" t="s">
        <v>317</v>
      </c>
      <c r="E762" s="20" t="s">
        <v>2276</v>
      </c>
      <c r="F762" s="21">
        <v>1870.65</v>
      </c>
      <c r="G762" s="22">
        <v>45324</v>
      </c>
      <c r="H762" s="22">
        <v>45355</v>
      </c>
      <c r="I762" s="16" t="str">
        <f>VLOOKUP(C762,'[1]Отчёт по доставленным'!$C$9:$L$2169,10,0)</f>
        <v>доставлено</v>
      </c>
    </row>
    <row r="763" spans="1:9" ht="15" customHeight="1" x14ac:dyDescent="0.25">
      <c r="A763" s="16">
        <v>760</v>
      </c>
      <c r="B763" s="17" t="s">
        <v>2277</v>
      </c>
      <c r="C763" s="18" t="s">
        <v>2278</v>
      </c>
      <c r="D763" s="19" t="s">
        <v>317</v>
      </c>
      <c r="E763" s="20" t="s">
        <v>2279</v>
      </c>
      <c r="F763" s="21">
        <v>3144.32</v>
      </c>
      <c r="G763" s="22">
        <v>45324</v>
      </c>
      <c r="H763" s="22">
        <v>45355</v>
      </c>
      <c r="I763" s="16" t="str">
        <f>VLOOKUP(C763,'[1]Отчёт по доставленным'!$C$9:$L$2169,10,0)</f>
        <v>доставлено</v>
      </c>
    </row>
    <row r="764" spans="1:9" ht="15" customHeight="1" x14ac:dyDescent="0.25">
      <c r="A764" s="16">
        <v>761</v>
      </c>
      <c r="B764" s="17" t="s">
        <v>2280</v>
      </c>
      <c r="C764" s="18" t="s">
        <v>2281</v>
      </c>
      <c r="D764" s="19" t="s">
        <v>317</v>
      </c>
      <c r="E764" s="20" t="s">
        <v>2282</v>
      </c>
      <c r="F764" s="21">
        <v>2000.79</v>
      </c>
      <c r="G764" s="22">
        <v>45324</v>
      </c>
      <c r="H764" s="22">
        <v>45355</v>
      </c>
      <c r="I764" s="16" t="str">
        <f>VLOOKUP(C764,'[1]Отчёт по доставленным'!$C$9:$L$2169,10,0)</f>
        <v>доставлено</v>
      </c>
    </row>
    <row r="765" spans="1:9" ht="15" customHeight="1" x14ac:dyDescent="0.25">
      <c r="A765" s="16">
        <v>762</v>
      </c>
      <c r="B765" s="17" t="s">
        <v>2283</v>
      </c>
      <c r="C765" s="18" t="s">
        <v>2284</v>
      </c>
      <c r="D765" s="19" t="s">
        <v>317</v>
      </c>
      <c r="E765" s="20" t="s">
        <v>2276</v>
      </c>
      <c r="F765" s="21">
        <v>1754.28</v>
      </c>
      <c r="G765" s="22">
        <v>45324</v>
      </c>
      <c r="H765" s="22">
        <v>45355</v>
      </c>
      <c r="I765" s="16" t="str">
        <f>VLOOKUP(C765,'[1]Отчёт по доставленным'!$C$9:$L$2169,10,0)</f>
        <v>доставлено</v>
      </c>
    </row>
    <row r="766" spans="1:9" ht="15" customHeight="1" x14ac:dyDescent="0.25">
      <c r="A766" s="16">
        <v>763</v>
      </c>
      <c r="B766" s="17" t="s">
        <v>2285</v>
      </c>
      <c r="C766" s="18" t="s">
        <v>2286</v>
      </c>
      <c r="D766" s="19" t="s">
        <v>317</v>
      </c>
      <c r="E766" s="20" t="s">
        <v>2287</v>
      </c>
      <c r="F766" s="21">
        <v>1962.4</v>
      </c>
      <c r="G766" s="22">
        <v>45324</v>
      </c>
      <c r="H766" s="22">
        <v>45355</v>
      </c>
      <c r="I766" s="16" t="str">
        <f>VLOOKUP(C766,'[1]Отчёт по доставленным'!$C$9:$L$2169,10,0)</f>
        <v>доставлено</v>
      </c>
    </row>
    <row r="767" spans="1:9" ht="15" customHeight="1" x14ac:dyDescent="0.25">
      <c r="A767" s="16">
        <v>764</v>
      </c>
      <c r="B767" s="17" t="s">
        <v>2288</v>
      </c>
      <c r="C767" s="18" t="s">
        <v>2289</v>
      </c>
      <c r="D767" s="19" t="s">
        <v>317</v>
      </c>
      <c r="E767" s="20" t="s">
        <v>2290</v>
      </c>
      <c r="F767" s="21">
        <v>2776.51</v>
      </c>
      <c r="G767" s="22">
        <v>45324</v>
      </c>
      <c r="H767" s="22">
        <v>45355</v>
      </c>
      <c r="I767" s="16" t="str">
        <f>VLOOKUP(C767,'[1]Отчёт по доставленным'!$C$9:$L$2169,10,0)</f>
        <v>доставлено</v>
      </c>
    </row>
    <row r="768" spans="1:9" ht="15" customHeight="1" x14ac:dyDescent="0.25">
      <c r="A768" s="16">
        <v>765</v>
      </c>
      <c r="B768" s="17" t="s">
        <v>2291</v>
      </c>
      <c r="C768" s="18" t="s">
        <v>2292</v>
      </c>
      <c r="D768" s="19" t="s">
        <v>317</v>
      </c>
      <c r="E768" s="20" t="s">
        <v>2293</v>
      </c>
      <c r="F768" s="21">
        <v>1508.87</v>
      </c>
      <c r="G768" s="22">
        <v>45324</v>
      </c>
      <c r="H768" s="22">
        <v>45355</v>
      </c>
      <c r="I768" s="16" t="str">
        <f>VLOOKUP(C768,'[1]Отчёт по доставленным'!$C$9:$L$2169,10,0)</f>
        <v>доставлено</v>
      </c>
    </row>
    <row r="769" spans="1:9" ht="15" customHeight="1" x14ac:dyDescent="0.25">
      <c r="A769" s="16">
        <v>766</v>
      </c>
      <c r="B769" s="17" t="s">
        <v>2294</v>
      </c>
      <c r="C769" s="18" t="s">
        <v>2295</v>
      </c>
      <c r="D769" s="19" t="s">
        <v>317</v>
      </c>
      <c r="E769" s="20" t="s">
        <v>2296</v>
      </c>
      <c r="F769" s="21">
        <v>2918.41</v>
      </c>
      <c r="G769" s="22">
        <v>45324</v>
      </c>
      <c r="H769" s="22">
        <v>45355</v>
      </c>
      <c r="I769" s="16" t="str">
        <f>VLOOKUP(C769,'[1]Отчёт по доставленным'!$C$9:$L$2169,10,0)</f>
        <v>доставлено</v>
      </c>
    </row>
    <row r="770" spans="1:9" ht="15" customHeight="1" x14ac:dyDescent="0.25">
      <c r="A770" s="16">
        <v>767</v>
      </c>
      <c r="B770" s="17" t="s">
        <v>2297</v>
      </c>
      <c r="C770" s="18"/>
      <c r="D770" s="19" t="s">
        <v>317</v>
      </c>
      <c r="E770" s="20" t="s">
        <v>2298</v>
      </c>
      <c r="F770" s="21">
        <v>2025.27</v>
      </c>
      <c r="G770" s="22">
        <v>45324</v>
      </c>
      <c r="H770" s="22">
        <v>45355</v>
      </c>
      <c r="I770" s="16" t="e">
        <f>VLOOKUP(C770,'[1]Отчёт по доставленным'!$C$9:$L$2169,10,0)</f>
        <v>#N/A</v>
      </c>
    </row>
    <row r="771" spans="1:9" ht="15" customHeight="1" x14ac:dyDescent="0.25">
      <c r="A771" s="16">
        <v>768</v>
      </c>
      <c r="B771" s="17" t="s">
        <v>2299</v>
      </c>
      <c r="C771" s="18" t="s">
        <v>2300</v>
      </c>
      <c r="D771" s="19" t="s">
        <v>317</v>
      </c>
      <c r="E771" s="20" t="s">
        <v>2301</v>
      </c>
      <c r="F771" s="21">
        <v>1530.16</v>
      </c>
      <c r="G771" s="22">
        <v>45324</v>
      </c>
      <c r="H771" s="22">
        <v>45355</v>
      </c>
      <c r="I771" s="16" t="str">
        <f>VLOOKUP(C771,'[1]Отчёт по доставленным'!$C$9:$L$2169,10,0)</f>
        <v>доставлено</v>
      </c>
    </row>
    <row r="772" spans="1:9" ht="15" customHeight="1" x14ac:dyDescent="0.25">
      <c r="A772" s="16">
        <v>769</v>
      </c>
      <c r="B772" s="17" t="s">
        <v>2302</v>
      </c>
      <c r="C772" s="18" t="s">
        <v>2303</v>
      </c>
      <c r="D772" s="19" t="s">
        <v>317</v>
      </c>
      <c r="E772" s="20" t="s">
        <v>2304</v>
      </c>
      <c r="F772" s="21">
        <v>2417.0300000000002</v>
      </c>
      <c r="G772" s="22">
        <v>45324</v>
      </c>
      <c r="H772" s="22">
        <v>45355</v>
      </c>
      <c r="I772" s="16" t="str">
        <f>VLOOKUP(C772,'[1]Отчёт по доставленным'!$C$9:$L$2169,10,0)</f>
        <v>доставлено</v>
      </c>
    </row>
    <row r="773" spans="1:9" ht="15" customHeight="1" x14ac:dyDescent="0.25">
      <c r="A773" s="16">
        <v>770</v>
      </c>
      <c r="B773" s="17" t="s">
        <v>2305</v>
      </c>
      <c r="C773" s="18" t="s">
        <v>2306</v>
      </c>
      <c r="D773" s="19" t="s">
        <v>317</v>
      </c>
      <c r="E773" s="20" t="s">
        <v>2307</v>
      </c>
      <c r="F773" s="21">
        <v>4264.6400000000003</v>
      </c>
      <c r="G773" s="22">
        <v>45324</v>
      </c>
      <c r="H773" s="22">
        <v>45355</v>
      </c>
      <c r="I773" s="16" t="str">
        <f>VLOOKUP(C773,'[1]Отчёт по доставленным'!$C$9:$L$2169,10,0)</f>
        <v>доставлено</v>
      </c>
    </row>
    <row r="774" spans="1:9" ht="15" customHeight="1" x14ac:dyDescent="0.25">
      <c r="A774" s="16">
        <v>771</v>
      </c>
      <c r="B774" s="17" t="s">
        <v>2308</v>
      </c>
      <c r="C774" s="18" t="s">
        <v>2309</v>
      </c>
      <c r="D774" s="19" t="s">
        <v>317</v>
      </c>
      <c r="E774" s="20" t="s">
        <v>2310</v>
      </c>
      <c r="F774" s="21">
        <v>4050.08</v>
      </c>
      <c r="G774" s="22">
        <v>45324</v>
      </c>
      <c r="H774" s="22">
        <v>45355</v>
      </c>
      <c r="I774" s="16" t="str">
        <f>VLOOKUP(C774,'[1]Отчёт по доставленным'!$C$9:$L$2169,10,0)</f>
        <v>доставлено</v>
      </c>
    </row>
    <row r="775" spans="1:9" ht="15" customHeight="1" x14ac:dyDescent="0.25">
      <c r="A775" s="16">
        <v>772</v>
      </c>
      <c r="B775" s="17" t="s">
        <v>2311</v>
      </c>
      <c r="C775" s="18" t="s">
        <v>2312</v>
      </c>
      <c r="D775" s="19" t="s">
        <v>317</v>
      </c>
      <c r="E775" s="20" t="s">
        <v>2313</v>
      </c>
      <c r="F775" s="21">
        <v>1747.68</v>
      </c>
      <c r="G775" s="22">
        <v>45324</v>
      </c>
      <c r="H775" s="22">
        <v>45355</v>
      </c>
      <c r="I775" s="16" t="str">
        <f>VLOOKUP(C775,'[1]Отчёт по доставленным'!$C$9:$L$2169,10,0)</f>
        <v>доставлено</v>
      </c>
    </row>
    <row r="776" spans="1:9" ht="15" customHeight="1" x14ac:dyDescent="0.25">
      <c r="A776" s="16">
        <v>773</v>
      </c>
      <c r="B776" s="17" t="s">
        <v>2314</v>
      </c>
      <c r="C776" s="18" t="s">
        <v>2315</v>
      </c>
      <c r="D776" s="19" t="s">
        <v>317</v>
      </c>
      <c r="E776" s="20" t="s">
        <v>2316</v>
      </c>
      <c r="F776" s="21">
        <v>2662.99</v>
      </c>
      <c r="G776" s="22">
        <v>45324</v>
      </c>
      <c r="H776" s="22">
        <v>45355</v>
      </c>
      <c r="I776" s="16" t="str">
        <f>VLOOKUP(C776,'[1]Отчёт по доставленным'!$C$9:$L$2169,10,0)</f>
        <v>доставлено</v>
      </c>
    </row>
    <row r="777" spans="1:9" ht="15" customHeight="1" x14ac:dyDescent="0.25">
      <c r="A777" s="16">
        <v>774</v>
      </c>
      <c r="B777" s="17" t="s">
        <v>2317</v>
      </c>
      <c r="C777" s="18" t="s">
        <v>2318</v>
      </c>
      <c r="D777" s="19" t="s">
        <v>317</v>
      </c>
      <c r="E777" s="20" t="s">
        <v>2319</v>
      </c>
      <c r="F777" s="21">
        <v>1472.42</v>
      </c>
      <c r="G777" s="22">
        <v>45324</v>
      </c>
      <c r="H777" s="22">
        <v>45355</v>
      </c>
      <c r="I777" s="16" t="str">
        <f>VLOOKUP(C777,'[1]Отчёт по доставленным'!$C$9:$L$2169,10,0)</f>
        <v>доставлено</v>
      </c>
    </row>
    <row r="778" spans="1:9" ht="15" customHeight="1" x14ac:dyDescent="0.25">
      <c r="A778" s="16">
        <v>775</v>
      </c>
      <c r="B778" s="17" t="s">
        <v>2320</v>
      </c>
      <c r="C778" s="18" t="s">
        <v>2321</v>
      </c>
      <c r="D778" s="19" t="s">
        <v>317</v>
      </c>
      <c r="E778" s="20" t="s">
        <v>2322</v>
      </c>
      <c r="F778" s="21">
        <v>1210.04</v>
      </c>
      <c r="G778" s="22">
        <v>45324</v>
      </c>
      <c r="H778" s="22">
        <v>45355</v>
      </c>
      <c r="I778" s="16" t="str">
        <f>VLOOKUP(C778,'[1]Отчёт по доставленным'!$C$9:$L$2169,10,0)</f>
        <v>доставлено</v>
      </c>
    </row>
    <row r="779" spans="1:9" ht="15" customHeight="1" x14ac:dyDescent="0.25">
      <c r="A779" s="16">
        <v>776</v>
      </c>
      <c r="B779" s="17" t="s">
        <v>2323</v>
      </c>
      <c r="C779" s="18" t="s">
        <v>2324</v>
      </c>
      <c r="D779" s="19" t="s">
        <v>317</v>
      </c>
      <c r="E779" s="20" t="s">
        <v>2325</v>
      </c>
      <c r="F779" s="21">
        <v>1343.32</v>
      </c>
      <c r="G779" s="22">
        <v>45324</v>
      </c>
      <c r="H779" s="22">
        <v>45355</v>
      </c>
      <c r="I779" s="16" t="str">
        <f>VLOOKUP(C779,'[1]Отчёт по доставленным'!$C$9:$L$2169,10,0)</f>
        <v>доставлено</v>
      </c>
    </row>
    <row r="780" spans="1:9" ht="15" customHeight="1" x14ac:dyDescent="0.25">
      <c r="A780" s="16">
        <v>777</v>
      </c>
      <c r="B780" s="17" t="s">
        <v>2326</v>
      </c>
      <c r="C780" s="18" t="s">
        <v>2327</v>
      </c>
      <c r="D780" s="19" t="s">
        <v>317</v>
      </c>
      <c r="E780" s="20" t="s">
        <v>2328</v>
      </c>
      <c r="F780" s="21">
        <v>2671.54</v>
      </c>
      <c r="G780" s="22">
        <v>45324</v>
      </c>
      <c r="H780" s="22">
        <v>45355</v>
      </c>
      <c r="I780" s="16" t="str">
        <f>VLOOKUP(C780,'[1]Отчёт по доставленным'!$C$9:$L$2169,10,0)</f>
        <v>доставлено</v>
      </c>
    </row>
    <row r="781" spans="1:9" ht="15" customHeight="1" x14ac:dyDescent="0.25">
      <c r="A781" s="16">
        <v>778</v>
      </c>
      <c r="B781" s="17" t="s">
        <v>2329</v>
      </c>
      <c r="C781" s="18" t="s">
        <v>2330</v>
      </c>
      <c r="D781" s="19" t="s">
        <v>317</v>
      </c>
      <c r="E781" s="20" t="s">
        <v>2331</v>
      </c>
      <c r="F781" s="21">
        <v>2283.73</v>
      </c>
      <c r="G781" s="22">
        <v>45324</v>
      </c>
      <c r="H781" s="22">
        <v>45355</v>
      </c>
      <c r="I781" s="16" t="str">
        <f>VLOOKUP(C781,'[1]Отчёт по доставленным'!$C$9:$L$2169,10,0)</f>
        <v>доставлено</v>
      </c>
    </row>
    <row r="782" spans="1:9" ht="15" customHeight="1" x14ac:dyDescent="0.25">
      <c r="A782" s="16">
        <v>779</v>
      </c>
      <c r="B782" s="17" t="s">
        <v>2332</v>
      </c>
      <c r="C782" s="18" t="s">
        <v>2333</v>
      </c>
      <c r="D782" s="19" t="s">
        <v>317</v>
      </c>
      <c r="E782" s="20" t="s">
        <v>2334</v>
      </c>
      <c r="F782" s="21">
        <v>5227.4799999999996</v>
      </c>
      <c r="G782" s="22">
        <v>45324</v>
      </c>
      <c r="H782" s="22">
        <v>45355</v>
      </c>
      <c r="I782" s="16" t="str">
        <f>VLOOKUP(C782,'[1]Отчёт по доставленным'!$C$9:$L$2169,10,0)</f>
        <v>доставлено</v>
      </c>
    </row>
    <row r="783" spans="1:9" ht="15" customHeight="1" x14ac:dyDescent="0.25">
      <c r="A783" s="16">
        <v>780</v>
      </c>
      <c r="B783" s="17" t="s">
        <v>2335</v>
      </c>
      <c r="C783" s="18" t="s">
        <v>2336</v>
      </c>
      <c r="D783" s="19" t="s">
        <v>317</v>
      </c>
      <c r="E783" s="20" t="s">
        <v>2337</v>
      </c>
      <c r="F783" s="21">
        <v>4259.72</v>
      </c>
      <c r="G783" s="22">
        <v>45324</v>
      </c>
      <c r="H783" s="22">
        <v>45355</v>
      </c>
      <c r="I783" s="16" t="str">
        <f>VLOOKUP(C783,'[1]Отчёт по доставленным'!$C$9:$L$2169,10,0)</f>
        <v>доставлено</v>
      </c>
    </row>
    <row r="784" spans="1:9" ht="15" customHeight="1" x14ac:dyDescent="0.25">
      <c r="A784" s="16">
        <v>781</v>
      </c>
      <c r="B784" s="17" t="s">
        <v>2338</v>
      </c>
      <c r="C784" s="18" t="s">
        <v>2339</v>
      </c>
      <c r="D784" s="19" t="s">
        <v>317</v>
      </c>
      <c r="E784" s="20" t="s">
        <v>2340</v>
      </c>
      <c r="F784" s="21">
        <v>1999.24</v>
      </c>
      <c r="G784" s="22">
        <v>45324</v>
      </c>
      <c r="H784" s="22">
        <v>45355</v>
      </c>
      <c r="I784" s="16" t="str">
        <f>VLOOKUP(C784,'[1]Отчёт по доставленным'!$C$9:$L$2169,10,0)</f>
        <v>доставлено</v>
      </c>
    </row>
    <row r="785" spans="1:9" ht="15" customHeight="1" x14ac:dyDescent="0.25">
      <c r="A785" s="16">
        <v>782</v>
      </c>
      <c r="B785" s="17" t="s">
        <v>2341</v>
      </c>
      <c r="C785" s="18" t="s">
        <v>2342</v>
      </c>
      <c r="D785" s="19" t="s">
        <v>317</v>
      </c>
      <c r="E785" s="20" t="s">
        <v>2343</v>
      </c>
      <c r="F785" s="21">
        <v>1600.81</v>
      </c>
      <c r="G785" s="22">
        <v>45324</v>
      </c>
      <c r="H785" s="22">
        <v>45355</v>
      </c>
      <c r="I785" s="16" t="str">
        <f>VLOOKUP(C785,'[1]Отчёт по доставленным'!$C$9:$L$2169,10,0)</f>
        <v>не доставлено</v>
      </c>
    </row>
    <row r="786" spans="1:9" ht="15" customHeight="1" x14ac:dyDescent="0.25">
      <c r="A786" s="16">
        <v>783</v>
      </c>
      <c r="B786" s="17" t="s">
        <v>2344</v>
      </c>
      <c r="C786" s="18" t="s">
        <v>2345</v>
      </c>
      <c r="D786" s="19" t="s">
        <v>317</v>
      </c>
      <c r="E786" s="20" t="s">
        <v>2346</v>
      </c>
      <c r="F786" s="21">
        <v>1489.5</v>
      </c>
      <c r="G786" s="22">
        <v>45324</v>
      </c>
      <c r="H786" s="22">
        <v>45355</v>
      </c>
      <c r="I786" s="16" t="str">
        <f>VLOOKUP(C786,'[1]Отчёт по доставленным'!$C$9:$L$2169,10,0)</f>
        <v>доставлено</v>
      </c>
    </row>
    <row r="787" spans="1:9" ht="15" customHeight="1" x14ac:dyDescent="0.25">
      <c r="A787" s="16">
        <v>784</v>
      </c>
      <c r="B787" s="17" t="s">
        <v>2347</v>
      </c>
      <c r="C787" s="18" t="s">
        <v>2348</v>
      </c>
      <c r="D787" s="19" t="s">
        <v>317</v>
      </c>
      <c r="E787" s="20" t="s">
        <v>2349</v>
      </c>
      <c r="F787" s="21">
        <v>1756.02</v>
      </c>
      <c r="G787" s="22">
        <v>45324</v>
      </c>
      <c r="H787" s="22">
        <v>45355</v>
      </c>
      <c r="I787" s="16" t="str">
        <f>VLOOKUP(C787,'[1]Отчёт по доставленным'!$C$9:$L$2169,10,0)</f>
        <v>доставлено</v>
      </c>
    </row>
    <row r="788" spans="1:9" ht="15" customHeight="1" x14ac:dyDescent="0.25">
      <c r="A788" s="16">
        <v>785</v>
      </c>
      <c r="B788" s="17" t="s">
        <v>2350</v>
      </c>
      <c r="C788" s="18" t="s">
        <v>2351</v>
      </c>
      <c r="D788" s="19" t="s">
        <v>317</v>
      </c>
      <c r="E788" s="20" t="s">
        <v>2352</v>
      </c>
      <c r="F788" s="21">
        <v>1839.97</v>
      </c>
      <c r="G788" s="22">
        <v>45324</v>
      </c>
      <c r="H788" s="22">
        <v>45355</v>
      </c>
      <c r="I788" s="16" t="str">
        <f>VLOOKUP(C788,'[1]Отчёт по доставленным'!$C$9:$L$2169,10,0)</f>
        <v>доставлено</v>
      </c>
    </row>
    <row r="789" spans="1:9" ht="15" customHeight="1" x14ac:dyDescent="0.25">
      <c r="A789" s="16">
        <v>786</v>
      </c>
      <c r="B789" s="17" t="s">
        <v>2353</v>
      </c>
      <c r="C789" s="18" t="s">
        <v>2354</v>
      </c>
      <c r="D789" s="19" t="s">
        <v>317</v>
      </c>
      <c r="E789" s="20" t="s">
        <v>2355</v>
      </c>
      <c r="F789" s="21">
        <v>6308.73</v>
      </c>
      <c r="G789" s="22">
        <v>45324</v>
      </c>
      <c r="H789" s="22">
        <v>45355</v>
      </c>
      <c r="I789" s="16" t="str">
        <f>VLOOKUP(C789,'[1]Отчёт по доставленным'!$C$9:$L$2169,10,0)</f>
        <v>отправлено</v>
      </c>
    </row>
    <row r="790" spans="1:9" ht="15" customHeight="1" x14ac:dyDescent="0.25">
      <c r="A790" s="16">
        <v>787</v>
      </c>
      <c r="B790" s="17" t="s">
        <v>2356</v>
      </c>
      <c r="C790" s="18" t="s">
        <v>2357</v>
      </c>
      <c r="D790" s="19" t="s">
        <v>317</v>
      </c>
      <c r="E790" s="20" t="s">
        <v>2358</v>
      </c>
      <c r="F790" s="21">
        <v>1314.07</v>
      </c>
      <c r="G790" s="22">
        <v>45324</v>
      </c>
      <c r="H790" s="22">
        <v>45355</v>
      </c>
      <c r="I790" s="16" t="str">
        <f>VLOOKUP(C790,'[1]Отчёт по доставленным'!$C$9:$L$2169,10,0)</f>
        <v>не доставлено</v>
      </c>
    </row>
    <row r="791" spans="1:9" ht="15" customHeight="1" x14ac:dyDescent="0.25">
      <c r="A791" s="16">
        <v>788</v>
      </c>
      <c r="B791" s="17" t="s">
        <v>2359</v>
      </c>
      <c r="C791" s="18" t="s">
        <v>2360</v>
      </c>
      <c r="D791" s="19" t="s">
        <v>317</v>
      </c>
      <c r="E791" s="20" t="s">
        <v>2361</v>
      </c>
      <c r="F791" s="21">
        <v>3433.81</v>
      </c>
      <c r="G791" s="22">
        <v>45324</v>
      </c>
      <c r="H791" s="22">
        <v>45355</v>
      </c>
      <c r="I791" s="16" t="str">
        <f>VLOOKUP(C791,'[1]Отчёт по доставленным'!$C$9:$L$2169,10,0)</f>
        <v>доставлено</v>
      </c>
    </row>
    <row r="792" spans="1:9" ht="15" customHeight="1" x14ac:dyDescent="0.25">
      <c r="A792" s="16">
        <v>789</v>
      </c>
      <c r="B792" s="17" t="s">
        <v>2362</v>
      </c>
      <c r="C792" s="18" t="s">
        <v>2363</v>
      </c>
      <c r="D792" s="19" t="s">
        <v>317</v>
      </c>
      <c r="E792" s="20" t="s">
        <v>2364</v>
      </c>
      <c r="F792" s="21">
        <v>1642.3</v>
      </c>
      <c r="G792" s="22">
        <v>45324</v>
      </c>
      <c r="H792" s="22">
        <v>45355</v>
      </c>
      <c r="I792" s="16" t="str">
        <f>VLOOKUP(C792,'[1]Отчёт по доставленным'!$C$9:$L$2169,10,0)</f>
        <v>доставлено</v>
      </c>
    </row>
    <row r="793" spans="1:9" ht="15" customHeight="1" x14ac:dyDescent="0.25">
      <c r="A793" s="16">
        <v>790</v>
      </c>
      <c r="B793" s="17" t="s">
        <v>2365</v>
      </c>
      <c r="C793" s="18" t="s">
        <v>2366</v>
      </c>
      <c r="D793" s="19" t="s">
        <v>317</v>
      </c>
      <c r="E793" s="20" t="s">
        <v>2367</v>
      </c>
      <c r="F793" s="21">
        <v>1272.3699999999999</v>
      </c>
      <c r="G793" s="22">
        <v>45324</v>
      </c>
      <c r="H793" s="22">
        <v>45355</v>
      </c>
      <c r="I793" s="16" t="str">
        <f>VLOOKUP(C793,'[1]Отчёт по доставленным'!$C$9:$L$2169,10,0)</f>
        <v>доставлено</v>
      </c>
    </row>
    <row r="794" spans="1:9" ht="15" customHeight="1" x14ac:dyDescent="0.25">
      <c r="A794" s="16">
        <v>791</v>
      </c>
      <c r="B794" s="17" t="s">
        <v>2368</v>
      </c>
      <c r="C794" s="18" t="s">
        <v>2369</v>
      </c>
      <c r="D794" s="19" t="s">
        <v>317</v>
      </c>
      <c r="E794" s="20" t="s">
        <v>2370</v>
      </c>
      <c r="F794" s="21">
        <v>1595.42</v>
      </c>
      <c r="G794" s="22">
        <v>45324</v>
      </c>
      <c r="H794" s="22">
        <v>45355</v>
      </c>
      <c r="I794" s="16" t="str">
        <f>VLOOKUP(C794,'[1]Отчёт по доставленным'!$C$9:$L$2169,10,0)</f>
        <v>доставлено</v>
      </c>
    </row>
    <row r="795" spans="1:9" ht="15" customHeight="1" x14ac:dyDescent="0.25">
      <c r="A795" s="16">
        <v>792</v>
      </c>
      <c r="B795" s="17" t="s">
        <v>2371</v>
      </c>
      <c r="C795" s="18" t="s">
        <v>2372</v>
      </c>
      <c r="D795" s="19" t="s">
        <v>317</v>
      </c>
      <c r="E795" s="20" t="s">
        <v>2373</v>
      </c>
      <c r="F795" s="21">
        <v>2844.33</v>
      </c>
      <c r="G795" s="22">
        <v>45324</v>
      </c>
      <c r="H795" s="22">
        <v>45355</v>
      </c>
      <c r="I795" s="16" t="str">
        <f>VLOOKUP(C795,'[1]Отчёт по доставленным'!$C$9:$L$2169,10,0)</f>
        <v>доставлено</v>
      </c>
    </row>
    <row r="796" spans="1:9" ht="15" customHeight="1" x14ac:dyDescent="0.25">
      <c r="A796" s="16">
        <v>793</v>
      </c>
      <c r="B796" s="17" t="s">
        <v>2374</v>
      </c>
      <c r="C796" s="18" t="s">
        <v>2375</v>
      </c>
      <c r="D796" s="19" t="s">
        <v>317</v>
      </c>
      <c r="E796" s="20" t="s">
        <v>2367</v>
      </c>
      <c r="F796" s="21">
        <v>2482.0500000000002</v>
      </c>
      <c r="G796" s="22">
        <v>45324</v>
      </c>
      <c r="H796" s="22">
        <v>45355</v>
      </c>
      <c r="I796" s="16" t="str">
        <f>VLOOKUP(C796,'[1]Отчёт по доставленным'!$C$9:$L$2169,10,0)</f>
        <v>доставлено</v>
      </c>
    </row>
    <row r="797" spans="1:9" ht="15" customHeight="1" x14ac:dyDescent="0.25">
      <c r="A797" s="16">
        <v>794</v>
      </c>
      <c r="B797" s="17" t="s">
        <v>2376</v>
      </c>
      <c r="C797" s="18" t="s">
        <v>2377</v>
      </c>
      <c r="D797" s="19" t="s">
        <v>317</v>
      </c>
      <c r="E797" s="20" t="s">
        <v>2378</v>
      </c>
      <c r="F797" s="21">
        <v>1787.6</v>
      </c>
      <c r="G797" s="22">
        <v>45324</v>
      </c>
      <c r="H797" s="22">
        <v>45355</v>
      </c>
      <c r="I797" s="16" t="str">
        <f>VLOOKUP(C797,'[1]Отчёт по доставленным'!$C$9:$L$2169,10,0)</f>
        <v>доставлено</v>
      </c>
    </row>
    <row r="798" spans="1:9" ht="15" customHeight="1" x14ac:dyDescent="0.25">
      <c r="A798" s="16">
        <v>795</v>
      </c>
      <c r="B798" s="17" t="s">
        <v>2379</v>
      </c>
      <c r="C798" s="18" t="s">
        <v>2380</v>
      </c>
      <c r="D798" s="19" t="s">
        <v>317</v>
      </c>
      <c r="E798" s="20" t="s">
        <v>2381</v>
      </c>
      <c r="F798" s="21">
        <v>2349.63</v>
      </c>
      <c r="G798" s="22">
        <v>45324</v>
      </c>
      <c r="H798" s="22">
        <v>45355</v>
      </c>
      <c r="I798" s="16" t="str">
        <f>VLOOKUP(C798,'[1]Отчёт по доставленным'!$C$9:$L$2169,10,0)</f>
        <v>доставлено</v>
      </c>
    </row>
    <row r="799" spans="1:9" ht="15" customHeight="1" x14ac:dyDescent="0.25">
      <c r="A799" s="16">
        <v>796</v>
      </c>
      <c r="B799" s="17" t="s">
        <v>2382</v>
      </c>
      <c r="C799" s="18" t="s">
        <v>2383</v>
      </c>
      <c r="D799" s="19" t="s">
        <v>317</v>
      </c>
      <c r="E799" s="20" t="s">
        <v>2384</v>
      </c>
      <c r="F799" s="21">
        <v>3801.42</v>
      </c>
      <c r="G799" s="22">
        <v>45324</v>
      </c>
      <c r="H799" s="22">
        <v>45355</v>
      </c>
      <c r="I799" s="16" t="str">
        <f>VLOOKUP(C799,'[1]Отчёт по доставленным'!$C$9:$L$2169,10,0)</f>
        <v>доставлено</v>
      </c>
    </row>
    <row r="800" spans="1:9" ht="15" customHeight="1" x14ac:dyDescent="0.25">
      <c r="A800" s="16">
        <v>797</v>
      </c>
      <c r="B800" s="17" t="s">
        <v>2385</v>
      </c>
      <c r="C800" s="18" t="s">
        <v>2386</v>
      </c>
      <c r="D800" s="19" t="s">
        <v>317</v>
      </c>
      <c r="E800" s="20" t="s">
        <v>2387</v>
      </c>
      <c r="F800" s="21">
        <v>1579.82</v>
      </c>
      <c r="G800" s="22">
        <v>45324</v>
      </c>
      <c r="H800" s="22">
        <v>45355</v>
      </c>
      <c r="I800" s="16" t="str">
        <f>VLOOKUP(C800,'[1]Отчёт по доставленным'!$C$9:$L$2169,10,0)</f>
        <v>доставлено</v>
      </c>
    </row>
    <row r="801" spans="1:9" ht="15" customHeight="1" x14ac:dyDescent="0.25">
      <c r="A801" s="16">
        <v>798</v>
      </c>
      <c r="B801" s="17" t="s">
        <v>2388</v>
      </c>
      <c r="C801" s="18" t="s">
        <v>2389</v>
      </c>
      <c r="D801" s="19" t="s">
        <v>317</v>
      </c>
      <c r="E801" s="20" t="s">
        <v>2390</v>
      </c>
      <c r="F801" s="21">
        <v>1636.58</v>
      </c>
      <c r="G801" s="22">
        <v>45324</v>
      </c>
      <c r="H801" s="22">
        <v>45355</v>
      </c>
      <c r="I801" s="16" t="str">
        <f>VLOOKUP(C801,'[1]Отчёт по доставленным'!$C$9:$L$2169,10,0)</f>
        <v>доставлено</v>
      </c>
    </row>
    <row r="802" spans="1:9" ht="15" customHeight="1" x14ac:dyDescent="0.25">
      <c r="A802" s="16">
        <v>799</v>
      </c>
      <c r="B802" s="17" t="s">
        <v>2391</v>
      </c>
      <c r="C802" s="18" t="s">
        <v>1661</v>
      </c>
      <c r="D802" s="19" t="s">
        <v>317</v>
      </c>
      <c r="E802" s="20" t="s">
        <v>2392</v>
      </c>
      <c r="F802" s="21">
        <v>2331.89</v>
      </c>
      <c r="G802" s="22">
        <v>45324</v>
      </c>
      <c r="H802" s="22">
        <v>45355</v>
      </c>
      <c r="I802" s="16" t="str">
        <f>VLOOKUP(C802,'[1]Отчёт по доставленным'!$C$9:$L$2169,10,0)</f>
        <v>доставлено</v>
      </c>
    </row>
    <row r="803" spans="1:9" ht="15" customHeight="1" x14ac:dyDescent="0.25">
      <c r="A803" s="16">
        <v>800</v>
      </c>
      <c r="B803" s="17" t="s">
        <v>2393</v>
      </c>
      <c r="C803" s="18" t="s">
        <v>2394</v>
      </c>
      <c r="D803" s="19" t="s">
        <v>317</v>
      </c>
      <c r="E803" s="20" t="s">
        <v>2395</v>
      </c>
      <c r="F803" s="21">
        <v>1713.01</v>
      </c>
      <c r="G803" s="22">
        <v>45324</v>
      </c>
      <c r="H803" s="22">
        <v>45355</v>
      </c>
      <c r="I803" s="16" t="str">
        <f>VLOOKUP(C803,'[1]Отчёт по доставленным'!$C$9:$L$2169,10,0)</f>
        <v>доставлено</v>
      </c>
    </row>
    <row r="804" spans="1:9" ht="15" customHeight="1" x14ac:dyDescent="0.25">
      <c r="A804" s="16">
        <v>801</v>
      </c>
      <c r="B804" s="17" t="s">
        <v>2396</v>
      </c>
      <c r="C804" s="18" t="s">
        <v>2397</v>
      </c>
      <c r="D804" s="19" t="s">
        <v>317</v>
      </c>
      <c r="E804" s="20" t="s">
        <v>2398</v>
      </c>
      <c r="F804" s="21">
        <v>1315.51</v>
      </c>
      <c r="G804" s="22">
        <v>45324</v>
      </c>
      <c r="H804" s="22">
        <v>45355</v>
      </c>
      <c r="I804" s="16" t="str">
        <f>VLOOKUP(C804,'[1]Отчёт по доставленным'!$C$9:$L$2169,10,0)</f>
        <v>доставлено</v>
      </c>
    </row>
    <row r="805" spans="1:9" ht="15" customHeight="1" x14ac:dyDescent="0.25">
      <c r="A805" s="16">
        <v>802</v>
      </c>
      <c r="B805" s="17" t="s">
        <v>2399</v>
      </c>
      <c r="C805" s="18" t="s">
        <v>2400</v>
      </c>
      <c r="D805" s="19" t="s">
        <v>317</v>
      </c>
      <c r="E805" s="20" t="s">
        <v>2401</v>
      </c>
      <c r="F805" s="21">
        <v>1879.61</v>
      </c>
      <c r="G805" s="22">
        <v>45324</v>
      </c>
      <c r="H805" s="22">
        <v>45355</v>
      </c>
      <c r="I805" s="16" t="str">
        <f>VLOOKUP(C805,'[1]Отчёт по доставленным'!$C$9:$L$2169,10,0)</f>
        <v>доставлено</v>
      </c>
    </row>
    <row r="806" spans="1:9" ht="15" customHeight="1" x14ac:dyDescent="0.25">
      <c r="A806" s="16">
        <v>803</v>
      </c>
      <c r="B806" s="17" t="s">
        <v>2402</v>
      </c>
      <c r="C806" s="18" t="s">
        <v>2403</v>
      </c>
      <c r="D806" s="19" t="s">
        <v>317</v>
      </c>
      <c r="E806" s="20" t="s">
        <v>2404</v>
      </c>
      <c r="F806" s="21">
        <v>2341.35</v>
      </c>
      <c r="G806" s="22">
        <v>45324</v>
      </c>
      <c r="H806" s="22">
        <v>45355</v>
      </c>
      <c r="I806" s="16" t="str">
        <f>VLOOKUP(C806,'[1]Отчёт по доставленным'!$C$9:$L$2169,10,0)</f>
        <v>доставлено</v>
      </c>
    </row>
    <row r="807" spans="1:9" ht="15" customHeight="1" x14ac:dyDescent="0.25">
      <c r="A807" s="16">
        <v>804</v>
      </c>
      <c r="B807" s="17" t="s">
        <v>2405</v>
      </c>
      <c r="C807" s="18" t="s">
        <v>2406</v>
      </c>
      <c r="D807" s="19" t="s">
        <v>317</v>
      </c>
      <c r="E807" s="20" t="s">
        <v>2407</v>
      </c>
      <c r="F807" s="21">
        <v>1403.44</v>
      </c>
      <c r="G807" s="22">
        <v>45324</v>
      </c>
      <c r="H807" s="22">
        <v>45355</v>
      </c>
      <c r="I807" s="16" t="str">
        <f>VLOOKUP(C807,'[1]Отчёт по доставленным'!$C$9:$L$2169,10,0)</f>
        <v>не доставлено</v>
      </c>
    </row>
    <row r="808" spans="1:9" ht="15" customHeight="1" x14ac:dyDescent="0.25">
      <c r="A808" s="16">
        <v>805</v>
      </c>
      <c r="B808" s="17" t="s">
        <v>2408</v>
      </c>
      <c r="C808" s="18" t="s">
        <v>2409</v>
      </c>
      <c r="D808" s="19" t="s">
        <v>317</v>
      </c>
      <c r="E808" s="20" t="s">
        <v>2410</v>
      </c>
      <c r="F808" s="21">
        <v>3040.37</v>
      </c>
      <c r="G808" s="22">
        <v>45324</v>
      </c>
      <c r="H808" s="22">
        <v>45355</v>
      </c>
      <c r="I808" s="16" t="str">
        <f>VLOOKUP(C808,'[1]Отчёт по доставленным'!$C$9:$L$2169,10,0)</f>
        <v>доставлено</v>
      </c>
    </row>
    <row r="809" spans="1:9" ht="15" customHeight="1" x14ac:dyDescent="0.25">
      <c r="A809" s="16">
        <v>806</v>
      </c>
      <c r="B809" s="17" t="s">
        <v>2411</v>
      </c>
      <c r="C809" s="18" t="s">
        <v>2412</v>
      </c>
      <c r="D809" s="19" t="s">
        <v>317</v>
      </c>
      <c r="E809" s="20" t="s">
        <v>2413</v>
      </c>
      <c r="F809" s="21">
        <v>2302.9</v>
      </c>
      <c r="G809" s="22">
        <v>45324</v>
      </c>
      <c r="H809" s="22">
        <v>45355</v>
      </c>
      <c r="I809" s="16" t="str">
        <f>VLOOKUP(C809,'[1]Отчёт по доставленным'!$C$9:$L$2169,10,0)</f>
        <v>доставлено</v>
      </c>
    </row>
    <row r="810" spans="1:9" ht="15" customHeight="1" x14ac:dyDescent="0.25">
      <c r="A810" s="16">
        <v>807</v>
      </c>
      <c r="B810" s="17" t="s">
        <v>2414</v>
      </c>
      <c r="C810" s="18" t="s">
        <v>2415</v>
      </c>
      <c r="D810" s="19" t="s">
        <v>317</v>
      </c>
      <c r="E810" s="20" t="s">
        <v>2416</v>
      </c>
      <c r="F810" s="21">
        <v>1326.64</v>
      </c>
      <c r="G810" s="22">
        <v>45324</v>
      </c>
      <c r="H810" s="22">
        <v>45355</v>
      </c>
      <c r="I810" s="16" t="str">
        <f>VLOOKUP(C810,'[1]Отчёт по доставленным'!$C$9:$L$2169,10,0)</f>
        <v>доставлено</v>
      </c>
    </row>
    <row r="811" spans="1:9" ht="15" customHeight="1" x14ac:dyDescent="0.25">
      <c r="A811" s="16">
        <v>808</v>
      </c>
      <c r="B811" s="17" t="s">
        <v>2417</v>
      </c>
      <c r="C811" s="18" t="s">
        <v>2418</v>
      </c>
      <c r="D811" s="19" t="s">
        <v>317</v>
      </c>
      <c r="E811" s="20" t="s">
        <v>2419</v>
      </c>
      <c r="F811" s="21">
        <v>1551.44</v>
      </c>
      <c r="G811" s="22">
        <v>45324</v>
      </c>
      <c r="H811" s="22">
        <v>45355</v>
      </c>
      <c r="I811" s="16" t="str">
        <f>VLOOKUP(C811,'[1]Отчёт по доставленным'!$C$9:$L$2169,10,0)</f>
        <v>доставлено</v>
      </c>
    </row>
    <row r="812" spans="1:9" ht="15" customHeight="1" x14ac:dyDescent="0.25">
      <c r="A812" s="16">
        <v>809</v>
      </c>
      <c r="B812" s="17" t="s">
        <v>2420</v>
      </c>
      <c r="C812" s="18" t="s">
        <v>2421</v>
      </c>
      <c r="D812" s="19" t="s">
        <v>317</v>
      </c>
      <c r="E812" s="20" t="s">
        <v>2422</v>
      </c>
      <c r="F812" s="21">
        <v>1527.46</v>
      </c>
      <c r="G812" s="22">
        <v>45324</v>
      </c>
      <c r="H812" s="22">
        <v>45355</v>
      </c>
      <c r="I812" s="16" t="str">
        <f>VLOOKUP(C812,'[1]Отчёт по доставленным'!$C$9:$L$2169,10,0)</f>
        <v>доставлено</v>
      </c>
    </row>
    <row r="813" spans="1:9" ht="15" customHeight="1" x14ac:dyDescent="0.25">
      <c r="A813" s="16">
        <v>810</v>
      </c>
      <c r="B813" s="17" t="s">
        <v>2423</v>
      </c>
      <c r="C813" s="18" t="s">
        <v>2424</v>
      </c>
      <c r="D813" s="19" t="s">
        <v>317</v>
      </c>
      <c r="E813" s="20" t="s">
        <v>2425</v>
      </c>
      <c r="F813" s="21">
        <v>2449.75</v>
      </c>
      <c r="G813" s="22">
        <v>45324</v>
      </c>
      <c r="H813" s="22">
        <v>45355</v>
      </c>
      <c r="I813" s="16" t="str">
        <f>VLOOKUP(C813,'[1]Отчёт по доставленным'!$C$9:$L$2169,10,0)</f>
        <v>доставлено</v>
      </c>
    </row>
    <row r="814" spans="1:9" ht="15" customHeight="1" x14ac:dyDescent="0.25">
      <c r="A814" s="16">
        <v>811</v>
      </c>
      <c r="B814" s="17" t="s">
        <v>2426</v>
      </c>
      <c r="C814" s="18" t="s">
        <v>2427</v>
      </c>
      <c r="D814" s="19" t="s">
        <v>317</v>
      </c>
      <c r="E814" s="20" t="s">
        <v>2428</v>
      </c>
      <c r="F814" s="21">
        <v>1443.69</v>
      </c>
      <c r="G814" s="22">
        <v>45324</v>
      </c>
      <c r="H814" s="22">
        <v>45355</v>
      </c>
      <c r="I814" s="16" t="str">
        <f>VLOOKUP(C814,'[1]Отчёт по доставленным'!$C$9:$L$2169,10,0)</f>
        <v>доставлено</v>
      </c>
    </row>
    <row r="815" spans="1:9" ht="15" customHeight="1" x14ac:dyDescent="0.25">
      <c r="A815" s="16">
        <v>812</v>
      </c>
      <c r="B815" s="17" t="s">
        <v>2429</v>
      </c>
      <c r="C815" s="18" t="s">
        <v>2430</v>
      </c>
      <c r="D815" s="19" t="s">
        <v>317</v>
      </c>
      <c r="E815" s="20" t="s">
        <v>2431</v>
      </c>
      <c r="F815" s="21">
        <v>1647.14</v>
      </c>
      <c r="G815" s="22">
        <v>45324</v>
      </c>
      <c r="H815" s="22">
        <v>45355</v>
      </c>
      <c r="I815" s="16" t="str">
        <f>VLOOKUP(C815,'[1]Отчёт по доставленным'!$C$9:$L$2169,10,0)</f>
        <v>доставлено</v>
      </c>
    </row>
    <row r="816" spans="1:9" ht="15" customHeight="1" x14ac:dyDescent="0.25">
      <c r="A816" s="16">
        <v>813</v>
      </c>
      <c r="B816" s="17" t="s">
        <v>2432</v>
      </c>
      <c r="C816" s="18" t="s">
        <v>2433</v>
      </c>
      <c r="D816" s="19" t="s">
        <v>317</v>
      </c>
      <c r="E816" s="20" t="s">
        <v>2434</v>
      </c>
      <c r="F816" s="21">
        <v>1239.19</v>
      </c>
      <c r="G816" s="22">
        <v>45324</v>
      </c>
      <c r="H816" s="22">
        <v>45355</v>
      </c>
      <c r="I816" s="16" t="str">
        <f>VLOOKUP(C816,'[1]Отчёт по доставленным'!$C$9:$L$2169,10,0)</f>
        <v>доставлено</v>
      </c>
    </row>
    <row r="817" spans="1:9" ht="15" customHeight="1" x14ac:dyDescent="0.25">
      <c r="A817" s="16">
        <v>814</v>
      </c>
      <c r="B817" s="17" t="s">
        <v>2435</v>
      </c>
      <c r="C817" s="18" t="s">
        <v>2436</v>
      </c>
      <c r="D817" s="19" t="s">
        <v>317</v>
      </c>
      <c r="E817" s="20" t="s">
        <v>2437</v>
      </c>
      <c r="F817" s="21">
        <v>2650.86</v>
      </c>
      <c r="G817" s="22">
        <v>45324</v>
      </c>
      <c r="H817" s="22">
        <v>45355</v>
      </c>
      <c r="I817" s="16" t="str">
        <f>VLOOKUP(C817,'[1]Отчёт по доставленным'!$C$9:$L$2169,10,0)</f>
        <v>доставлено</v>
      </c>
    </row>
    <row r="818" spans="1:9" ht="15" customHeight="1" x14ac:dyDescent="0.25">
      <c r="A818" s="16">
        <v>815</v>
      </c>
      <c r="B818" s="17" t="s">
        <v>2438</v>
      </c>
      <c r="C818" s="18" t="s">
        <v>2439</v>
      </c>
      <c r="D818" s="19" t="s">
        <v>317</v>
      </c>
      <c r="E818" s="20" t="s">
        <v>2440</v>
      </c>
      <c r="F818" s="21">
        <v>2338.6999999999998</v>
      </c>
      <c r="G818" s="22">
        <v>45324</v>
      </c>
      <c r="H818" s="22">
        <v>45355</v>
      </c>
      <c r="I818" s="16" t="str">
        <f>VLOOKUP(C818,'[1]Отчёт по доставленным'!$C$9:$L$2169,10,0)</f>
        <v>доставлено</v>
      </c>
    </row>
    <row r="819" spans="1:9" ht="15" customHeight="1" x14ac:dyDescent="0.25">
      <c r="A819" s="16">
        <v>816</v>
      </c>
      <c r="B819" s="17" t="s">
        <v>2441</v>
      </c>
      <c r="C819" s="18" t="s">
        <v>2442</v>
      </c>
      <c r="D819" s="19" t="s">
        <v>317</v>
      </c>
      <c r="E819" s="20" t="s">
        <v>2443</v>
      </c>
      <c r="F819" s="21">
        <v>2140.09</v>
      </c>
      <c r="G819" s="22">
        <v>45324</v>
      </c>
      <c r="H819" s="22">
        <v>45355</v>
      </c>
      <c r="I819" s="16" t="str">
        <f>VLOOKUP(C819,'[1]Отчёт по доставленным'!$C$9:$L$2169,10,0)</f>
        <v>доставлено</v>
      </c>
    </row>
    <row r="820" spans="1:9" ht="15" customHeight="1" x14ac:dyDescent="0.25">
      <c r="A820" s="16">
        <v>817</v>
      </c>
      <c r="B820" s="17" t="s">
        <v>2444</v>
      </c>
      <c r="C820" s="18" t="s">
        <v>2445</v>
      </c>
      <c r="D820" s="19" t="s">
        <v>317</v>
      </c>
      <c r="E820" s="20" t="s">
        <v>2446</v>
      </c>
      <c r="F820" s="21">
        <v>1225.97</v>
      </c>
      <c r="G820" s="22">
        <v>45324</v>
      </c>
      <c r="H820" s="22">
        <v>45355</v>
      </c>
      <c r="I820" s="16" t="str">
        <f>VLOOKUP(C820,'[1]Отчёт по доставленным'!$C$9:$L$2169,10,0)</f>
        <v>доставлено</v>
      </c>
    </row>
    <row r="821" spans="1:9" ht="15" customHeight="1" x14ac:dyDescent="0.25">
      <c r="A821" s="16">
        <v>818</v>
      </c>
      <c r="B821" s="17" t="s">
        <v>2447</v>
      </c>
      <c r="C821" s="18" t="s">
        <v>416</v>
      </c>
      <c r="D821" s="19" t="s">
        <v>317</v>
      </c>
      <c r="E821" s="20" t="s">
        <v>2448</v>
      </c>
      <c r="F821" s="21">
        <v>2766.56</v>
      </c>
      <c r="G821" s="22">
        <v>45324</v>
      </c>
      <c r="H821" s="22">
        <v>45355</v>
      </c>
      <c r="I821" s="16" t="str">
        <f>VLOOKUP(C821,'[1]Отчёт по доставленным'!$C$9:$L$2169,10,0)</f>
        <v>отправлено</v>
      </c>
    </row>
    <row r="822" spans="1:9" ht="15" customHeight="1" x14ac:dyDescent="0.25">
      <c r="A822" s="16">
        <v>819</v>
      </c>
      <c r="B822" s="17" t="s">
        <v>2449</v>
      </c>
      <c r="C822" s="18" t="s">
        <v>2450</v>
      </c>
      <c r="D822" s="19" t="s">
        <v>317</v>
      </c>
      <c r="E822" s="20" t="s">
        <v>2451</v>
      </c>
      <c r="F822" s="21">
        <v>4177.68</v>
      </c>
      <c r="G822" s="22">
        <v>45324</v>
      </c>
      <c r="H822" s="22">
        <v>45355</v>
      </c>
      <c r="I822" s="16" t="str">
        <f>VLOOKUP(C822,'[1]Отчёт по доставленным'!$C$9:$L$2169,10,0)</f>
        <v>доставлено</v>
      </c>
    </row>
    <row r="823" spans="1:9" ht="15" customHeight="1" x14ac:dyDescent="0.25">
      <c r="A823" s="16">
        <v>820</v>
      </c>
      <c r="B823" s="17" t="s">
        <v>2452</v>
      </c>
      <c r="C823" s="18" t="s">
        <v>2453</v>
      </c>
      <c r="D823" s="19" t="s">
        <v>317</v>
      </c>
      <c r="E823" s="20" t="s">
        <v>2454</v>
      </c>
      <c r="F823" s="21">
        <v>1363.72</v>
      </c>
      <c r="G823" s="22">
        <v>45324</v>
      </c>
      <c r="H823" s="22">
        <v>45355</v>
      </c>
      <c r="I823" s="16" t="str">
        <f>VLOOKUP(C823,'[1]Отчёт по доставленным'!$C$9:$L$2169,10,0)</f>
        <v>доставлено</v>
      </c>
    </row>
    <row r="824" spans="1:9" ht="15" customHeight="1" x14ac:dyDescent="0.25">
      <c r="A824" s="16">
        <v>821</v>
      </c>
      <c r="B824" s="17" t="s">
        <v>2455</v>
      </c>
      <c r="C824" s="18" t="s">
        <v>2456</v>
      </c>
      <c r="D824" s="19" t="s">
        <v>317</v>
      </c>
      <c r="E824" s="20" t="s">
        <v>2457</v>
      </c>
      <c r="F824" s="21">
        <v>4994.88</v>
      </c>
      <c r="G824" s="22">
        <v>45324</v>
      </c>
      <c r="H824" s="22">
        <v>45355</v>
      </c>
      <c r="I824" s="16" t="str">
        <f>VLOOKUP(C824,'[1]Отчёт по доставленным'!$C$9:$L$2169,10,0)</f>
        <v>доставлено</v>
      </c>
    </row>
    <row r="825" spans="1:9" ht="15" customHeight="1" x14ac:dyDescent="0.25">
      <c r="A825" s="16">
        <v>822</v>
      </c>
      <c r="B825" s="17" t="s">
        <v>2458</v>
      </c>
      <c r="C825" s="18" t="s">
        <v>2459</v>
      </c>
      <c r="D825" s="19" t="s">
        <v>317</v>
      </c>
      <c r="E825" s="20" t="s">
        <v>2460</v>
      </c>
      <c r="F825" s="21">
        <v>1674.42</v>
      </c>
      <c r="G825" s="22">
        <v>45324</v>
      </c>
      <c r="H825" s="22">
        <v>45355</v>
      </c>
      <c r="I825" s="16" t="str">
        <f>VLOOKUP(C825,'[1]Отчёт по доставленным'!$C$9:$L$2169,10,0)</f>
        <v>доставлено</v>
      </c>
    </row>
    <row r="826" spans="1:9" ht="15" customHeight="1" x14ac:dyDescent="0.25">
      <c r="A826" s="16">
        <v>823</v>
      </c>
      <c r="B826" s="17" t="s">
        <v>2461</v>
      </c>
      <c r="C826" s="18" t="s">
        <v>2462</v>
      </c>
      <c r="D826" s="19" t="s">
        <v>317</v>
      </c>
      <c r="E826" s="20" t="s">
        <v>2463</v>
      </c>
      <c r="F826" s="21">
        <v>1523.06</v>
      </c>
      <c r="G826" s="22">
        <v>45324</v>
      </c>
      <c r="H826" s="22">
        <v>45355</v>
      </c>
      <c r="I826" s="16" t="str">
        <f>VLOOKUP(C826,'[1]Отчёт по доставленным'!$C$9:$L$2169,10,0)</f>
        <v>отправлено</v>
      </c>
    </row>
    <row r="827" spans="1:9" ht="15" customHeight="1" x14ac:dyDescent="0.25">
      <c r="A827" s="16">
        <v>824</v>
      </c>
      <c r="B827" s="17" t="s">
        <v>2464</v>
      </c>
      <c r="C827" s="18" t="s">
        <v>2465</v>
      </c>
      <c r="D827" s="19" t="s">
        <v>317</v>
      </c>
      <c r="E827" s="20" t="s">
        <v>2466</v>
      </c>
      <c r="F827" s="21">
        <v>2142.62</v>
      </c>
      <c r="G827" s="22">
        <v>45324</v>
      </c>
      <c r="H827" s="22">
        <v>45355</v>
      </c>
      <c r="I827" s="16" t="str">
        <f>VLOOKUP(C827,'[1]Отчёт по доставленным'!$C$9:$L$2169,10,0)</f>
        <v>не доставлено</v>
      </c>
    </row>
    <row r="828" spans="1:9" ht="15" customHeight="1" x14ac:dyDescent="0.25">
      <c r="A828" s="16">
        <v>825</v>
      </c>
      <c r="B828" s="17" t="s">
        <v>2467</v>
      </c>
      <c r="C828" s="18" t="s">
        <v>2468</v>
      </c>
      <c r="D828" s="19" t="s">
        <v>317</v>
      </c>
      <c r="E828" s="20" t="s">
        <v>2469</v>
      </c>
      <c r="F828" s="21">
        <v>2924.35</v>
      </c>
      <c r="G828" s="22">
        <v>45324</v>
      </c>
      <c r="H828" s="22">
        <v>45355</v>
      </c>
      <c r="I828" s="16" t="str">
        <f>VLOOKUP(C828,'[1]Отчёт по доставленным'!$C$9:$L$2169,10,0)</f>
        <v>доставлено</v>
      </c>
    </row>
    <row r="829" spans="1:9" ht="15" customHeight="1" x14ac:dyDescent="0.25">
      <c r="A829" s="16">
        <v>826</v>
      </c>
      <c r="B829" s="17" t="s">
        <v>2470</v>
      </c>
      <c r="C829" s="18" t="s">
        <v>2471</v>
      </c>
      <c r="D829" s="19" t="s">
        <v>317</v>
      </c>
      <c r="E829" s="20" t="s">
        <v>2472</v>
      </c>
      <c r="F829" s="21">
        <v>1395.35</v>
      </c>
      <c r="G829" s="22">
        <v>45324</v>
      </c>
      <c r="H829" s="22">
        <v>45355</v>
      </c>
      <c r="I829" s="16" t="str">
        <f>VLOOKUP(C829,'[1]Отчёт по доставленным'!$C$9:$L$2169,10,0)</f>
        <v>доставлено</v>
      </c>
    </row>
    <row r="830" spans="1:9" ht="15" customHeight="1" x14ac:dyDescent="0.25">
      <c r="A830" s="16">
        <v>827</v>
      </c>
      <c r="B830" s="17" t="s">
        <v>2473</v>
      </c>
      <c r="C830" s="18" t="s">
        <v>2474</v>
      </c>
      <c r="D830" s="19" t="s">
        <v>317</v>
      </c>
      <c r="E830" s="20" t="s">
        <v>2475</v>
      </c>
      <c r="F830" s="21">
        <v>2275.13</v>
      </c>
      <c r="G830" s="22">
        <v>45324</v>
      </c>
      <c r="H830" s="22">
        <v>45355</v>
      </c>
      <c r="I830" s="16" t="str">
        <f>VLOOKUP(C830,'[1]Отчёт по доставленным'!$C$9:$L$2169,10,0)</f>
        <v>доставлено</v>
      </c>
    </row>
    <row r="831" spans="1:9" ht="15" customHeight="1" x14ac:dyDescent="0.25">
      <c r="A831" s="16">
        <v>828</v>
      </c>
      <c r="B831" s="17" t="s">
        <v>2476</v>
      </c>
      <c r="C831" s="18" t="s">
        <v>2477</v>
      </c>
      <c r="D831" s="19" t="s">
        <v>317</v>
      </c>
      <c r="E831" s="20" t="s">
        <v>2478</v>
      </c>
      <c r="F831" s="21">
        <v>6442.26</v>
      </c>
      <c r="G831" s="22">
        <v>45324</v>
      </c>
      <c r="H831" s="22">
        <v>45355</v>
      </c>
      <c r="I831" s="16" t="str">
        <f>VLOOKUP(C831,'[1]Отчёт по доставленным'!$C$9:$L$2169,10,0)</f>
        <v>доставлено</v>
      </c>
    </row>
    <row r="832" spans="1:9" ht="15" customHeight="1" x14ac:dyDescent="0.25">
      <c r="A832" s="16">
        <v>829</v>
      </c>
      <c r="B832" s="17" t="s">
        <v>2479</v>
      </c>
      <c r="C832" s="18" t="s">
        <v>950</v>
      </c>
      <c r="D832" s="19" t="s">
        <v>317</v>
      </c>
      <c r="E832" s="20" t="s">
        <v>951</v>
      </c>
      <c r="F832" s="21">
        <v>3540.27</v>
      </c>
      <c r="G832" s="22">
        <v>45324</v>
      </c>
      <c r="H832" s="22">
        <v>45355</v>
      </c>
      <c r="I832" s="16" t="str">
        <f>VLOOKUP(C832,'[1]Отчёт по доставленным'!$C$9:$L$2169,10,0)</f>
        <v>доставлено</v>
      </c>
    </row>
    <row r="833" spans="1:9" ht="15" customHeight="1" x14ac:dyDescent="0.25">
      <c r="A833" s="16">
        <v>830</v>
      </c>
      <c r="B833" s="17" t="s">
        <v>2480</v>
      </c>
      <c r="C833" s="18" t="s">
        <v>2481</v>
      </c>
      <c r="D833" s="19" t="s">
        <v>317</v>
      </c>
      <c r="E833" s="20" t="s">
        <v>2482</v>
      </c>
      <c r="F833" s="21">
        <v>1693.34</v>
      </c>
      <c r="G833" s="22">
        <v>45324</v>
      </c>
      <c r="H833" s="22">
        <v>45355</v>
      </c>
      <c r="I833" s="16" t="str">
        <f>VLOOKUP(C833,'[1]Отчёт по доставленным'!$C$9:$L$2169,10,0)</f>
        <v>не доставлено</v>
      </c>
    </row>
    <row r="834" spans="1:9" ht="15" customHeight="1" x14ac:dyDescent="0.25">
      <c r="A834" s="16">
        <v>831</v>
      </c>
      <c r="B834" s="17" t="s">
        <v>2483</v>
      </c>
      <c r="C834" s="18" t="s">
        <v>2484</v>
      </c>
      <c r="D834" s="19" t="s">
        <v>317</v>
      </c>
      <c r="E834" s="20" t="s">
        <v>2485</v>
      </c>
      <c r="F834" s="21">
        <v>4266.46</v>
      </c>
      <c r="G834" s="22">
        <v>45324</v>
      </c>
      <c r="H834" s="22">
        <v>45355</v>
      </c>
      <c r="I834" s="16" t="str">
        <f>VLOOKUP(C834,'[1]Отчёт по доставленным'!$C$9:$L$2169,10,0)</f>
        <v>доставлено</v>
      </c>
    </row>
    <row r="835" spans="1:9" ht="15" customHeight="1" x14ac:dyDescent="0.25">
      <c r="A835" s="16">
        <v>832</v>
      </c>
      <c r="B835" s="17" t="s">
        <v>2486</v>
      </c>
      <c r="C835" s="18" t="s">
        <v>2487</v>
      </c>
      <c r="D835" s="19" t="s">
        <v>317</v>
      </c>
      <c r="E835" s="20" t="s">
        <v>2488</v>
      </c>
      <c r="F835" s="21">
        <v>1917.3</v>
      </c>
      <c r="G835" s="22">
        <v>45324</v>
      </c>
      <c r="H835" s="22">
        <v>45355</v>
      </c>
      <c r="I835" s="16" t="str">
        <f>VLOOKUP(C835,'[1]Отчёт по доставленным'!$C$9:$L$2169,10,0)</f>
        <v>доставлено</v>
      </c>
    </row>
    <row r="836" spans="1:9" ht="15" customHeight="1" x14ac:dyDescent="0.25">
      <c r="A836" s="16">
        <v>833</v>
      </c>
      <c r="B836" s="17" t="s">
        <v>2489</v>
      </c>
      <c r="C836" s="18" t="s">
        <v>2490</v>
      </c>
      <c r="D836" s="19" t="s">
        <v>317</v>
      </c>
      <c r="E836" s="20" t="s">
        <v>2491</v>
      </c>
      <c r="F836" s="21">
        <v>2743.19</v>
      </c>
      <c r="G836" s="22">
        <v>45324</v>
      </c>
      <c r="H836" s="22">
        <v>45355</v>
      </c>
      <c r="I836" s="16" t="str">
        <f>VLOOKUP(C836,'[1]Отчёт по доставленным'!$C$9:$L$2169,10,0)</f>
        <v>доставлено</v>
      </c>
    </row>
    <row r="837" spans="1:9" ht="15" customHeight="1" x14ac:dyDescent="0.25">
      <c r="A837" s="16">
        <v>834</v>
      </c>
      <c r="B837" s="17" t="s">
        <v>2492</v>
      </c>
      <c r="C837" s="18" t="s">
        <v>2493</v>
      </c>
      <c r="D837" s="19" t="s">
        <v>317</v>
      </c>
      <c r="E837" s="20" t="s">
        <v>2494</v>
      </c>
      <c r="F837" s="21">
        <v>1615.75</v>
      </c>
      <c r="G837" s="22">
        <v>45324</v>
      </c>
      <c r="H837" s="22">
        <v>45355</v>
      </c>
      <c r="I837" s="16" t="str">
        <f>VLOOKUP(C837,'[1]Отчёт по доставленным'!$C$9:$L$2169,10,0)</f>
        <v>доставлено</v>
      </c>
    </row>
    <row r="838" spans="1:9" ht="15" customHeight="1" x14ac:dyDescent="0.25">
      <c r="A838" s="16">
        <v>835</v>
      </c>
      <c r="B838" s="17" t="s">
        <v>2495</v>
      </c>
      <c r="C838" s="18" t="s">
        <v>2496</v>
      </c>
      <c r="D838" s="19" t="s">
        <v>317</v>
      </c>
      <c r="E838" s="20" t="s">
        <v>2497</v>
      </c>
      <c r="F838" s="21">
        <v>2563.66</v>
      </c>
      <c r="G838" s="22">
        <v>45324</v>
      </c>
      <c r="H838" s="22">
        <v>45355</v>
      </c>
      <c r="I838" s="16" t="str">
        <f>VLOOKUP(C838,'[1]Отчёт по доставленным'!$C$9:$L$2169,10,0)</f>
        <v>доставлено</v>
      </c>
    </row>
    <row r="839" spans="1:9" ht="15" customHeight="1" x14ac:dyDescent="0.25">
      <c r="A839" s="16">
        <v>836</v>
      </c>
      <c r="B839" s="17" t="s">
        <v>2498</v>
      </c>
      <c r="C839" s="18" t="s">
        <v>2499</v>
      </c>
      <c r="D839" s="19" t="s">
        <v>317</v>
      </c>
      <c r="E839" s="20" t="s">
        <v>2500</v>
      </c>
      <c r="F839" s="21">
        <v>2615.69</v>
      </c>
      <c r="G839" s="22">
        <v>45324</v>
      </c>
      <c r="H839" s="22">
        <v>45355</v>
      </c>
      <c r="I839" s="16" t="str">
        <f>VLOOKUP(C839,'[1]Отчёт по доставленным'!$C$9:$L$2169,10,0)</f>
        <v>доставлено</v>
      </c>
    </row>
    <row r="840" spans="1:9" ht="15" customHeight="1" x14ac:dyDescent="0.25">
      <c r="A840" s="16">
        <v>837</v>
      </c>
      <c r="B840" s="17" t="s">
        <v>2501</v>
      </c>
      <c r="C840" s="18" t="s">
        <v>2502</v>
      </c>
      <c r="D840" s="19" t="s">
        <v>317</v>
      </c>
      <c r="E840" s="20" t="s">
        <v>2503</v>
      </c>
      <c r="F840" s="21">
        <v>1887.27</v>
      </c>
      <c r="G840" s="22">
        <v>45324</v>
      </c>
      <c r="H840" s="22">
        <v>45355</v>
      </c>
      <c r="I840" s="16" t="str">
        <f>VLOOKUP(C840,'[1]Отчёт по доставленным'!$C$9:$L$2169,10,0)</f>
        <v>доставлено</v>
      </c>
    </row>
    <row r="841" spans="1:9" ht="15" customHeight="1" x14ac:dyDescent="0.25">
      <c r="A841" s="16">
        <v>838</v>
      </c>
      <c r="B841" s="17" t="s">
        <v>2504</v>
      </c>
      <c r="C841" s="18" t="s">
        <v>2505</v>
      </c>
      <c r="D841" s="19" t="s">
        <v>317</v>
      </c>
      <c r="E841" s="20" t="s">
        <v>2506</v>
      </c>
      <c r="F841" s="21">
        <v>1478.02</v>
      </c>
      <c r="G841" s="22">
        <v>45324</v>
      </c>
      <c r="H841" s="22">
        <v>45355</v>
      </c>
      <c r="I841" s="16" t="str">
        <f>VLOOKUP(C841,'[1]Отчёт по доставленным'!$C$9:$L$2169,10,0)</f>
        <v>доставлено</v>
      </c>
    </row>
    <row r="842" spans="1:9" ht="15" customHeight="1" x14ac:dyDescent="0.25">
      <c r="A842" s="16">
        <v>839</v>
      </c>
      <c r="B842" s="17" t="s">
        <v>2507</v>
      </c>
      <c r="C842" s="18" t="s">
        <v>2508</v>
      </c>
      <c r="D842" s="19" t="s">
        <v>317</v>
      </c>
      <c r="E842" s="20" t="s">
        <v>2509</v>
      </c>
      <c r="F842" s="21">
        <v>2573.5300000000002</v>
      </c>
      <c r="G842" s="22">
        <v>45324</v>
      </c>
      <c r="H842" s="22">
        <v>45355</v>
      </c>
      <c r="I842" s="16" t="str">
        <f>VLOOKUP(C842,'[1]Отчёт по доставленным'!$C$9:$L$2169,10,0)</f>
        <v>доставлено</v>
      </c>
    </row>
    <row r="843" spans="1:9" ht="15" customHeight="1" x14ac:dyDescent="0.25">
      <c r="A843" s="16">
        <v>840</v>
      </c>
      <c r="B843" s="17" t="s">
        <v>2510</v>
      </c>
      <c r="C843" s="18" t="s">
        <v>2511</v>
      </c>
      <c r="D843" s="19" t="s">
        <v>317</v>
      </c>
      <c r="E843" s="20" t="s">
        <v>2512</v>
      </c>
      <c r="F843" s="21">
        <v>4257</v>
      </c>
      <c r="G843" s="22">
        <v>45324</v>
      </c>
      <c r="H843" s="22">
        <v>45355</v>
      </c>
      <c r="I843" s="16" t="str">
        <f>VLOOKUP(C843,'[1]Отчёт по доставленным'!$C$9:$L$2169,10,0)</f>
        <v>доставлено</v>
      </c>
    </row>
    <row r="844" spans="1:9" ht="15" customHeight="1" x14ac:dyDescent="0.25">
      <c r="A844" s="16">
        <v>841</v>
      </c>
      <c r="B844" s="17" t="s">
        <v>2513</v>
      </c>
      <c r="C844" s="18" t="s">
        <v>2514</v>
      </c>
      <c r="D844" s="19" t="s">
        <v>317</v>
      </c>
      <c r="E844" s="20" t="s">
        <v>2515</v>
      </c>
      <c r="F844" s="21">
        <v>12671.23</v>
      </c>
      <c r="G844" s="22">
        <v>45324</v>
      </c>
      <c r="H844" s="22">
        <v>45355</v>
      </c>
      <c r="I844" s="16" t="str">
        <f>VLOOKUP(C844,'[1]Отчёт по доставленным'!$C$9:$L$2169,10,0)</f>
        <v>доставлено</v>
      </c>
    </row>
    <row r="845" spans="1:9" ht="15" customHeight="1" x14ac:dyDescent="0.25">
      <c r="A845" s="16">
        <v>842</v>
      </c>
      <c r="B845" s="17" t="s">
        <v>2516</v>
      </c>
      <c r="C845" s="18" t="s">
        <v>2517</v>
      </c>
      <c r="D845" s="19" t="s">
        <v>317</v>
      </c>
      <c r="E845" s="20" t="s">
        <v>2518</v>
      </c>
      <c r="F845" s="21">
        <v>1508.87</v>
      </c>
      <c r="G845" s="22">
        <v>45324</v>
      </c>
      <c r="H845" s="22">
        <v>45355</v>
      </c>
      <c r="I845" s="16" t="str">
        <f>VLOOKUP(C845,'[1]Отчёт по доставленным'!$C$9:$L$2169,10,0)</f>
        <v>доставлено</v>
      </c>
    </row>
    <row r="846" spans="1:9" ht="15" customHeight="1" x14ac:dyDescent="0.25">
      <c r="A846" s="16">
        <v>843</v>
      </c>
      <c r="B846" s="17" t="s">
        <v>2519</v>
      </c>
      <c r="C846" s="18" t="s">
        <v>2520</v>
      </c>
      <c r="D846" s="19" t="s">
        <v>317</v>
      </c>
      <c r="E846" s="20" t="s">
        <v>2521</v>
      </c>
      <c r="F846" s="21">
        <v>1423.73</v>
      </c>
      <c r="G846" s="22">
        <v>45324</v>
      </c>
      <c r="H846" s="22">
        <v>45355</v>
      </c>
      <c r="I846" s="16" t="str">
        <f>VLOOKUP(C846,'[1]Отчёт по доставленным'!$C$9:$L$2169,10,0)</f>
        <v>доставлено</v>
      </c>
    </row>
    <row r="847" spans="1:9" ht="15" customHeight="1" x14ac:dyDescent="0.25">
      <c r="A847" s="16">
        <v>844</v>
      </c>
      <c r="B847" s="17" t="s">
        <v>2522</v>
      </c>
      <c r="C847" s="18" t="s">
        <v>2523</v>
      </c>
      <c r="D847" s="19" t="s">
        <v>317</v>
      </c>
      <c r="E847" s="20" t="s">
        <v>2524</v>
      </c>
      <c r="F847" s="21">
        <v>1759.56</v>
      </c>
      <c r="G847" s="22">
        <v>45324</v>
      </c>
      <c r="H847" s="22">
        <v>45355</v>
      </c>
      <c r="I847" s="16" t="str">
        <f>VLOOKUP(C847,'[1]Отчёт по доставленным'!$C$9:$L$2169,10,0)</f>
        <v>доставлено</v>
      </c>
    </row>
    <row r="848" spans="1:9" ht="15" customHeight="1" x14ac:dyDescent="0.25">
      <c r="A848" s="16">
        <v>845</v>
      </c>
      <c r="B848" s="17" t="s">
        <v>2525</v>
      </c>
      <c r="C848" s="18" t="s">
        <v>2526</v>
      </c>
      <c r="D848" s="19" t="s">
        <v>317</v>
      </c>
      <c r="E848" s="20" t="s">
        <v>2527</v>
      </c>
      <c r="F848" s="21">
        <v>1738.61</v>
      </c>
      <c r="G848" s="22">
        <v>45324</v>
      </c>
      <c r="H848" s="22">
        <v>45355</v>
      </c>
      <c r="I848" s="16" t="str">
        <f>VLOOKUP(C848,'[1]Отчёт по доставленным'!$C$9:$L$2169,10,0)</f>
        <v>отправлено</v>
      </c>
    </row>
    <row r="849" spans="1:9" ht="15" customHeight="1" x14ac:dyDescent="0.25">
      <c r="A849" s="16">
        <v>846</v>
      </c>
      <c r="B849" s="17" t="s">
        <v>2528</v>
      </c>
      <c r="C849" s="18" t="s">
        <v>2529</v>
      </c>
      <c r="D849" s="19" t="s">
        <v>317</v>
      </c>
      <c r="E849" s="20" t="s">
        <v>2530</v>
      </c>
      <c r="F849" s="21">
        <v>3599.53</v>
      </c>
      <c r="G849" s="22">
        <v>45324</v>
      </c>
      <c r="H849" s="22">
        <v>45355</v>
      </c>
      <c r="I849" s="16" t="str">
        <f>VLOOKUP(C849,'[1]Отчёт по доставленным'!$C$9:$L$2169,10,0)</f>
        <v>доставлено</v>
      </c>
    </row>
    <row r="850" spans="1:9" ht="15" customHeight="1" x14ac:dyDescent="0.25">
      <c r="A850" s="16">
        <v>847</v>
      </c>
      <c r="B850" s="17" t="s">
        <v>2531</v>
      </c>
      <c r="C850" s="18" t="s">
        <v>2532</v>
      </c>
      <c r="D850" s="19" t="s">
        <v>317</v>
      </c>
      <c r="E850" s="20" t="s">
        <v>2533</v>
      </c>
      <c r="F850" s="21">
        <v>1501.21</v>
      </c>
      <c r="G850" s="22">
        <v>45324</v>
      </c>
      <c r="H850" s="22">
        <v>45355</v>
      </c>
      <c r="I850" s="16" t="str">
        <f>VLOOKUP(C850,'[1]Отчёт по доставленным'!$C$9:$L$2169,10,0)</f>
        <v>отправлено</v>
      </c>
    </row>
    <row r="851" spans="1:9" ht="15" customHeight="1" x14ac:dyDescent="0.25">
      <c r="A851" s="16">
        <v>848</v>
      </c>
      <c r="B851" s="17" t="s">
        <v>2534</v>
      </c>
      <c r="C851" s="18" t="s">
        <v>2535</v>
      </c>
      <c r="D851" s="19" t="s">
        <v>317</v>
      </c>
      <c r="E851" s="20" t="s">
        <v>2536</v>
      </c>
      <c r="F851" s="21">
        <v>1839.64</v>
      </c>
      <c r="G851" s="22">
        <v>45324</v>
      </c>
      <c r="H851" s="22">
        <v>45355</v>
      </c>
      <c r="I851" s="16" t="str">
        <f>VLOOKUP(C851,'[1]Отчёт по доставленным'!$C$9:$L$2169,10,0)</f>
        <v>не доставлено</v>
      </c>
    </row>
    <row r="852" spans="1:9" ht="15" customHeight="1" x14ac:dyDescent="0.25">
      <c r="A852" s="16">
        <v>849</v>
      </c>
      <c r="B852" s="17" t="s">
        <v>2537</v>
      </c>
      <c r="C852" s="18" t="s">
        <v>2538</v>
      </c>
      <c r="D852" s="19" t="s">
        <v>317</v>
      </c>
      <c r="E852" s="20" t="s">
        <v>2539</v>
      </c>
      <c r="F852" s="21">
        <v>1551.44</v>
      </c>
      <c r="G852" s="22">
        <v>45324</v>
      </c>
      <c r="H852" s="22">
        <v>45355</v>
      </c>
      <c r="I852" s="16" t="str">
        <f>VLOOKUP(C852,'[1]Отчёт по доставленным'!$C$9:$L$2169,10,0)</f>
        <v>отправлено</v>
      </c>
    </row>
    <row r="853" spans="1:9" ht="15" customHeight="1" x14ac:dyDescent="0.25">
      <c r="A853" s="16">
        <v>850</v>
      </c>
      <c r="B853" s="17" t="s">
        <v>2540</v>
      </c>
      <c r="C853" s="18" t="s">
        <v>2541</v>
      </c>
      <c r="D853" s="19" t="s">
        <v>317</v>
      </c>
      <c r="E853" s="20" t="s">
        <v>2542</v>
      </c>
      <c r="F853" s="21">
        <v>2085.81</v>
      </c>
      <c r="G853" s="22">
        <v>45324</v>
      </c>
      <c r="H853" s="22">
        <v>45355</v>
      </c>
      <c r="I853" s="16" t="str">
        <f>VLOOKUP(C853,'[1]Отчёт по доставленным'!$C$9:$L$2169,10,0)</f>
        <v>доставлено</v>
      </c>
    </row>
    <row r="854" spans="1:9" ht="15" customHeight="1" x14ac:dyDescent="0.25">
      <c r="A854" s="16">
        <v>851</v>
      </c>
      <c r="B854" s="17" t="s">
        <v>2543</v>
      </c>
      <c r="C854" s="18" t="s">
        <v>2544</v>
      </c>
      <c r="D854" s="19" t="s">
        <v>317</v>
      </c>
      <c r="E854" s="20" t="s">
        <v>2545</v>
      </c>
      <c r="F854" s="21">
        <v>1650.77</v>
      </c>
      <c r="G854" s="22">
        <v>45324</v>
      </c>
      <c r="H854" s="22">
        <v>45355</v>
      </c>
      <c r="I854" s="16" t="str">
        <f>VLOOKUP(C854,'[1]Отчёт по доставленным'!$C$9:$L$2169,10,0)</f>
        <v>доставлено</v>
      </c>
    </row>
    <row r="855" spans="1:9" ht="15" customHeight="1" x14ac:dyDescent="0.25">
      <c r="A855" s="16">
        <v>852</v>
      </c>
      <c r="B855" s="17" t="s">
        <v>2546</v>
      </c>
      <c r="C855" s="18" t="s">
        <v>2547</v>
      </c>
      <c r="D855" s="19" t="s">
        <v>317</v>
      </c>
      <c r="E855" s="20" t="s">
        <v>2548</v>
      </c>
      <c r="F855" s="21">
        <v>4150.2700000000004</v>
      </c>
      <c r="G855" s="22">
        <v>45324</v>
      </c>
      <c r="H855" s="22">
        <v>45355</v>
      </c>
      <c r="I855" s="16" t="str">
        <f>VLOOKUP(C855,'[1]Отчёт по доставленным'!$C$9:$L$2169,10,0)</f>
        <v>доставлено</v>
      </c>
    </row>
    <row r="856" spans="1:9" ht="15" customHeight="1" x14ac:dyDescent="0.25">
      <c r="A856" s="16">
        <v>853</v>
      </c>
      <c r="B856" s="17" t="s">
        <v>2549</v>
      </c>
      <c r="C856" s="18" t="s">
        <v>2550</v>
      </c>
      <c r="D856" s="19" t="s">
        <v>317</v>
      </c>
      <c r="E856" s="20" t="s">
        <v>2551</v>
      </c>
      <c r="F856" s="21">
        <v>2241.2199999999998</v>
      </c>
      <c r="G856" s="22">
        <v>45324</v>
      </c>
      <c r="H856" s="22">
        <v>45355</v>
      </c>
      <c r="I856" s="16" t="str">
        <f>VLOOKUP(C856,'[1]Отчёт по доставленным'!$C$9:$L$2169,10,0)</f>
        <v>доставлено</v>
      </c>
    </row>
    <row r="857" spans="1:9" ht="15" customHeight="1" x14ac:dyDescent="0.25">
      <c r="A857" s="16">
        <v>854</v>
      </c>
      <c r="B857" s="17" t="s">
        <v>2552</v>
      </c>
      <c r="C857" s="18" t="s">
        <v>2553</v>
      </c>
      <c r="D857" s="19" t="s">
        <v>317</v>
      </c>
      <c r="E857" s="20" t="s">
        <v>2554</v>
      </c>
      <c r="F857" s="21">
        <v>2816.25</v>
      </c>
      <c r="G857" s="22">
        <v>45324</v>
      </c>
      <c r="H857" s="22">
        <v>45355</v>
      </c>
      <c r="I857" s="16" t="str">
        <f>VLOOKUP(C857,'[1]Отчёт по доставленным'!$C$9:$L$2169,10,0)</f>
        <v>доставлено</v>
      </c>
    </row>
    <row r="858" spans="1:9" ht="15" customHeight="1" x14ac:dyDescent="0.25">
      <c r="A858" s="16">
        <v>855</v>
      </c>
      <c r="B858" s="17" t="s">
        <v>2555</v>
      </c>
      <c r="C858" s="18" t="s">
        <v>2556</v>
      </c>
      <c r="D858" s="19" t="s">
        <v>317</v>
      </c>
      <c r="E858" s="20" t="s">
        <v>2557</v>
      </c>
      <c r="F858" s="21">
        <v>1761.14</v>
      </c>
      <c r="G858" s="22">
        <v>45324</v>
      </c>
      <c r="H858" s="22">
        <v>45355</v>
      </c>
      <c r="I858" s="16" t="str">
        <f>VLOOKUP(C858,'[1]Отчёт по доставленным'!$C$9:$L$2169,10,0)</f>
        <v>доставлено</v>
      </c>
    </row>
    <row r="859" spans="1:9" ht="15" customHeight="1" x14ac:dyDescent="0.25">
      <c r="A859" s="16">
        <v>856</v>
      </c>
      <c r="B859" s="17" t="s">
        <v>2558</v>
      </c>
      <c r="C859" s="18" t="s">
        <v>2559</v>
      </c>
      <c r="D859" s="19" t="s">
        <v>317</v>
      </c>
      <c r="E859" s="20" t="s">
        <v>2560</v>
      </c>
      <c r="F859" s="21">
        <v>3850.18</v>
      </c>
      <c r="G859" s="22">
        <v>45324</v>
      </c>
      <c r="H859" s="22">
        <v>45355</v>
      </c>
      <c r="I859" s="16" t="str">
        <f>VLOOKUP(C859,'[1]Отчёт по доставленным'!$C$9:$L$2169,10,0)</f>
        <v>доставлено</v>
      </c>
    </row>
    <row r="860" spans="1:9" ht="15" customHeight="1" x14ac:dyDescent="0.25">
      <c r="A860" s="16">
        <v>857</v>
      </c>
      <c r="B860" s="17" t="s">
        <v>2561</v>
      </c>
      <c r="C860" s="18" t="s">
        <v>2562</v>
      </c>
      <c r="D860" s="19" t="s">
        <v>317</v>
      </c>
      <c r="E860" s="20" t="s">
        <v>2563</v>
      </c>
      <c r="F860" s="21">
        <v>2451.38</v>
      </c>
      <c r="G860" s="22">
        <v>45324</v>
      </c>
      <c r="H860" s="22">
        <v>45355</v>
      </c>
      <c r="I860" s="16" t="str">
        <f>VLOOKUP(C860,'[1]Отчёт по доставленным'!$C$9:$L$2169,10,0)</f>
        <v>доставлено</v>
      </c>
    </row>
    <row r="861" spans="1:9" ht="15" customHeight="1" x14ac:dyDescent="0.25">
      <c r="A861" s="16">
        <v>858</v>
      </c>
      <c r="B861" s="17" t="s">
        <v>2564</v>
      </c>
      <c r="C861" s="18" t="s">
        <v>2565</v>
      </c>
      <c r="D861" s="19" t="s">
        <v>317</v>
      </c>
      <c r="E861" s="20" t="s">
        <v>2566</v>
      </c>
      <c r="F861" s="21">
        <v>3935.36</v>
      </c>
      <c r="G861" s="22">
        <v>45324</v>
      </c>
      <c r="H861" s="22">
        <v>45355</v>
      </c>
      <c r="I861" s="16" t="str">
        <f>VLOOKUP(C861,'[1]Отчёт по доставленным'!$C$9:$L$2169,10,0)</f>
        <v>доставлено</v>
      </c>
    </row>
    <row r="862" spans="1:9" ht="15" customHeight="1" x14ac:dyDescent="0.25">
      <c r="A862" s="16">
        <v>859</v>
      </c>
      <c r="B862" s="17" t="s">
        <v>2567</v>
      </c>
      <c r="C862" s="18" t="s">
        <v>2568</v>
      </c>
      <c r="D862" s="19" t="s">
        <v>317</v>
      </c>
      <c r="E862" s="20" t="s">
        <v>2569</v>
      </c>
      <c r="F862" s="21">
        <v>2029.45</v>
      </c>
      <c r="G862" s="22">
        <v>45324</v>
      </c>
      <c r="H862" s="22">
        <v>45355</v>
      </c>
      <c r="I862" s="16" t="str">
        <f>VLOOKUP(C862,'[1]Отчёт по доставленным'!$C$9:$L$2169,10,0)</f>
        <v>отправлено</v>
      </c>
    </row>
    <row r="863" spans="1:9" ht="15" customHeight="1" x14ac:dyDescent="0.25">
      <c r="A863" s="16">
        <v>860</v>
      </c>
      <c r="B863" s="17" t="s">
        <v>2570</v>
      </c>
      <c r="C863" s="18" t="s">
        <v>2571</v>
      </c>
      <c r="D863" s="19" t="s">
        <v>317</v>
      </c>
      <c r="E863" s="20" t="s">
        <v>2572</v>
      </c>
      <c r="F863" s="21">
        <v>1546.32</v>
      </c>
      <c r="G863" s="22">
        <v>45324</v>
      </c>
      <c r="H863" s="22">
        <v>45355</v>
      </c>
      <c r="I863" s="16" t="str">
        <f>VLOOKUP(C863,'[1]Отчёт по доставленным'!$C$9:$L$2169,10,0)</f>
        <v>доставлено</v>
      </c>
    </row>
    <row r="864" spans="1:9" ht="15" customHeight="1" x14ac:dyDescent="0.25">
      <c r="A864" s="16">
        <v>861</v>
      </c>
      <c r="B864" s="17" t="s">
        <v>2573</v>
      </c>
      <c r="C864" s="18" t="s">
        <v>2574</v>
      </c>
      <c r="D864" s="19" t="s">
        <v>317</v>
      </c>
      <c r="E864" s="20" t="s">
        <v>2575</v>
      </c>
      <c r="F864" s="21">
        <v>1892.65</v>
      </c>
      <c r="G864" s="22">
        <v>45324</v>
      </c>
      <c r="H864" s="22">
        <v>45355</v>
      </c>
      <c r="I864" s="16" t="str">
        <f>VLOOKUP(C864,'[1]Отчёт по доставленным'!$C$9:$L$2169,10,0)</f>
        <v>доставлено</v>
      </c>
    </row>
    <row r="865" spans="1:9" ht="15" customHeight="1" x14ac:dyDescent="0.25">
      <c r="A865" s="16">
        <v>862</v>
      </c>
      <c r="B865" s="17" t="s">
        <v>2576</v>
      </c>
      <c r="C865" s="18" t="s">
        <v>2577</v>
      </c>
      <c r="D865" s="19" t="s">
        <v>317</v>
      </c>
      <c r="E865" s="20" t="s">
        <v>2578</v>
      </c>
      <c r="F865" s="21">
        <v>2943.96</v>
      </c>
      <c r="G865" s="22">
        <v>45324</v>
      </c>
      <c r="H865" s="22">
        <v>45355</v>
      </c>
      <c r="I865" s="16" t="str">
        <f>VLOOKUP(C865,'[1]Отчёт по доставленным'!$C$9:$L$2169,10,0)</f>
        <v>доставлено</v>
      </c>
    </row>
    <row r="866" spans="1:9" ht="15" customHeight="1" x14ac:dyDescent="0.25">
      <c r="A866" s="16">
        <v>863</v>
      </c>
      <c r="B866" s="17" t="s">
        <v>2579</v>
      </c>
      <c r="C866" s="18" t="s">
        <v>2580</v>
      </c>
      <c r="D866" s="19" t="s">
        <v>317</v>
      </c>
      <c r="E866" s="20" t="s">
        <v>2581</v>
      </c>
      <c r="F866" s="21">
        <v>1953.49</v>
      </c>
      <c r="G866" s="22">
        <v>45324</v>
      </c>
      <c r="H866" s="22">
        <v>45355</v>
      </c>
      <c r="I866" s="16" t="str">
        <f>VLOOKUP(C866,'[1]Отчёт по доставленным'!$C$9:$L$2169,10,0)</f>
        <v>доставлено</v>
      </c>
    </row>
    <row r="867" spans="1:9" ht="15" customHeight="1" x14ac:dyDescent="0.25">
      <c r="A867" s="16">
        <v>864</v>
      </c>
      <c r="B867" s="17" t="s">
        <v>2582</v>
      </c>
      <c r="C867" s="18" t="s">
        <v>2583</v>
      </c>
      <c r="D867" s="19" t="s">
        <v>317</v>
      </c>
      <c r="E867" s="20" t="s">
        <v>2584</v>
      </c>
      <c r="F867" s="21">
        <v>2288.7800000000002</v>
      </c>
      <c r="G867" s="22">
        <v>45324</v>
      </c>
      <c r="H867" s="22">
        <v>45355</v>
      </c>
      <c r="I867" s="16" t="str">
        <f>VLOOKUP(C867,'[1]Отчёт по доставленным'!$C$9:$L$2169,10,0)</f>
        <v>отправлено</v>
      </c>
    </row>
    <row r="868" spans="1:9" ht="15" customHeight="1" x14ac:dyDescent="0.25">
      <c r="A868" s="16">
        <v>865</v>
      </c>
      <c r="B868" s="17" t="s">
        <v>2585</v>
      </c>
      <c r="C868" s="18" t="s">
        <v>2586</v>
      </c>
      <c r="D868" s="19" t="s">
        <v>317</v>
      </c>
      <c r="E868" s="20" t="s">
        <v>2587</v>
      </c>
      <c r="F868" s="21">
        <v>2770.47</v>
      </c>
      <c r="G868" s="22">
        <v>45324</v>
      </c>
      <c r="H868" s="22">
        <v>45355</v>
      </c>
      <c r="I868" s="16" t="str">
        <f>VLOOKUP(C868,'[1]Отчёт по доставленным'!$C$9:$L$2169,10,0)</f>
        <v>доставлено</v>
      </c>
    </row>
    <row r="869" spans="1:9" ht="15" customHeight="1" x14ac:dyDescent="0.25">
      <c r="A869" s="16">
        <v>866</v>
      </c>
      <c r="B869" s="17" t="s">
        <v>2588</v>
      </c>
      <c r="C869" s="18" t="s">
        <v>2589</v>
      </c>
      <c r="D869" s="19" t="s">
        <v>317</v>
      </c>
      <c r="E869" s="20" t="s">
        <v>2590</v>
      </c>
      <c r="F869" s="21">
        <v>1422.21</v>
      </c>
      <c r="G869" s="22">
        <v>45324</v>
      </c>
      <c r="H869" s="22">
        <v>45355</v>
      </c>
      <c r="I869" s="16" t="str">
        <f>VLOOKUP(C869,'[1]Отчёт по доставленным'!$C$9:$L$2169,10,0)</f>
        <v>доставлено</v>
      </c>
    </row>
    <row r="870" spans="1:9" ht="15" customHeight="1" x14ac:dyDescent="0.25">
      <c r="A870" s="16">
        <v>867</v>
      </c>
      <c r="B870" s="17" t="s">
        <v>2591</v>
      </c>
      <c r="C870" s="18" t="s">
        <v>2592</v>
      </c>
      <c r="D870" s="19" t="s">
        <v>317</v>
      </c>
      <c r="E870" s="20" t="s">
        <v>2593</v>
      </c>
      <c r="F870" s="21">
        <v>3670.48</v>
      </c>
      <c r="G870" s="22">
        <v>45324</v>
      </c>
      <c r="H870" s="22">
        <v>45355</v>
      </c>
      <c r="I870" s="16" t="str">
        <f>VLOOKUP(C870,'[1]Отчёт по доставленным'!$C$9:$L$2169,10,0)</f>
        <v>доставлено</v>
      </c>
    </row>
    <row r="871" spans="1:9" ht="15" customHeight="1" x14ac:dyDescent="0.25">
      <c r="A871" s="16">
        <v>868</v>
      </c>
      <c r="B871" s="17" t="s">
        <v>2594</v>
      </c>
      <c r="C871" s="18" t="s">
        <v>2595</v>
      </c>
      <c r="D871" s="19" t="s">
        <v>317</v>
      </c>
      <c r="E871" s="20" t="s">
        <v>2596</v>
      </c>
      <c r="F871" s="21">
        <v>1533.79</v>
      </c>
      <c r="G871" s="22">
        <v>45324</v>
      </c>
      <c r="H871" s="22">
        <v>45355</v>
      </c>
      <c r="I871" s="16" t="str">
        <f>VLOOKUP(C871,'[1]Отчёт по доставленным'!$C$9:$L$2169,10,0)</f>
        <v>не доставлено</v>
      </c>
    </row>
    <row r="872" spans="1:9" ht="15" customHeight="1" x14ac:dyDescent="0.25">
      <c r="A872" s="16">
        <v>869</v>
      </c>
      <c r="B872" s="17" t="s">
        <v>2597</v>
      </c>
      <c r="C872" s="18" t="s">
        <v>2598</v>
      </c>
      <c r="D872" s="19" t="s">
        <v>317</v>
      </c>
      <c r="E872" s="20" t="s">
        <v>2599</v>
      </c>
      <c r="F872" s="21">
        <v>2177.4</v>
      </c>
      <c r="G872" s="22">
        <v>45324</v>
      </c>
      <c r="H872" s="22">
        <v>45355</v>
      </c>
      <c r="I872" s="16" t="str">
        <f>VLOOKUP(C872,'[1]Отчёт по доставленным'!$C$9:$L$2169,10,0)</f>
        <v>доставлено</v>
      </c>
    </row>
    <row r="873" spans="1:9" ht="15" customHeight="1" x14ac:dyDescent="0.25">
      <c r="A873" s="16">
        <v>870</v>
      </c>
      <c r="B873" s="17" t="s">
        <v>2600</v>
      </c>
      <c r="C873" s="18" t="s">
        <v>2601</v>
      </c>
      <c r="D873" s="19" t="s">
        <v>317</v>
      </c>
      <c r="E873" s="20" t="s">
        <v>2602</v>
      </c>
      <c r="F873" s="21">
        <v>2090.66</v>
      </c>
      <c r="G873" s="22">
        <v>45324</v>
      </c>
      <c r="H873" s="22">
        <v>45355</v>
      </c>
      <c r="I873" s="16" t="str">
        <f>VLOOKUP(C873,'[1]Отчёт по доставленным'!$C$9:$L$2169,10,0)</f>
        <v>доставлено</v>
      </c>
    </row>
    <row r="874" spans="1:9" ht="15" customHeight="1" x14ac:dyDescent="0.25">
      <c r="A874" s="16">
        <v>871</v>
      </c>
      <c r="B874" s="17" t="s">
        <v>2603</v>
      </c>
      <c r="C874" s="18" t="s">
        <v>2604</v>
      </c>
      <c r="D874" s="19" t="s">
        <v>317</v>
      </c>
      <c r="E874" s="20" t="s">
        <v>2605</v>
      </c>
      <c r="F874" s="21">
        <v>1740.38</v>
      </c>
      <c r="G874" s="22">
        <v>45324</v>
      </c>
      <c r="H874" s="22">
        <v>45355</v>
      </c>
      <c r="I874" s="16" t="str">
        <f>VLOOKUP(C874,'[1]Отчёт по доставленным'!$C$9:$L$2169,10,0)</f>
        <v>отправлено</v>
      </c>
    </row>
    <row r="875" spans="1:9" ht="15" customHeight="1" x14ac:dyDescent="0.25">
      <c r="A875" s="16">
        <v>872</v>
      </c>
      <c r="B875" s="17" t="s">
        <v>2606</v>
      </c>
      <c r="C875" s="18" t="s">
        <v>2607</v>
      </c>
      <c r="D875" s="19" t="s">
        <v>317</v>
      </c>
      <c r="E875" s="20" t="s">
        <v>2608</v>
      </c>
      <c r="F875" s="21">
        <v>2564.27</v>
      </c>
      <c r="G875" s="22">
        <v>45324</v>
      </c>
      <c r="H875" s="22">
        <v>45355</v>
      </c>
      <c r="I875" s="16" t="str">
        <f>VLOOKUP(C875,'[1]Отчёт по доставленным'!$C$9:$L$2169,10,0)</f>
        <v>отправлено</v>
      </c>
    </row>
    <row r="876" spans="1:9" ht="15" customHeight="1" x14ac:dyDescent="0.25">
      <c r="A876" s="16">
        <v>873</v>
      </c>
      <c r="B876" s="17" t="s">
        <v>2609</v>
      </c>
      <c r="C876" s="18" t="s">
        <v>2610</v>
      </c>
      <c r="D876" s="19" t="s">
        <v>317</v>
      </c>
      <c r="E876" s="20" t="s">
        <v>2611</v>
      </c>
      <c r="F876" s="21">
        <v>2077.4</v>
      </c>
      <c r="G876" s="22">
        <v>45324</v>
      </c>
      <c r="H876" s="22">
        <v>45355</v>
      </c>
      <c r="I876" s="16" t="str">
        <f>VLOOKUP(C876,'[1]Отчёт по доставленным'!$C$9:$L$2169,10,0)</f>
        <v>отправлено</v>
      </c>
    </row>
    <row r="877" spans="1:9" ht="15" customHeight="1" x14ac:dyDescent="0.25">
      <c r="A877" s="16">
        <v>874</v>
      </c>
      <c r="B877" s="17" t="s">
        <v>2612</v>
      </c>
      <c r="C877" s="18" t="s">
        <v>2613</v>
      </c>
      <c r="D877" s="19" t="s">
        <v>317</v>
      </c>
      <c r="E877" s="20" t="s">
        <v>2614</v>
      </c>
      <c r="F877" s="21">
        <v>2424.71</v>
      </c>
      <c r="G877" s="22">
        <v>45324</v>
      </c>
      <c r="H877" s="22">
        <v>45355</v>
      </c>
      <c r="I877" s="16" t="str">
        <f>VLOOKUP(C877,'[1]Отчёт по доставленным'!$C$9:$L$2169,10,0)</f>
        <v>доставлено</v>
      </c>
    </row>
    <row r="878" spans="1:9" ht="15" customHeight="1" x14ac:dyDescent="0.25">
      <c r="A878" s="16">
        <v>875</v>
      </c>
      <c r="B878" s="17" t="s">
        <v>2615</v>
      </c>
      <c r="C878" s="18" t="s">
        <v>2616</v>
      </c>
      <c r="D878" s="19" t="s">
        <v>317</v>
      </c>
      <c r="E878" s="20" t="s">
        <v>2617</v>
      </c>
      <c r="F878" s="21">
        <v>1742.22</v>
      </c>
      <c r="G878" s="22">
        <v>45324</v>
      </c>
      <c r="H878" s="22">
        <v>45355</v>
      </c>
      <c r="I878" s="16" t="str">
        <f>VLOOKUP(C878,'[1]Отчёт по доставленным'!$C$9:$L$2169,10,0)</f>
        <v>доставлено</v>
      </c>
    </row>
    <row r="879" spans="1:9" ht="15" customHeight="1" x14ac:dyDescent="0.25">
      <c r="A879" s="16">
        <v>876</v>
      </c>
      <c r="B879" s="17" t="s">
        <v>2618</v>
      </c>
      <c r="C879" s="18" t="s">
        <v>2619</v>
      </c>
      <c r="D879" s="19" t="s">
        <v>317</v>
      </c>
      <c r="E879" s="20" t="s">
        <v>2620</v>
      </c>
      <c r="F879" s="21">
        <v>1234.53</v>
      </c>
      <c r="G879" s="22">
        <v>45324</v>
      </c>
      <c r="H879" s="22">
        <v>45355</v>
      </c>
      <c r="I879" s="16" t="str">
        <f>VLOOKUP(C879,'[1]Отчёт по доставленным'!$C$9:$L$2169,10,0)</f>
        <v>доставлено</v>
      </c>
    </row>
    <row r="880" spans="1:9" ht="15" customHeight="1" x14ac:dyDescent="0.25">
      <c r="A880" s="16">
        <v>877</v>
      </c>
      <c r="B880" s="17" t="s">
        <v>2621</v>
      </c>
      <c r="C880" s="18" t="s">
        <v>2622</v>
      </c>
      <c r="D880" s="19" t="s">
        <v>317</v>
      </c>
      <c r="E880" s="20" t="s">
        <v>2623</v>
      </c>
      <c r="F880" s="21">
        <v>2393.19</v>
      </c>
      <c r="G880" s="22">
        <v>45324</v>
      </c>
      <c r="H880" s="22">
        <v>45355</v>
      </c>
      <c r="I880" s="16" t="str">
        <f>VLOOKUP(C880,'[1]Отчёт по доставленным'!$C$9:$L$2169,10,0)</f>
        <v>доставлено</v>
      </c>
    </row>
    <row r="881" spans="1:9" ht="15" customHeight="1" x14ac:dyDescent="0.25">
      <c r="A881" s="16">
        <v>878</v>
      </c>
      <c r="B881" s="17" t="s">
        <v>2624</v>
      </c>
      <c r="C881" s="18" t="s">
        <v>2625</v>
      </c>
      <c r="D881" s="19" t="s">
        <v>317</v>
      </c>
      <c r="E881" s="20" t="s">
        <v>2626</v>
      </c>
      <c r="F881" s="21">
        <v>1630.52</v>
      </c>
      <c r="G881" s="22">
        <v>45324</v>
      </c>
      <c r="H881" s="22">
        <v>45355</v>
      </c>
      <c r="I881" s="16" t="str">
        <f>VLOOKUP(C881,'[1]Отчёт по доставленным'!$C$9:$L$2169,10,0)</f>
        <v>доставлено</v>
      </c>
    </row>
    <row r="882" spans="1:9" ht="15" customHeight="1" x14ac:dyDescent="0.25">
      <c r="A882" s="16">
        <v>879</v>
      </c>
      <c r="B882" s="17" t="s">
        <v>2627</v>
      </c>
      <c r="C882" s="18" t="s">
        <v>2628</v>
      </c>
      <c r="D882" s="19" t="s">
        <v>317</v>
      </c>
      <c r="E882" s="20" t="s">
        <v>2629</v>
      </c>
      <c r="F882" s="21">
        <v>3514.39</v>
      </c>
      <c r="G882" s="22">
        <v>45324</v>
      </c>
      <c r="H882" s="22">
        <v>45355</v>
      </c>
      <c r="I882" s="16" t="str">
        <f>VLOOKUP(C882,'[1]Отчёт по доставленным'!$C$9:$L$2169,10,0)</f>
        <v>отправлено</v>
      </c>
    </row>
    <row r="883" spans="1:9" ht="15" customHeight="1" x14ac:dyDescent="0.25">
      <c r="A883" s="16">
        <v>880</v>
      </c>
      <c r="B883" s="17" t="s">
        <v>2630</v>
      </c>
      <c r="C883" s="18" t="s">
        <v>2631</v>
      </c>
      <c r="D883" s="19" t="s">
        <v>317</v>
      </c>
      <c r="E883" s="20" t="s">
        <v>2632</v>
      </c>
      <c r="F883" s="21">
        <v>1574.7</v>
      </c>
      <c r="G883" s="22">
        <v>45324</v>
      </c>
      <c r="H883" s="22">
        <v>45355</v>
      </c>
      <c r="I883" s="16" t="str">
        <f>VLOOKUP(C883,'[1]Отчёт по доставленным'!$C$9:$L$2169,10,0)</f>
        <v>доставлено</v>
      </c>
    </row>
    <row r="884" spans="1:9" ht="15" customHeight="1" x14ac:dyDescent="0.25">
      <c r="A884" s="16">
        <v>881</v>
      </c>
      <c r="B884" s="17" t="s">
        <v>2633</v>
      </c>
      <c r="C884" s="18" t="s">
        <v>2634</v>
      </c>
      <c r="D884" s="19" t="s">
        <v>317</v>
      </c>
      <c r="E884" s="20" t="s">
        <v>2635</v>
      </c>
      <c r="F884" s="21">
        <v>1556.17</v>
      </c>
      <c r="G884" s="22">
        <v>45324</v>
      </c>
      <c r="H884" s="22">
        <v>45355</v>
      </c>
      <c r="I884" s="16" t="str">
        <f>VLOOKUP(C884,'[1]Отчёт по доставленным'!$C$9:$L$2169,10,0)</f>
        <v>доставлено</v>
      </c>
    </row>
    <row r="885" spans="1:9" ht="15" customHeight="1" x14ac:dyDescent="0.25">
      <c r="A885" s="16">
        <v>882</v>
      </c>
      <c r="B885" s="17" t="s">
        <v>2636</v>
      </c>
      <c r="C885" s="18" t="s">
        <v>2637</v>
      </c>
      <c r="D885" s="19" t="s">
        <v>317</v>
      </c>
      <c r="E885" s="20" t="s">
        <v>2638</v>
      </c>
      <c r="F885" s="21">
        <v>1579.52</v>
      </c>
      <c r="G885" s="22">
        <v>45324</v>
      </c>
      <c r="H885" s="22">
        <v>45355</v>
      </c>
      <c r="I885" s="16" t="str">
        <f>VLOOKUP(C885,'[1]Отчёт по доставленным'!$C$9:$L$2169,10,0)</f>
        <v>доставлено</v>
      </c>
    </row>
    <row r="886" spans="1:9" ht="15" customHeight="1" x14ac:dyDescent="0.25">
      <c r="A886" s="16">
        <v>883</v>
      </c>
      <c r="B886" s="17" t="s">
        <v>2639</v>
      </c>
      <c r="C886" s="18" t="s">
        <v>2640</v>
      </c>
      <c r="D886" s="19" t="s">
        <v>317</v>
      </c>
      <c r="E886" s="20" t="s">
        <v>2641</v>
      </c>
      <c r="F886" s="21">
        <v>2868.22</v>
      </c>
      <c r="G886" s="22">
        <v>45324</v>
      </c>
      <c r="H886" s="22">
        <v>45355</v>
      </c>
      <c r="I886" s="16" t="str">
        <f>VLOOKUP(C886,'[1]Отчёт по доставленным'!$C$9:$L$2169,10,0)</f>
        <v>отправлено</v>
      </c>
    </row>
    <row r="887" spans="1:9" ht="15" customHeight="1" x14ac:dyDescent="0.25">
      <c r="A887" s="16">
        <v>884</v>
      </c>
      <c r="B887" s="17" t="s">
        <v>2642</v>
      </c>
      <c r="C887" s="18" t="s">
        <v>2643</v>
      </c>
      <c r="D887" s="19" t="s">
        <v>317</v>
      </c>
      <c r="E887" s="20" t="s">
        <v>2644</v>
      </c>
      <c r="F887" s="21">
        <v>1915.15</v>
      </c>
      <c r="G887" s="22">
        <v>45324</v>
      </c>
      <c r="H887" s="22">
        <v>45355</v>
      </c>
      <c r="I887" s="16" t="str">
        <f>VLOOKUP(C887,'[1]Отчёт по доставленным'!$C$9:$L$2169,10,0)</f>
        <v>отправлено</v>
      </c>
    </row>
    <row r="888" spans="1:9" ht="15" customHeight="1" x14ac:dyDescent="0.25">
      <c r="A888" s="16">
        <v>885</v>
      </c>
      <c r="B888" s="17" t="s">
        <v>2645</v>
      </c>
      <c r="C888" s="18" t="s">
        <v>2646</v>
      </c>
      <c r="D888" s="19" t="s">
        <v>317</v>
      </c>
      <c r="E888" s="20" t="s">
        <v>2647</v>
      </c>
      <c r="F888" s="21">
        <v>1627.12</v>
      </c>
      <c r="G888" s="22">
        <v>45324</v>
      </c>
      <c r="H888" s="22">
        <v>45355</v>
      </c>
      <c r="I888" s="16" t="str">
        <f>VLOOKUP(C888,'[1]Отчёт по доставленным'!$C$9:$L$2169,10,0)</f>
        <v>доставлено</v>
      </c>
    </row>
    <row r="889" spans="1:9" ht="15" customHeight="1" x14ac:dyDescent="0.25">
      <c r="A889" s="16">
        <v>886</v>
      </c>
      <c r="B889" s="17" t="s">
        <v>2648</v>
      </c>
      <c r="C889" s="18" t="s">
        <v>2649</v>
      </c>
      <c r="D889" s="19" t="s">
        <v>317</v>
      </c>
      <c r="E889" s="20" t="s">
        <v>2650</v>
      </c>
      <c r="F889" s="21">
        <v>1915.96</v>
      </c>
      <c r="G889" s="22">
        <v>45324</v>
      </c>
      <c r="H889" s="22">
        <v>45355</v>
      </c>
      <c r="I889" s="16" t="str">
        <f>VLOOKUP(C889,'[1]Отчёт по доставленным'!$C$9:$L$2169,10,0)</f>
        <v>доставлено</v>
      </c>
    </row>
    <row r="890" spans="1:9" ht="15" customHeight="1" x14ac:dyDescent="0.25">
      <c r="A890" s="16">
        <v>887</v>
      </c>
      <c r="B890" s="17" t="s">
        <v>2651</v>
      </c>
      <c r="C890" s="18" t="s">
        <v>2652</v>
      </c>
      <c r="D890" s="19" t="s">
        <v>317</v>
      </c>
      <c r="E890" s="20" t="s">
        <v>2653</v>
      </c>
      <c r="F890" s="21">
        <v>1797.23</v>
      </c>
      <c r="G890" s="22">
        <v>45324</v>
      </c>
      <c r="H890" s="22">
        <v>45355</v>
      </c>
      <c r="I890" s="16" t="str">
        <f>VLOOKUP(C890,'[1]Отчёт по доставленным'!$C$9:$L$2169,10,0)</f>
        <v>доставлено</v>
      </c>
    </row>
    <row r="891" spans="1:9" ht="15" customHeight="1" x14ac:dyDescent="0.25">
      <c r="A891" s="16">
        <v>888</v>
      </c>
      <c r="B891" s="17" t="s">
        <v>2654</v>
      </c>
      <c r="C891" s="18" t="s">
        <v>2655</v>
      </c>
      <c r="D891" s="19" t="s">
        <v>317</v>
      </c>
      <c r="E891" s="20" t="s">
        <v>2656</v>
      </c>
      <c r="F891" s="21">
        <v>1852.19</v>
      </c>
      <c r="G891" s="22">
        <v>45324</v>
      </c>
      <c r="H891" s="22">
        <v>45355</v>
      </c>
      <c r="I891" s="16" t="str">
        <f>VLOOKUP(C891,'[1]Отчёт по доставленным'!$C$9:$L$2169,10,0)</f>
        <v>доставлено</v>
      </c>
    </row>
    <row r="892" spans="1:9" ht="15" customHeight="1" x14ac:dyDescent="0.25">
      <c r="A892" s="16">
        <v>889</v>
      </c>
      <c r="B892" s="17" t="s">
        <v>2657</v>
      </c>
      <c r="C892" s="18" t="s">
        <v>2658</v>
      </c>
      <c r="D892" s="19" t="s">
        <v>317</v>
      </c>
      <c r="E892" s="20" t="s">
        <v>2659</v>
      </c>
      <c r="F892" s="21">
        <v>4692.16</v>
      </c>
      <c r="G892" s="22">
        <v>45324</v>
      </c>
      <c r="H892" s="22">
        <v>45355</v>
      </c>
      <c r="I892" s="16" t="str">
        <f>VLOOKUP(C892,'[1]Отчёт по доставленным'!$C$9:$L$2169,10,0)</f>
        <v>доставлено</v>
      </c>
    </row>
    <row r="893" spans="1:9" ht="15" customHeight="1" x14ac:dyDescent="0.25">
      <c r="A893" s="16">
        <v>890</v>
      </c>
      <c r="B893" s="17" t="s">
        <v>2660</v>
      </c>
      <c r="C893" s="18" t="s">
        <v>2661</v>
      </c>
      <c r="D893" s="19" t="s">
        <v>317</v>
      </c>
      <c r="E893" s="20" t="s">
        <v>2662</v>
      </c>
      <c r="F893" s="21">
        <v>2907.31</v>
      </c>
      <c r="G893" s="22">
        <v>45324</v>
      </c>
      <c r="H893" s="22">
        <v>45355</v>
      </c>
      <c r="I893" s="16" t="str">
        <f>VLOOKUP(C893,'[1]Отчёт по доставленным'!$C$9:$L$2169,10,0)</f>
        <v>доставлено</v>
      </c>
    </row>
    <row r="894" spans="1:9" ht="15" customHeight="1" x14ac:dyDescent="0.25">
      <c r="A894" s="16">
        <v>891</v>
      </c>
      <c r="B894" s="17" t="s">
        <v>2663</v>
      </c>
      <c r="C894" s="18" t="s">
        <v>2664</v>
      </c>
      <c r="D894" s="19" t="s">
        <v>317</v>
      </c>
      <c r="E894" s="20" t="s">
        <v>2665</v>
      </c>
      <c r="F894" s="21">
        <v>1752.57</v>
      </c>
      <c r="G894" s="22">
        <v>45324</v>
      </c>
      <c r="H894" s="22">
        <v>45355</v>
      </c>
      <c r="I894" s="16" t="str">
        <f>VLOOKUP(C894,'[1]Отчёт по доставленным'!$C$9:$L$2169,10,0)</f>
        <v>отправлено</v>
      </c>
    </row>
    <row r="895" spans="1:9" ht="15" customHeight="1" x14ac:dyDescent="0.25">
      <c r="A895" s="16">
        <v>892</v>
      </c>
      <c r="B895" s="17" t="s">
        <v>2666</v>
      </c>
      <c r="C895" s="18" t="s">
        <v>2667</v>
      </c>
      <c r="D895" s="19" t="s">
        <v>317</v>
      </c>
      <c r="E895" s="20" t="s">
        <v>2668</v>
      </c>
      <c r="F895" s="21">
        <v>2194.7199999999998</v>
      </c>
      <c r="G895" s="22">
        <v>45324</v>
      </c>
      <c r="H895" s="22">
        <v>45355</v>
      </c>
      <c r="I895" s="16" t="str">
        <f>VLOOKUP(C895,'[1]Отчёт по доставленным'!$C$9:$L$2169,10,0)</f>
        <v>доставлено</v>
      </c>
    </row>
    <row r="896" spans="1:9" ht="15" customHeight="1" x14ac:dyDescent="0.25">
      <c r="A896" s="16">
        <v>893</v>
      </c>
      <c r="B896" s="17" t="s">
        <v>2669</v>
      </c>
      <c r="C896" s="18" t="s">
        <v>2670</v>
      </c>
      <c r="D896" s="19" t="s">
        <v>317</v>
      </c>
      <c r="E896" s="20" t="s">
        <v>2671</v>
      </c>
      <c r="F896" s="21">
        <v>3281.43</v>
      </c>
      <c r="G896" s="22">
        <v>45324</v>
      </c>
      <c r="H896" s="22">
        <v>45355</v>
      </c>
      <c r="I896" s="16" t="str">
        <f>VLOOKUP(C896,'[1]Отчёт по доставленным'!$C$9:$L$2169,10,0)</f>
        <v>доставлено</v>
      </c>
    </row>
    <row r="897" spans="1:9" ht="15" customHeight="1" x14ac:dyDescent="0.25">
      <c r="A897" s="16">
        <v>894</v>
      </c>
      <c r="B897" s="17" t="s">
        <v>2672</v>
      </c>
      <c r="C897" s="18" t="s">
        <v>2673</v>
      </c>
      <c r="D897" s="19" t="s">
        <v>317</v>
      </c>
      <c r="E897" s="20" t="s">
        <v>2674</v>
      </c>
      <c r="F897" s="21">
        <v>1811.59</v>
      </c>
      <c r="G897" s="22">
        <v>45324</v>
      </c>
      <c r="H897" s="22">
        <v>45355</v>
      </c>
      <c r="I897" s="16" t="str">
        <f>VLOOKUP(C897,'[1]Отчёт по доставленным'!$C$9:$L$2169,10,0)</f>
        <v>доставлено</v>
      </c>
    </row>
    <row r="898" spans="1:9" ht="15" customHeight="1" x14ac:dyDescent="0.25">
      <c r="A898" s="16">
        <v>895</v>
      </c>
      <c r="B898" s="17" t="s">
        <v>2675</v>
      </c>
      <c r="C898" s="18" t="s">
        <v>2676</v>
      </c>
      <c r="D898" s="19" t="s">
        <v>317</v>
      </c>
      <c r="E898" s="20" t="s">
        <v>2677</v>
      </c>
      <c r="F898" s="21">
        <v>1371.7</v>
      </c>
      <c r="G898" s="22">
        <v>45324</v>
      </c>
      <c r="H898" s="22">
        <v>45355</v>
      </c>
      <c r="I898" s="16" t="str">
        <f>VLOOKUP(C898,'[1]Отчёт по доставленным'!$C$9:$L$2169,10,0)</f>
        <v>доставлено</v>
      </c>
    </row>
    <row r="899" spans="1:9" ht="15" customHeight="1" x14ac:dyDescent="0.25">
      <c r="A899" s="16">
        <v>896</v>
      </c>
      <c r="B899" s="17" t="s">
        <v>2678</v>
      </c>
      <c r="C899" s="18" t="s">
        <v>2679</v>
      </c>
      <c r="D899" s="19" t="s">
        <v>317</v>
      </c>
      <c r="E899" s="20" t="s">
        <v>2680</v>
      </c>
      <c r="F899" s="21">
        <v>1690.28</v>
      </c>
      <c r="G899" s="22">
        <v>45324</v>
      </c>
      <c r="H899" s="22">
        <v>45355</v>
      </c>
      <c r="I899" s="16" t="str">
        <f>VLOOKUP(C899,'[1]Отчёт по доставленным'!$C$9:$L$2169,10,0)</f>
        <v>доставлено</v>
      </c>
    </row>
    <row r="900" spans="1:9" ht="15" customHeight="1" x14ac:dyDescent="0.25">
      <c r="A900" s="16">
        <v>897</v>
      </c>
      <c r="B900" s="17" t="s">
        <v>2681</v>
      </c>
      <c r="C900" s="18" t="s">
        <v>2682</v>
      </c>
      <c r="D900" s="19" t="s">
        <v>317</v>
      </c>
      <c r="E900" s="20" t="s">
        <v>2683</v>
      </c>
      <c r="F900" s="21">
        <v>2469.06</v>
      </c>
      <c r="G900" s="22">
        <v>45324</v>
      </c>
      <c r="H900" s="22">
        <v>45355</v>
      </c>
      <c r="I900" s="16" t="str">
        <f>VLOOKUP(C900,'[1]Отчёт по доставленным'!$C$9:$L$2169,10,0)</f>
        <v>доставлено</v>
      </c>
    </row>
    <row r="901" spans="1:9" ht="15" customHeight="1" x14ac:dyDescent="0.25">
      <c r="A901" s="16">
        <v>898</v>
      </c>
      <c r="B901" s="17" t="s">
        <v>2684</v>
      </c>
      <c r="C901" s="18" t="s">
        <v>2685</v>
      </c>
      <c r="D901" s="19" t="s">
        <v>317</v>
      </c>
      <c r="E901" s="20" t="s">
        <v>2686</v>
      </c>
      <c r="F901" s="21">
        <v>3580</v>
      </c>
      <c r="G901" s="22">
        <v>45324</v>
      </c>
      <c r="H901" s="22">
        <v>45355</v>
      </c>
      <c r="I901" s="16" t="str">
        <f>VLOOKUP(C901,'[1]Отчёт по доставленным'!$C$9:$L$2169,10,0)</f>
        <v>доставлено</v>
      </c>
    </row>
    <row r="902" spans="1:9" ht="15" customHeight="1" x14ac:dyDescent="0.25">
      <c r="A902" s="16">
        <v>899</v>
      </c>
      <c r="B902" s="17" t="s">
        <v>2687</v>
      </c>
      <c r="C902" s="18" t="s">
        <v>2688</v>
      </c>
      <c r="D902" s="19" t="s">
        <v>317</v>
      </c>
      <c r="E902" s="20" t="s">
        <v>2689</v>
      </c>
      <c r="F902" s="21">
        <v>2441.4699999999998</v>
      </c>
      <c r="G902" s="22">
        <v>45324</v>
      </c>
      <c r="H902" s="22">
        <v>45355</v>
      </c>
      <c r="I902" s="16" t="str">
        <f>VLOOKUP(C902,'[1]Отчёт по доставленным'!$C$9:$L$2169,10,0)</f>
        <v>доставлено</v>
      </c>
    </row>
    <row r="903" spans="1:9" ht="15" customHeight="1" x14ac:dyDescent="0.25">
      <c r="A903" s="16">
        <v>900</v>
      </c>
      <c r="B903" s="17" t="s">
        <v>2690</v>
      </c>
      <c r="C903" s="18" t="s">
        <v>2691</v>
      </c>
      <c r="D903" s="19" t="s">
        <v>317</v>
      </c>
      <c r="E903" s="20" t="s">
        <v>2692</v>
      </c>
      <c r="F903" s="21">
        <v>6559.98</v>
      </c>
      <c r="G903" s="22">
        <v>45324</v>
      </c>
      <c r="H903" s="22">
        <v>45355</v>
      </c>
      <c r="I903" s="16" t="str">
        <f>VLOOKUP(C903,'[1]Отчёт по доставленным'!$C$9:$L$2169,10,0)</f>
        <v>доставлено</v>
      </c>
    </row>
    <row r="904" spans="1:9" ht="15" customHeight="1" x14ac:dyDescent="0.25">
      <c r="A904" s="16">
        <v>901</v>
      </c>
      <c r="B904" s="17" t="s">
        <v>2693</v>
      </c>
      <c r="C904" s="18" t="s">
        <v>2694</v>
      </c>
      <c r="D904" s="19" t="s">
        <v>317</v>
      </c>
      <c r="E904" s="20" t="s">
        <v>2695</v>
      </c>
      <c r="F904" s="21">
        <v>1460.69</v>
      </c>
      <c r="G904" s="22">
        <v>45324</v>
      </c>
      <c r="H904" s="22">
        <v>45355</v>
      </c>
      <c r="I904" s="16" t="str">
        <f>VLOOKUP(C904,'[1]Отчёт по доставленным'!$C$9:$L$2169,10,0)</f>
        <v>доставлено</v>
      </c>
    </row>
    <row r="905" spans="1:9" ht="15" customHeight="1" x14ac:dyDescent="0.25">
      <c r="A905" s="16">
        <v>902</v>
      </c>
      <c r="B905" s="17" t="s">
        <v>2696</v>
      </c>
      <c r="C905" s="18" t="s">
        <v>2697</v>
      </c>
      <c r="D905" s="19" t="s">
        <v>317</v>
      </c>
      <c r="E905" s="20" t="s">
        <v>2698</v>
      </c>
      <c r="F905" s="21">
        <v>2270.14</v>
      </c>
      <c r="G905" s="22">
        <v>45324</v>
      </c>
      <c r="H905" s="22">
        <v>45355</v>
      </c>
      <c r="I905" s="16" t="str">
        <f>VLOOKUP(C905,'[1]Отчёт по доставленным'!$C$9:$L$2169,10,0)</f>
        <v>доставлено</v>
      </c>
    </row>
    <row r="906" spans="1:9" ht="15" customHeight="1" x14ac:dyDescent="0.25">
      <c r="A906" s="16">
        <v>903</v>
      </c>
      <c r="B906" s="17" t="s">
        <v>2699</v>
      </c>
      <c r="C906" s="18" t="s">
        <v>2700</v>
      </c>
      <c r="D906" s="19" t="s">
        <v>317</v>
      </c>
      <c r="E906" s="20" t="s">
        <v>2701</v>
      </c>
      <c r="F906" s="21">
        <v>2890.03</v>
      </c>
      <c r="G906" s="22">
        <v>45324</v>
      </c>
      <c r="H906" s="22">
        <v>45355</v>
      </c>
      <c r="I906" s="16" t="str">
        <f>VLOOKUP(C906,'[1]Отчёт по доставленным'!$C$9:$L$2169,10,0)</f>
        <v>доставлено</v>
      </c>
    </row>
    <row r="907" spans="1:9" ht="15" customHeight="1" x14ac:dyDescent="0.25">
      <c r="A907" s="16">
        <v>904</v>
      </c>
      <c r="B907" s="17" t="s">
        <v>2702</v>
      </c>
      <c r="C907" s="18" t="s">
        <v>2703</v>
      </c>
      <c r="D907" s="19" t="s">
        <v>317</v>
      </c>
      <c r="E907" s="20" t="s">
        <v>2704</v>
      </c>
      <c r="F907" s="21">
        <v>1630.85</v>
      </c>
      <c r="G907" s="22">
        <v>45324</v>
      </c>
      <c r="H907" s="22">
        <v>45355</v>
      </c>
      <c r="I907" s="16" t="str">
        <f>VLOOKUP(C907,'[1]Отчёт по доставленным'!$C$9:$L$2169,10,0)</f>
        <v>доставлено</v>
      </c>
    </row>
    <row r="908" spans="1:9" ht="15" customHeight="1" x14ac:dyDescent="0.25">
      <c r="A908" s="16">
        <v>905</v>
      </c>
      <c r="B908" s="17" t="s">
        <v>2705</v>
      </c>
      <c r="C908" s="18" t="s">
        <v>2706</v>
      </c>
      <c r="D908" s="19" t="s">
        <v>317</v>
      </c>
      <c r="E908" s="20" t="s">
        <v>2707</v>
      </c>
      <c r="F908" s="21">
        <v>1323.24</v>
      </c>
      <c r="G908" s="22">
        <v>45324</v>
      </c>
      <c r="H908" s="22">
        <v>45355</v>
      </c>
      <c r="I908" s="16" t="str">
        <f>VLOOKUP(C908,'[1]Отчёт по доставленным'!$C$9:$L$2169,10,0)</f>
        <v>не доставлено</v>
      </c>
    </row>
    <row r="909" spans="1:9" ht="15" customHeight="1" x14ac:dyDescent="0.25">
      <c r="A909" s="16">
        <v>906</v>
      </c>
      <c r="B909" s="17" t="s">
        <v>2708</v>
      </c>
      <c r="C909" s="18" t="s">
        <v>2709</v>
      </c>
      <c r="D909" s="19" t="s">
        <v>317</v>
      </c>
      <c r="E909" s="20" t="s">
        <v>2710</v>
      </c>
      <c r="F909" s="21">
        <v>2188.09</v>
      </c>
      <c r="G909" s="22">
        <v>45324</v>
      </c>
      <c r="H909" s="22">
        <v>45355</v>
      </c>
      <c r="I909" s="16" t="str">
        <f>VLOOKUP(C909,'[1]Отчёт по доставленным'!$C$9:$L$2169,10,0)</f>
        <v>доставлено</v>
      </c>
    </row>
    <row r="910" spans="1:9" ht="15" customHeight="1" x14ac:dyDescent="0.25">
      <c r="A910" s="16">
        <v>907</v>
      </c>
      <c r="B910" s="17" t="s">
        <v>2711</v>
      </c>
      <c r="C910" s="18" t="s">
        <v>2712</v>
      </c>
      <c r="D910" s="19" t="s">
        <v>317</v>
      </c>
      <c r="E910" s="20" t="s">
        <v>2713</v>
      </c>
      <c r="F910" s="21">
        <v>1527.79</v>
      </c>
      <c r="G910" s="22">
        <v>45324</v>
      </c>
      <c r="H910" s="22">
        <v>45355</v>
      </c>
      <c r="I910" s="16" t="str">
        <f>VLOOKUP(C910,'[1]Отчёт по доставленным'!$C$9:$L$2169,10,0)</f>
        <v>доставлено</v>
      </c>
    </row>
    <row r="911" spans="1:9" ht="15" customHeight="1" x14ac:dyDescent="0.25">
      <c r="A911" s="16">
        <v>908</v>
      </c>
      <c r="B911" s="17" t="s">
        <v>2714</v>
      </c>
      <c r="C911" s="18" t="s">
        <v>2715</v>
      </c>
      <c r="D911" s="19" t="s">
        <v>317</v>
      </c>
      <c r="E911" s="20" t="s">
        <v>2716</v>
      </c>
      <c r="F911" s="21">
        <v>2180.5300000000002</v>
      </c>
      <c r="G911" s="22">
        <v>45324</v>
      </c>
      <c r="H911" s="22">
        <v>45355</v>
      </c>
      <c r="I911" s="16" t="str">
        <f>VLOOKUP(C911,'[1]Отчёт по доставленным'!$C$9:$L$2169,10,0)</f>
        <v>доставлено</v>
      </c>
    </row>
    <row r="912" spans="1:9" ht="15" customHeight="1" x14ac:dyDescent="0.25">
      <c r="A912" s="16">
        <v>909</v>
      </c>
      <c r="B912" s="17" t="s">
        <v>2717</v>
      </c>
      <c r="C912" s="18" t="s">
        <v>2718</v>
      </c>
      <c r="D912" s="19" t="s">
        <v>317</v>
      </c>
      <c r="E912" s="20" t="s">
        <v>2719</v>
      </c>
      <c r="F912" s="21">
        <v>1474.74</v>
      </c>
      <c r="G912" s="22">
        <v>45324</v>
      </c>
      <c r="H912" s="22">
        <v>45355</v>
      </c>
      <c r="I912" s="16" t="str">
        <f>VLOOKUP(C912,'[1]Отчёт по доставленным'!$C$9:$L$2169,10,0)</f>
        <v>доставлено</v>
      </c>
    </row>
    <row r="913" spans="1:9" ht="15" customHeight="1" x14ac:dyDescent="0.25">
      <c r="A913" s="16">
        <v>910</v>
      </c>
      <c r="B913" s="17" t="s">
        <v>2720</v>
      </c>
      <c r="C913" s="18" t="s">
        <v>2721</v>
      </c>
      <c r="D913" s="19" t="s">
        <v>317</v>
      </c>
      <c r="E913" s="20" t="s">
        <v>2722</v>
      </c>
      <c r="F913" s="21">
        <v>3273.39</v>
      </c>
      <c r="G913" s="22">
        <v>45324</v>
      </c>
      <c r="H913" s="22">
        <v>45355</v>
      </c>
      <c r="I913" s="16" t="str">
        <f>VLOOKUP(C913,'[1]Отчёт по доставленным'!$C$9:$L$2169,10,0)</f>
        <v>доставлено</v>
      </c>
    </row>
    <row r="914" spans="1:9" ht="15" customHeight="1" x14ac:dyDescent="0.25">
      <c r="A914" s="16">
        <v>911</v>
      </c>
      <c r="B914" s="17" t="s">
        <v>2723</v>
      </c>
      <c r="C914" s="18" t="s">
        <v>2724</v>
      </c>
      <c r="D914" s="19" t="s">
        <v>317</v>
      </c>
      <c r="E914" s="20" t="s">
        <v>2725</v>
      </c>
      <c r="F914" s="21">
        <v>1639.31</v>
      </c>
      <c r="G914" s="22">
        <v>45324</v>
      </c>
      <c r="H914" s="22">
        <v>45355</v>
      </c>
      <c r="I914" s="16" t="str">
        <f>VLOOKUP(C914,'[1]Отчёт по доставленным'!$C$9:$L$2169,10,0)</f>
        <v>доставлено</v>
      </c>
    </row>
    <row r="915" spans="1:9" ht="15" customHeight="1" x14ac:dyDescent="0.25">
      <c r="A915" s="16">
        <v>912</v>
      </c>
      <c r="B915" s="17" t="s">
        <v>2726</v>
      </c>
      <c r="C915" s="18" t="s">
        <v>2727</v>
      </c>
      <c r="D915" s="19" t="s">
        <v>317</v>
      </c>
      <c r="E915" s="20" t="s">
        <v>2728</v>
      </c>
      <c r="F915" s="21">
        <v>2024.44</v>
      </c>
      <c r="G915" s="22">
        <v>45324</v>
      </c>
      <c r="H915" s="22">
        <v>45355</v>
      </c>
      <c r="I915" s="16" t="str">
        <f>VLOOKUP(C915,'[1]Отчёт по доставленным'!$C$9:$L$2169,10,0)</f>
        <v>доставлено</v>
      </c>
    </row>
    <row r="916" spans="1:9" ht="15" customHeight="1" x14ac:dyDescent="0.25">
      <c r="A916" s="16">
        <v>913</v>
      </c>
      <c r="B916" s="17" t="s">
        <v>2729</v>
      </c>
      <c r="C916" s="18" t="s">
        <v>2730</v>
      </c>
      <c r="D916" s="19" t="s">
        <v>317</v>
      </c>
      <c r="E916" s="20" t="s">
        <v>2731</v>
      </c>
      <c r="F916" s="21">
        <v>2388.23</v>
      </c>
      <c r="G916" s="22">
        <v>45324</v>
      </c>
      <c r="H916" s="22">
        <v>45355</v>
      </c>
      <c r="I916" s="16" t="str">
        <f>VLOOKUP(C916,'[1]Отчёт по доставленным'!$C$9:$L$2169,10,0)</f>
        <v>доставлено</v>
      </c>
    </row>
    <row r="917" spans="1:9" ht="15" customHeight="1" x14ac:dyDescent="0.25">
      <c r="A917" s="16">
        <v>914</v>
      </c>
      <c r="B917" s="17" t="s">
        <v>2732</v>
      </c>
      <c r="C917" s="18" t="s">
        <v>2733</v>
      </c>
      <c r="D917" s="19" t="s">
        <v>317</v>
      </c>
      <c r="E917" s="20" t="s">
        <v>2734</v>
      </c>
      <c r="F917" s="21">
        <v>1218.8800000000001</v>
      </c>
      <c r="G917" s="22">
        <v>45324</v>
      </c>
      <c r="H917" s="22">
        <v>45355</v>
      </c>
      <c r="I917" s="16" t="str">
        <f>VLOOKUP(C917,'[1]Отчёт по доставленным'!$C$9:$L$2169,10,0)</f>
        <v>доставлено</v>
      </c>
    </row>
    <row r="918" spans="1:9" ht="15" customHeight="1" x14ac:dyDescent="0.25">
      <c r="A918" s="16">
        <v>915</v>
      </c>
      <c r="B918" s="17" t="s">
        <v>2735</v>
      </c>
      <c r="C918" s="18" t="s">
        <v>2736</v>
      </c>
      <c r="D918" s="19" t="s">
        <v>317</v>
      </c>
      <c r="E918" s="20" t="s">
        <v>2737</v>
      </c>
      <c r="F918" s="21">
        <v>1558.27</v>
      </c>
      <c r="G918" s="22">
        <v>45324</v>
      </c>
      <c r="H918" s="22">
        <v>45355</v>
      </c>
      <c r="I918" s="16" t="str">
        <f>VLOOKUP(C918,'[1]Отчёт по доставленным'!$C$9:$L$2169,10,0)</f>
        <v>доставлено</v>
      </c>
    </row>
    <row r="919" spans="1:9" ht="15" customHeight="1" x14ac:dyDescent="0.25">
      <c r="A919" s="16">
        <v>916</v>
      </c>
      <c r="B919" s="17" t="s">
        <v>2738</v>
      </c>
      <c r="C919" s="18" t="s">
        <v>2739</v>
      </c>
      <c r="D919" s="19" t="s">
        <v>317</v>
      </c>
      <c r="E919" s="20" t="s">
        <v>2740</v>
      </c>
      <c r="F919" s="21">
        <v>1579.11</v>
      </c>
      <c r="G919" s="22">
        <v>45324</v>
      </c>
      <c r="H919" s="22">
        <v>45355</v>
      </c>
      <c r="I919" s="16" t="str">
        <f>VLOOKUP(C919,'[1]Отчёт по доставленным'!$C$9:$L$2169,10,0)</f>
        <v>отправлено</v>
      </c>
    </row>
    <row r="920" spans="1:9" ht="15" customHeight="1" x14ac:dyDescent="0.25">
      <c r="A920" s="16">
        <v>917</v>
      </c>
      <c r="B920" s="17" t="s">
        <v>2741</v>
      </c>
      <c r="C920" s="18" t="s">
        <v>2742</v>
      </c>
      <c r="D920" s="19" t="s">
        <v>317</v>
      </c>
      <c r="E920" s="20" t="s">
        <v>2743</v>
      </c>
      <c r="F920" s="21">
        <v>13680.37</v>
      </c>
      <c r="G920" s="22">
        <v>45324</v>
      </c>
      <c r="H920" s="22">
        <v>45355</v>
      </c>
      <c r="I920" s="16" t="str">
        <f>VLOOKUP(C920,'[1]Отчёт по доставленным'!$C$9:$L$2169,10,0)</f>
        <v>доставлено</v>
      </c>
    </row>
    <row r="921" spans="1:9" ht="15" customHeight="1" x14ac:dyDescent="0.25">
      <c r="A921" s="16">
        <v>918</v>
      </c>
      <c r="B921" s="17" t="s">
        <v>2744</v>
      </c>
      <c r="C921" s="18" t="s">
        <v>2745</v>
      </c>
      <c r="D921" s="19" t="s">
        <v>317</v>
      </c>
      <c r="E921" s="20" t="s">
        <v>2746</v>
      </c>
      <c r="F921" s="21">
        <v>2377.7600000000002</v>
      </c>
      <c r="G921" s="22">
        <v>45324</v>
      </c>
      <c r="H921" s="22">
        <v>45355</v>
      </c>
      <c r="I921" s="16" t="str">
        <f>VLOOKUP(C921,'[1]Отчёт по доставленным'!$C$9:$L$2169,10,0)</f>
        <v>доставлено</v>
      </c>
    </row>
    <row r="922" spans="1:9" ht="15" customHeight="1" x14ac:dyDescent="0.25">
      <c r="A922" s="16">
        <v>919</v>
      </c>
      <c r="B922" s="17" t="s">
        <v>2747</v>
      </c>
      <c r="C922" s="18" t="s">
        <v>2748</v>
      </c>
      <c r="D922" s="19" t="s">
        <v>317</v>
      </c>
      <c r="E922" s="20" t="s">
        <v>2749</v>
      </c>
      <c r="F922" s="21">
        <v>2080.7199999999998</v>
      </c>
      <c r="G922" s="22">
        <v>45324</v>
      </c>
      <c r="H922" s="22">
        <v>45355</v>
      </c>
      <c r="I922" s="16" t="str">
        <f>VLOOKUP(C922,'[1]Отчёт по доставленным'!$C$9:$L$2169,10,0)</f>
        <v>доставлено</v>
      </c>
    </row>
    <row r="923" spans="1:9" ht="15" customHeight="1" x14ac:dyDescent="0.25">
      <c r="A923" s="16">
        <v>920</v>
      </c>
      <c r="B923" s="17" t="s">
        <v>2750</v>
      </c>
      <c r="C923" s="18" t="s">
        <v>2751</v>
      </c>
      <c r="D923" s="19" t="s">
        <v>317</v>
      </c>
      <c r="E923" s="20" t="s">
        <v>2752</v>
      </c>
      <c r="F923" s="21">
        <v>6682.25</v>
      </c>
      <c r="G923" s="22">
        <v>45324</v>
      </c>
      <c r="H923" s="22">
        <v>45355</v>
      </c>
      <c r="I923" s="16" t="str">
        <f>VLOOKUP(C923,'[1]Отчёт по доставленным'!$C$9:$L$2169,10,0)</f>
        <v>отправлено</v>
      </c>
    </row>
    <row r="924" spans="1:9" ht="15" customHeight="1" x14ac:dyDescent="0.25">
      <c r="A924" s="16">
        <v>921</v>
      </c>
      <c r="B924" s="17" t="s">
        <v>2753</v>
      </c>
      <c r="C924" s="18" t="s">
        <v>2754</v>
      </c>
      <c r="D924" s="19" t="s">
        <v>317</v>
      </c>
      <c r="E924" s="20" t="s">
        <v>2755</v>
      </c>
      <c r="F924" s="21">
        <v>2270.98</v>
      </c>
      <c r="G924" s="22">
        <v>45324</v>
      </c>
      <c r="H924" s="22">
        <v>45355</v>
      </c>
      <c r="I924" s="16" t="str">
        <f>VLOOKUP(C924,'[1]Отчёт по доставленным'!$C$9:$L$2169,10,0)</f>
        <v>доставлено</v>
      </c>
    </row>
    <row r="925" spans="1:9" ht="15" customHeight="1" x14ac:dyDescent="0.25">
      <c r="A925" s="16">
        <v>922</v>
      </c>
      <c r="B925" s="17" t="s">
        <v>2756</v>
      </c>
      <c r="C925" s="18" t="s">
        <v>2757</v>
      </c>
      <c r="D925" s="19" t="s">
        <v>317</v>
      </c>
      <c r="E925" s="20" t="s">
        <v>2758</v>
      </c>
      <c r="F925" s="21">
        <v>6549.3</v>
      </c>
      <c r="G925" s="22">
        <v>45324</v>
      </c>
      <c r="H925" s="22">
        <v>45355</v>
      </c>
      <c r="I925" s="16" t="str">
        <f>VLOOKUP(C925,'[1]Отчёт по доставленным'!$C$9:$L$2169,10,0)</f>
        <v>доставлено</v>
      </c>
    </row>
    <row r="926" spans="1:9" ht="15" customHeight="1" x14ac:dyDescent="0.25">
      <c r="A926" s="16">
        <v>923</v>
      </c>
      <c r="B926" s="17" t="s">
        <v>2759</v>
      </c>
      <c r="C926" s="18" t="s">
        <v>2760</v>
      </c>
      <c r="D926" s="19" t="s">
        <v>317</v>
      </c>
      <c r="E926" s="20" t="s">
        <v>2761</v>
      </c>
      <c r="F926" s="21">
        <v>2507.6799999999998</v>
      </c>
      <c r="G926" s="22">
        <v>45324</v>
      </c>
      <c r="H926" s="22">
        <v>45355</v>
      </c>
      <c r="I926" s="16" t="str">
        <f>VLOOKUP(C926,'[1]Отчёт по доставленным'!$C$9:$L$2169,10,0)</f>
        <v>доставлено</v>
      </c>
    </row>
    <row r="927" spans="1:9" ht="15" customHeight="1" x14ac:dyDescent="0.25">
      <c r="A927" s="16">
        <v>924</v>
      </c>
      <c r="B927" s="17" t="s">
        <v>2762</v>
      </c>
      <c r="C927" s="18" t="s">
        <v>2763</v>
      </c>
      <c r="D927" s="19" t="s">
        <v>317</v>
      </c>
      <c r="E927" s="20" t="s">
        <v>2764</v>
      </c>
      <c r="F927" s="21">
        <v>2650.71</v>
      </c>
      <c r="G927" s="22">
        <v>45324</v>
      </c>
      <c r="H927" s="22">
        <v>45355</v>
      </c>
      <c r="I927" s="16" t="str">
        <f>VLOOKUP(C927,'[1]Отчёт по доставленным'!$C$9:$L$2169,10,0)</f>
        <v>доставлено</v>
      </c>
    </row>
    <row r="928" spans="1:9" ht="15" customHeight="1" x14ac:dyDescent="0.25">
      <c r="A928" s="16">
        <v>925</v>
      </c>
      <c r="B928" s="17" t="s">
        <v>2765</v>
      </c>
      <c r="C928" s="18" t="s">
        <v>2766</v>
      </c>
      <c r="D928" s="19" t="s">
        <v>317</v>
      </c>
      <c r="E928" s="20" t="s">
        <v>2767</v>
      </c>
      <c r="F928" s="21">
        <v>2611.9699999999998</v>
      </c>
      <c r="G928" s="22">
        <v>45324</v>
      </c>
      <c r="H928" s="22">
        <v>45355</v>
      </c>
      <c r="I928" s="16" t="str">
        <f>VLOOKUP(C928,'[1]Отчёт по доставленным'!$C$9:$L$2169,10,0)</f>
        <v>отправлено</v>
      </c>
    </row>
    <row r="929" spans="1:9" ht="15" customHeight="1" x14ac:dyDescent="0.25">
      <c r="A929" s="16">
        <v>926</v>
      </c>
      <c r="B929" s="17" t="s">
        <v>2768</v>
      </c>
      <c r="C929" s="18" t="s">
        <v>2769</v>
      </c>
      <c r="D929" s="19" t="s">
        <v>317</v>
      </c>
      <c r="E929" s="20" t="s">
        <v>2770</v>
      </c>
      <c r="F929" s="21">
        <v>3099.78</v>
      </c>
      <c r="G929" s="22">
        <v>45324</v>
      </c>
      <c r="H929" s="22">
        <v>45355</v>
      </c>
      <c r="I929" s="16" t="str">
        <f>VLOOKUP(C929,'[1]Отчёт по доставленным'!$C$9:$L$2169,10,0)</f>
        <v>доставлено</v>
      </c>
    </row>
    <row r="930" spans="1:9" ht="15" customHeight="1" x14ac:dyDescent="0.25">
      <c r="A930" s="16">
        <v>927</v>
      </c>
      <c r="B930" s="17" t="s">
        <v>2771</v>
      </c>
      <c r="C930" s="18" t="s">
        <v>2772</v>
      </c>
      <c r="D930" s="19" t="s">
        <v>317</v>
      </c>
      <c r="E930" s="20" t="s">
        <v>2773</v>
      </c>
      <c r="F930" s="21">
        <v>2623.92</v>
      </c>
      <c r="G930" s="22">
        <v>45324</v>
      </c>
      <c r="H930" s="22">
        <v>45355</v>
      </c>
      <c r="I930" s="16" t="str">
        <f>VLOOKUP(C930,'[1]Отчёт по доставленным'!$C$9:$L$2169,10,0)</f>
        <v>доставлено</v>
      </c>
    </row>
    <row r="931" spans="1:9" ht="15" customHeight="1" x14ac:dyDescent="0.25">
      <c r="A931" s="16">
        <v>928</v>
      </c>
      <c r="B931" s="17" t="s">
        <v>2774</v>
      </c>
      <c r="C931" s="18" t="s">
        <v>2775</v>
      </c>
      <c r="D931" s="19" t="s">
        <v>317</v>
      </c>
      <c r="E931" s="20" t="s">
        <v>2776</v>
      </c>
      <c r="F931" s="21">
        <v>2175.62</v>
      </c>
      <c r="G931" s="22">
        <v>45324</v>
      </c>
      <c r="H931" s="22">
        <v>45355</v>
      </c>
      <c r="I931" s="16" t="str">
        <f>VLOOKUP(C931,'[1]Отчёт по доставленным'!$C$9:$L$2169,10,0)</f>
        <v>доставлено</v>
      </c>
    </row>
    <row r="932" spans="1:9" ht="15" customHeight="1" x14ac:dyDescent="0.25">
      <c r="A932" s="16">
        <v>929</v>
      </c>
      <c r="B932" s="17" t="s">
        <v>2777</v>
      </c>
      <c r="C932" s="18" t="s">
        <v>2778</v>
      </c>
      <c r="D932" s="19" t="s">
        <v>317</v>
      </c>
      <c r="E932" s="20" t="s">
        <v>2779</v>
      </c>
      <c r="F932" s="21">
        <v>1697.92</v>
      </c>
      <c r="G932" s="22">
        <v>45324</v>
      </c>
      <c r="H932" s="22">
        <v>45355</v>
      </c>
      <c r="I932" s="16" t="str">
        <f>VLOOKUP(C932,'[1]Отчёт по доставленным'!$C$9:$L$2169,10,0)</f>
        <v>доставлено</v>
      </c>
    </row>
    <row r="933" spans="1:9" ht="15" customHeight="1" x14ac:dyDescent="0.25">
      <c r="A933" s="16">
        <v>930</v>
      </c>
      <c r="B933" s="17" t="s">
        <v>2780</v>
      </c>
      <c r="C933" s="18" t="s">
        <v>2781</v>
      </c>
      <c r="D933" s="19" t="s">
        <v>317</v>
      </c>
      <c r="E933" s="20" t="s">
        <v>2782</v>
      </c>
      <c r="F933" s="21">
        <v>2035.12</v>
      </c>
      <c r="G933" s="22">
        <v>45324</v>
      </c>
      <c r="H933" s="22">
        <v>45355</v>
      </c>
      <c r="I933" s="16" t="str">
        <f>VLOOKUP(C933,'[1]Отчёт по доставленным'!$C$9:$L$2169,10,0)</f>
        <v>доставлено</v>
      </c>
    </row>
    <row r="934" spans="1:9" ht="15" customHeight="1" x14ac:dyDescent="0.25">
      <c r="A934" s="16">
        <v>931</v>
      </c>
      <c r="B934" s="17" t="s">
        <v>2783</v>
      </c>
      <c r="C934" s="18" t="s">
        <v>2784</v>
      </c>
      <c r="D934" s="19" t="s">
        <v>317</v>
      </c>
      <c r="E934" s="20" t="s">
        <v>2785</v>
      </c>
      <c r="F934" s="21">
        <v>1482.27</v>
      </c>
      <c r="G934" s="22">
        <v>45324</v>
      </c>
      <c r="H934" s="22">
        <v>45355</v>
      </c>
      <c r="I934" s="16" t="str">
        <f>VLOOKUP(C934,'[1]Отчёт по доставленным'!$C$9:$L$2169,10,0)</f>
        <v>отправлено</v>
      </c>
    </row>
    <row r="935" spans="1:9" ht="15" customHeight="1" x14ac:dyDescent="0.25">
      <c r="A935" s="16">
        <v>932</v>
      </c>
      <c r="B935" s="17" t="s">
        <v>2786</v>
      </c>
      <c r="C935" s="18" t="s">
        <v>2787</v>
      </c>
      <c r="D935" s="19" t="s">
        <v>317</v>
      </c>
      <c r="E935" s="20" t="s">
        <v>2788</v>
      </c>
      <c r="F935" s="21">
        <v>5316.7</v>
      </c>
      <c r="G935" s="22">
        <v>45324</v>
      </c>
      <c r="H935" s="22">
        <v>45355</v>
      </c>
      <c r="I935" s="16" t="str">
        <f>VLOOKUP(C935,'[1]Отчёт по доставленным'!$C$9:$L$2169,10,0)</f>
        <v>доставлено</v>
      </c>
    </row>
    <row r="936" spans="1:9" ht="15" customHeight="1" x14ac:dyDescent="0.25">
      <c r="A936" s="16">
        <v>933</v>
      </c>
      <c r="B936" s="17" t="s">
        <v>2789</v>
      </c>
      <c r="C936" s="18" t="s">
        <v>2790</v>
      </c>
      <c r="D936" s="19" t="s">
        <v>317</v>
      </c>
      <c r="E936" s="20" t="s">
        <v>2791</v>
      </c>
      <c r="F936" s="21">
        <v>1395.72</v>
      </c>
      <c r="G936" s="22">
        <v>45324</v>
      </c>
      <c r="H936" s="22">
        <v>45355</v>
      </c>
      <c r="I936" s="16" t="str">
        <f>VLOOKUP(C936,'[1]Отчёт по доставленным'!$C$9:$L$2169,10,0)</f>
        <v>доставлено</v>
      </c>
    </row>
    <row r="937" spans="1:9" ht="15" customHeight="1" x14ac:dyDescent="0.25">
      <c r="A937" s="16">
        <v>934</v>
      </c>
      <c r="B937" s="17" t="s">
        <v>2792</v>
      </c>
      <c r="C937" s="18" t="s">
        <v>2793</v>
      </c>
      <c r="D937" s="19" t="s">
        <v>317</v>
      </c>
      <c r="E937" s="20" t="s">
        <v>2794</v>
      </c>
      <c r="F937" s="21">
        <v>27.05</v>
      </c>
      <c r="G937" s="22">
        <v>45324</v>
      </c>
      <c r="H937" s="22">
        <v>45355</v>
      </c>
      <c r="I937" s="16" t="str">
        <f>VLOOKUP(C937,'[1]Отчёт по доставленным'!$C$9:$L$2169,10,0)</f>
        <v>доставлено</v>
      </c>
    </row>
    <row r="938" spans="1:9" ht="15" customHeight="1" x14ac:dyDescent="0.25">
      <c r="A938" s="16">
        <v>935</v>
      </c>
      <c r="B938" s="17" t="s">
        <v>2795</v>
      </c>
      <c r="C938" s="18" t="s">
        <v>2796</v>
      </c>
      <c r="D938" s="19" t="s">
        <v>317</v>
      </c>
      <c r="E938" s="20" t="s">
        <v>2797</v>
      </c>
      <c r="F938" s="21">
        <v>1640.29</v>
      </c>
      <c r="G938" s="22">
        <v>45324</v>
      </c>
      <c r="H938" s="22">
        <v>45355</v>
      </c>
      <c r="I938" s="16" t="str">
        <f>VLOOKUP(C938,'[1]Отчёт по доставленным'!$C$9:$L$2169,10,0)</f>
        <v>доставлено</v>
      </c>
    </row>
    <row r="939" spans="1:9" ht="15" customHeight="1" x14ac:dyDescent="0.25">
      <c r="A939" s="16">
        <v>936</v>
      </c>
      <c r="B939" s="17" t="s">
        <v>2798</v>
      </c>
      <c r="C939" s="18" t="s">
        <v>2799</v>
      </c>
      <c r="D939" s="19" t="s">
        <v>317</v>
      </c>
      <c r="E939" s="20" t="s">
        <v>2800</v>
      </c>
      <c r="F939" s="21">
        <v>4313.67</v>
      </c>
      <c r="G939" s="22">
        <v>45324</v>
      </c>
      <c r="H939" s="22">
        <v>45355</v>
      </c>
      <c r="I939" s="16" t="str">
        <f>VLOOKUP(C939,'[1]Отчёт по доставленным'!$C$9:$L$2169,10,0)</f>
        <v>доставлено</v>
      </c>
    </row>
    <row r="940" spans="1:9" ht="15" customHeight="1" x14ac:dyDescent="0.25">
      <c r="A940" s="16">
        <v>937</v>
      </c>
      <c r="B940" s="17" t="s">
        <v>2801</v>
      </c>
      <c r="C940" s="18" t="s">
        <v>2802</v>
      </c>
      <c r="D940" s="19" t="s">
        <v>317</v>
      </c>
      <c r="E940" s="20" t="s">
        <v>2803</v>
      </c>
      <c r="F940" s="21">
        <v>1634.84</v>
      </c>
      <c r="G940" s="22">
        <v>45324</v>
      </c>
      <c r="H940" s="22">
        <v>45355</v>
      </c>
      <c r="I940" s="16" t="str">
        <f>VLOOKUP(C940,'[1]Отчёт по доставленным'!$C$9:$L$2169,10,0)</f>
        <v>доставлено</v>
      </c>
    </row>
    <row r="941" spans="1:9" ht="15" customHeight="1" x14ac:dyDescent="0.25">
      <c r="A941" s="16">
        <v>938</v>
      </c>
      <c r="B941" s="17" t="s">
        <v>2804</v>
      </c>
      <c r="C941" s="18" t="s">
        <v>2805</v>
      </c>
      <c r="D941" s="19" t="s">
        <v>317</v>
      </c>
      <c r="E941" s="20" t="s">
        <v>2806</v>
      </c>
      <c r="F941" s="21">
        <v>6622</v>
      </c>
      <c r="G941" s="22">
        <v>45324</v>
      </c>
      <c r="H941" s="22">
        <v>45355</v>
      </c>
      <c r="I941" s="16" t="str">
        <f>VLOOKUP(C941,'[1]Отчёт по доставленным'!$C$9:$L$2169,10,0)</f>
        <v>доставлено</v>
      </c>
    </row>
    <row r="942" spans="1:9" ht="15" customHeight="1" x14ac:dyDescent="0.25">
      <c r="A942" s="16">
        <v>939</v>
      </c>
      <c r="B942" s="17" t="s">
        <v>2807</v>
      </c>
      <c r="C942" s="18" t="s">
        <v>2808</v>
      </c>
      <c r="D942" s="19" t="s">
        <v>317</v>
      </c>
      <c r="E942" s="20" t="s">
        <v>2809</v>
      </c>
      <c r="F942" s="21">
        <v>1334.31</v>
      </c>
      <c r="G942" s="22">
        <v>45324</v>
      </c>
      <c r="H942" s="22">
        <v>45355</v>
      </c>
      <c r="I942" s="16" t="str">
        <f>VLOOKUP(C942,'[1]Отчёт по доставленным'!$C$9:$L$2169,10,0)</f>
        <v>доставлено</v>
      </c>
    </row>
    <row r="943" spans="1:9" ht="15" customHeight="1" x14ac:dyDescent="0.25">
      <c r="A943" s="16">
        <v>940</v>
      </c>
      <c r="B943" s="17" t="s">
        <v>2810</v>
      </c>
      <c r="C943" s="18" t="s">
        <v>2811</v>
      </c>
      <c r="D943" s="19" t="s">
        <v>317</v>
      </c>
      <c r="E943" s="20" t="s">
        <v>2812</v>
      </c>
      <c r="F943" s="21">
        <v>1627.12</v>
      </c>
      <c r="G943" s="22">
        <v>45324</v>
      </c>
      <c r="H943" s="22">
        <v>45355</v>
      </c>
      <c r="I943" s="16" t="str">
        <f>VLOOKUP(C943,'[1]Отчёт по доставленным'!$C$9:$L$2169,10,0)</f>
        <v>доставлено</v>
      </c>
    </row>
    <row r="944" spans="1:9" ht="15" customHeight="1" x14ac:dyDescent="0.25">
      <c r="A944" s="16">
        <v>941</v>
      </c>
      <c r="B944" s="17" t="s">
        <v>2813</v>
      </c>
      <c r="C944" s="18" t="s">
        <v>2814</v>
      </c>
      <c r="D944" s="19" t="s">
        <v>317</v>
      </c>
      <c r="E944" s="20" t="s">
        <v>2815</v>
      </c>
      <c r="F944" s="21">
        <v>2587.91</v>
      </c>
      <c r="G944" s="22">
        <v>45324</v>
      </c>
      <c r="H944" s="22">
        <v>45355</v>
      </c>
      <c r="I944" s="16" t="str">
        <f>VLOOKUP(C944,'[1]Отчёт по доставленным'!$C$9:$L$2169,10,0)</f>
        <v>доставлено</v>
      </c>
    </row>
    <row r="945" spans="1:9" ht="15" customHeight="1" x14ac:dyDescent="0.25">
      <c r="A945" s="16">
        <v>942</v>
      </c>
      <c r="B945" s="17" t="s">
        <v>2816</v>
      </c>
      <c r="C945" s="18" t="s">
        <v>2817</v>
      </c>
      <c r="D945" s="19" t="s">
        <v>317</v>
      </c>
      <c r="E945" s="20" t="s">
        <v>2818</v>
      </c>
      <c r="F945" s="21">
        <v>2047.18</v>
      </c>
      <c r="G945" s="22">
        <v>45324</v>
      </c>
      <c r="H945" s="22">
        <v>45355</v>
      </c>
      <c r="I945" s="16" t="str">
        <f>VLOOKUP(C945,'[1]Отчёт по доставленным'!$C$9:$L$2169,10,0)</f>
        <v>доставлено</v>
      </c>
    </row>
    <row r="946" spans="1:9" ht="15" customHeight="1" x14ac:dyDescent="0.25">
      <c r="A946" s="16">
        <v>943</v>
      </c>
      <c r="B946" s="17" t="s">
        <v>2819</v>
      </c>
      <c r="C946" s="18" t="s">
        <v>2820</v>
      </c>
      <c r="D946" s="19" t="s">
        <v>317</v>
      </c>
      <c r="E946" s="20" t="s">
        <v>2821</v>
      </c>
      <c r="F946" s="21">
        <v>1688.1</v>
      </c>
      <c r="G946" s="22">
        <v>45324</v>
      </c>
      <c r="H946" s="22">
        <v>45355</v>
      </c>
      <c r="I946" s="16" t="str">
        <f>VLOOKUP(C946,'[1]Отчёт по доставленным'!$C$9:$L$2169,10,0)</f>
        <v>доставлено</v>
      </c>
    </row>
    <row r="947" spans="1:9" ht="15" customHeight="1" x14ac:dyDescent="0.25">
      <c r="A947" s="16">
        <v>944</v>
      </c>
      <c r="B947" s="17" t="s">
        <v>2822</v>
      </c>
      <c r="C947" s="18" t="s">
        <v>2823</v>
      </c>
      <c r="D947" s="19" t="s">
        <v>317</v>
      </c>
      <c r="E947" s="20" t="s">
        <v>2824</v>
      </c>
      <c r="F947" s="21">
        <v>1792.67</v>
      </c>
      <c r="G947" s="22">
        <v>45324</v>
      </c>
      <c r="H947" s="22">
        <v>45355</v>
      </c>
      <c r="I947" s="16" t="str">
        <f>VLOOKUP(C947,'[1]Отчёт по доставленным'!$C$9:$L$2169,10,0)</f>
        <v>доставлено</v>
      </c>
    </row>
    <row r="948" spans="1:9" ht="15" customHeight="1" x14ac:dyDescent="0.25">
      <c r="A948" s="16">
        <v>945</v>
      </c>
      <c r="B948" s="17" t="s">
        <v>2825</v>
      </c>
      <c r="C948" s="18" t="s">
        <v>2826</v>
      </c>
      <c r="D948" s="19" t="s">
        <v>317</v>
      </c>
      <c r="E948" s="20" t="s">
        <v>2827</v>
      </c>
      <c r="F948" s="21">
        <v>2098.5</v>
      </c>
      <c r="G948" s="22">
        <v>45324</v>
      </c>
      <c r="H948" s="22">
        <v>45355</v>
      </c>
      <c r="I948" s="16" t="str">
        <f>VLOOKUP(C948,'[1]Отчёт по доставленным'!$C$9:$L$2169,10,0)</f>
        <v>доставлено</v>
      </c>
    </row>
    <row r="949" spans="1:9" ht="15" customHeight="1" x14ac:dyDescent="0.25">
      <c r="A949" s="16">
        <v>946</v>
      </c>
      <c r="B949" s="17" t="s">
        <v>2828</v>
      </c>
      <c r="C949" s="18" t="s">
        <v>2829</v>
      </c>
      <c r="D949" s="19" t="s">
        <v>317</v>
      </c>
      <c r="E949" s="20" t="s">
        <v>2830</v>
      </c>
      <c r="F949" s="21">
        <v>1773.75</v>
      </c>
      <c r="G949" s="22">
        <v>45324</v>
      </c>
      <c r="H949" s="22">
        <v>45355</v>
      </c>
      <c r="I949" s="16" t="str">
        <f>VLOOKUP(C949,'[1]Отчёт по доставленным'!$C$9:$L$2169,10,0)</f>
        <v>доставлено</v>
      </c>
    </row>
    <row r="950" spans="1:9" ht="15" customHeight="1" x14ac:dyDescent="0.25">
      <c r="A950" s="16">
        <v>947</v>
      </c>
      <c r="B950" s="17" t="s">
        <v>2831</v>
      </c>
      <c r="C950" s="18" t="s">
        <v>2832</v>
      </c>
      <c r="D950" s="19" t="s">
        <v>317</v>
      </c>
      <c r="E950" s="20" t="s">
        <v>2833</v>
      </c>
      <c r="F950" s="21">
        <v>2762.27</v>
      </c>
      <c r="G950" s="22">
        <v>45324</v>
      </c>
      <c r="H950" s="22">
        <v>45355</v>
      </c>
      <c r="I950" s="16" t="str">
        <f>VLOOKUP(C950,'[1]Отчёт по доставленным'!$C$9:$L$2169,10,0)</f>
        <v>доставлено</v>
      </c>
    </row>
    <row r="951" spans="1:9" ht="15" customHeight="1" x14ac:dyDescent="0.25">
      <c r="A951" s="16">
        <v>948</v>
      </c>
      <c r="B951" s="17" t="s">
        <v>2834</v>
      </c>
      <c r="C951" s="18" t="s">
        <v>2835</v>
      </c>
      <c r="D951" s="19" t="s">
        <v>317</v>
      </c>
      <c r="E951" s="20" t="s">
        <v>2836</v>
      </c>
      <c r="F951" s="21">
        <v>1518.33</v>
      </c>
      <c r="G951" s="22">
        <v>45324</v>
      </c>
      <c r="H951" s="22">
        <v>45355</v>
      </c>
      <c r="I951" s="16" t="str">
        <f>VLOOKUP(C951,'[1]Отчёт по доставленным'!$C$9:$L$2169,10,0)</f>
        <v>доставлено</v>
      </c>
    </row>
    <row r="952" spans="1:9" ht="15" customHeight="1" x14ac:dyDescent="0.25">
      <c r="A952" s="16">
        <v>949</v>
      </c>
      <c r="B952" s="17" t="s">
        <v>2837</v>
      </c>
      <c r="C952" s="18" t="s">
        <v>2838</v>
      </c>
      <c r="D952" s="19" t="s">
        <v>317</v>
      </c>
      <c r="E952" s="20" t="s">
        <v>2839</v>
      </c>
      <c r="F952" s="21">
        <v>2076.4699999999998</v>
      </c>
      <c r="G952" s="22">
        <v>45324</v>
      </c>
      <c r="H952" s="22">
        <v>45355</v>
      </c>
      <c r="I952" s="16" t="str">
        <f>VLOOKUP(C952,'[1]Отчёт по доставленным'!$C$9:$L$2169,10,0)</f>
        <v>доставлено</v>
      </c>
    </row>
    <row r="953" spans="1:9" ht="15" customHeight="1" x14ac:dyDescent="0.25">
      <c r="A953" s="16">
        <v>950</v>
      </c>
      <c r="B953" s="17" t="s">
        <v>2840</v>
      </c>
      <c r="C953" s="18" t="s">
        <v>2841</v>
      </c>
      <c r="D953" s="19" t="s">
        <v>317</v>
      </c>
      <c r="E953" s="20" t="s">
        <v>2842</v>
      </c>
      <c r="F953" s="21">
        <v>3032.56</v>
      </c>
      <c r="G953" s="22">
        <v>45324</v>
      </c>
      <c r="H953" s="22">
        <v>45355</v>
      </c>
      <c r="I953" s="16" t="str">
        <f>VLOOKUP(C953,'[1]Отчёт по доставленным'!$C$9:$L$2169,10,0)</f>
        <v>доставлено</v>
      </c>
    </row>
    <row r="954" spans="1:9" ht="15" customHeight="1" x14ac:dyDescent="0.25">
      <c r="A954" s="16">
        <v>951</v>
      </c>
      <c r="B954" s="17" t="s">
        <v>2843</v>
      </c>
      <c r="C954" s="18" t="s">
        <v>2844</v>
      </c>
      <c r="D954" s="19" t="s">
        <v>317</v>
      </c>
      <c r="E954" s="20" t="s">
        <v>2845</v>
      </c>
      <c r="F954" s="21">
        <v>1548.94</v>
      </c>
      <c r="G954" s="22">
        <v>45324</v>
      </c>
      <c r="H954" s="22">
        <v>45355</v>
      </c>
      <c r="I954" s="16" t="str">
        <f>VLOOKUP(C954,'[1]Отчёт по доставленным'!$C$9:$L$2169,10,0)</f>
        <v>не доставлено</v>
      </c>
    </row>
    <row r="955" spans="1:9" ht="15" customHeight="1" x14ac:dyDescent="0.25">
      <c r="A955" s="16">
        <v>952</v>
      </c>
      <c r="B955" s="17" t="s">
        <v>2846</v>
      </c>
      <c r="C955" s="18" t="s">
        <v>2847</v>
      </c>
      <c r="D955" s="19" t="s">
        <v>317</v>
      </c>
      <c r="E955" s="20" t="s">
        <v>2848</v>
      </c>
      <c r="F955" s="21">
        <v>5354.36</v>
      </c>
      <c r="G955" s="22">
        <v>45324</v>
      </c>
      <c r="H955" s="22">
        <v>45355</v>
      </c>
      <c r="I955" s="16" t="str">
        <f>VLOOKUP(C955,'[1]Отчёт по доставленным'!$C$9:$L$2169,10,0)</f>
        <v>доставлено</v>
      </c>
    </row>
    <row r="956" spans="1:9" ht="15" customHeight="1" x14ac:dyDescent="0.25">
      <c r="A956" s="16">
        <v>953</v>
      </c>
      <c r="B956" s="17" t="s">
        <v>2849</v>
      </c>
      <c r="C956" s="18" t="s">
        <v>2850</v>
      </c>
      <c r="D956" s="19" t="s">
        <v>317</v>
      </c>
      <c r="E956" s="20" t="s">
        <v>600</v>
      </c>
      <c r="F956" s="21">
        <v>2128.5</v>
      </c>
      <c r="G956" s="22">
        <v>45324</v>
      </c>
      <c r="H956" s="22">
        <v>45355</v>
      </c>
      <c r="I956" s="16" t="str">
        <f>VLOOKUP(C956,'[1]Отчёт по доставленным'!$C$9:$L$2169,10,0)</f>
        <v>доставлено</v>
      </c>
    </row>
    <row r="957" spans="1:9" ht="15" customHeight="1" x14ac:dyDescent="0.25">
      <c r="A957" s="16">
        <v>954</v>
      </c>
      <c r="B957" s="17" t="s">
        <v>2851</v>
      </c>
      <c r="C957" s="18" t="s">
        <v>2852</v>
      </c>
      <c r="D957" s="19" t="s">
        <v>317</v>
      </c>
      <c r="E957" s="20" t="s">
        <v>2853</v>
      </c>
      <c r="F957" s="21">
        <v>4323.22</v>
      </c>
      <c r="G957" s="22">
        <v>45324</v>
      </c>
      <c r="H957" s="22">
        <v>45355</v>
      </c>
      <c r="I957" s="16" t="str">
        <f>VLOOKUP(C957,'[1]Отчёт по доставленным'!$C$9:$L$2169,10,0)</f>
        <v>доставлено</v>
      </c>
    </row>
    <row r="958" spans="1:9" ht="15" customHeight="1" x14ac:dyDescent="0.25">
      <c r="A958" s="16">
        <v>955</v>
      </c>
      <c r="B958" s="17" t="s">
        <v>2854</v>
      </c>
      <c r="C958" s="18" t="s">
        <v>2855</v>
      </c>
      <c r="D958" s="19" t="s">
        <v>317</v>
      </c>
      <c r="E958" s="20" t="s">
        <v>2856</v>
      </c>
      <c r="F958" s="21">
        <v>2896.43</v>
      </c>
      <c r="G958" s="22">
        <v>45324</v>
      </c>
      <c r="H958" s="22">
        <v>45355</v>
      </c>
      <c r="I958" s="16" t="str">
        <f>VLOOKUP(C958,'[1]Отчёт по доставленным'!$C$9:$L$2169,10,0)</f>
        <v>доставлено</v>
      </c>
    </row>
    <row r="959" spans="1:9" ht="15" customHeight="1" x14ac:dyDescent="0.25">
      <c r="A959" s="16">
        <v>956</v>
      </c>
      <c r="B959" s="17" t="s">
        <v>2857</v>
      </c>
      <c r="C959" s="18" t="s">
        <v>2858</v>
      </c>
      <c r="D959" s="19" t="s">
        <v>317</v>
      </c>
      <c r="E959" s="20" t="s">
        <v>2859</v>
      </c>
      <c r="F959" s="21">
        <v>1792.15</v>
      </c>
      <c r="G959" s="22">
        <v>45324</v>
      </c>
      <c r="H959" s="22">
        <v>45355</v>
      </c>
      <c r="I959" s="16" t="str">
        <f>VLOOKUP(C959,'[1]Отчёт по доставленным'!$C$9:$L$2169,10,0)</f>
        <v>доставлено</v>
      </c>
    </row>
    <row r="960" spans="1:9" ht="15" customHeight="1" x14ac:dyDescent="0.25">
      <c r="A960" s="16">
        <v>957</v>
      </c>
      <c r="B960" s="17" t="s">
        <v>2860</v>
      </c>
      <c r="C960" s="18" t="s">
        <v>2861</v>
      </c>
      <c r="D960" s="19" t="s">
        <v>317</v>
      </c>
      <c r="E960" s="20" t="s">
        <v>2862</v>
      </c>
      <c r="F960" s="21">
        <v>1667.35</v>
      </c>
      <c r="G960" s="22">
        <v>45324</v>
      </c>
      <c r="H960" s="22">
        <v>45355</v>
      </c>
      <c r="I960" s="16" t="str">
        <f>VLOOKUP(C960,'[1]Отчёт по доставленным'!$C$9:$L$2169,10,0)</f>
        <v>отправлено</v>
      </c>
    </row>
    <row r="961" spans="1:9" ht="15" customHeight="1" x14ac:dyDescent="0.25">
      <c r="A961" s="16">
        <v>958</v>
      </c>
      <c r="B961" s="17" t="s">
        <v>2863</v>
      </c>
      <c r="C961" s="18" t="s">
        <v>2864</v>
      </c>
      <c r="D961" s="19" t="s">
        <v>317</v>
      </c>
      <c r="E961" s="20" t="s">
        <v>2865</v>
      </c>
      <c r="F961" s="21">
        <v>3873.48</v>
      </c>
      <c r="G961" s="22">
        <v>45324</v>
      </c>
      <c r="H961" s="22">
        <v>45355</v>
      </c>
      <c r="I961" s="16" t="str">
        <f>VLOOKUP(C961,'[1]Отчёт по доставленным'!$C$9:$L$2169,10,0)</f>
        <v>доставлено</v>
      </c>
    </row>
    <row r="962" spans="1:9" ht="15" customHeight="1" x14ac:dyDescent="0.25">
      <c r="A962" s="16">
        <v>959</v>
      </c>
      <c r="B962" s="17" t="s">
        <v>2866</v>
      </c>
      <c r="C962" s="18" t="s">
        <v>2867</v>
      </c>
      <c r="D962" s="19" t="s">
        <v>317</v>
      </c>
      <c r="E962" s="20" t="s">
        <v>2868</v>
      </c>
      <c r="F962" s="21">
        <v>2038.63</v>
      </c>
      <c r="G962" s="22">
        <v>45324</v>
      </c>
      <c r="H962" s="22">
        <v>45355</v>
      </c>
      <c r="I962" s="16" t="str">
        <f>VLOOKUP(C962,'[1]Отчёт по доставленным'!$C$9:$L$2169,10,0)</f>
        <v>доставлено</v>
      </c>
    </row>
    <row r="963" spans="1:9" ht="15" customHeight="1" x14ac:dyDescent="0.25">
      <c r="A963" s="16">
        <v>960</v>
      </c>
      <c r="B963" s="17" t="s">
        <v>2869</v>
      </c>
      <c r="C963" s="18" t="s">
        <v>2870</v>
      </c>
      <c r="D963" s="19" t="s">
        <v>317</v>
      </c>
      <c r="E963" s="20" t="s">
        <v>2871</v>
      </c>
      <c r="F963" s="21">
        <v>1655.57</v>
      </c>
      <c r="G963" s="22">
        <v>45324</v>
      </c>
      <c r="H963" s="22">
        <v>45355</v>
      </c>
      <c r="I963" s="16" t="str">
        <f>VLOOKUP(C963,'[1]Отчёт по доставленным'!$C$9:$L$2169,10,0)</f>
        <v>доставлено</v>
      </c>
    </row>
    <row r="964" spans="1:9" ht="15" customHeight="1" x14ac:dyDescent="0.25">
      <c r="A964" s="16">
        <v>961</v>
      </c>
      <c r="B964" s="17" t="s">
        <v>2872</v>
      </c>
      <c r="C964" s="18" t="s">
        <v>2873</v>
      </c>
      <c r="D964" s="19" t="s">
        <v>317</v>
      </c>
      <c r="E964" s="20" t="s">
        <v>2874</v>
      </c>
      <c r="F964" s="21">
        <v>3334.67</v>
      </c>
      <c r="G964" s="22">
        <v>45324</v>
      </c>
      <c r="H964" s="22">
        <v>45355</v>
      </c>
      <c r="I964" s="16" t="str">
        <f>VLOOKUP(C964,'[1]Отчёт по доставленным'!$C$9:$L$2169,10,0)</f>
        <v>отправлено</v>
      </c>
    </row>
    <row r="965" spans="1:9" ht="15" customHeight="1" x14ac:dyDescent="0.25">
      <c r="A965" s="16">
        <v>962</v>
      </c>
      <c r="B965" s="17" t="s">
        <v>2875</v>
      </c>
      <c r="C965" s="18" t="s">
        <v>2876</v>
      </c>
      <c r="D965" s="19" t="s">
        <v>317</v>
      </c>
      <c r="E965" s="20" t="s">
        <v>2877</v>
      </c>
      <c r="F965" s="21">
        <v>1504.98</v>
      </c>
      <c r="G965" s="22">
        <v>45324</v>
      </c>
      <c r="H965" s="22">
        <v>45355</v>
      </c>
      <c r="I965" s="16" t="str">
        <f>VLOOKUP(C965,'[1]Отчёт по доставленным'!$C$9:$L$2169,10,0)</f>
        <v>доставлено</v>
      </c>
    </row>
    <row r="966" spans="1:9" ht="15" customHeight="1" x14ac:dyDescent="0.25">
      <c r="A966" s="16">
        <v>963</v>
      </c>
      <c r="B966" s="17" t="s">
        <v>2878</v>
      </c>
      <c r="C966" s="18" t="s">
        <v>2879</v>
      </c>
      <c r="D966" s="19" t="s">
        <v>317</v>
      </c>
      <c r="E966" s="20" t="s">
        <v>2880</v>
      </c>
      <c r="F966" s="21">
        <v>2317.6999999999998</v>
      </c>
      <c r="G966" s="22">
        <v>45324</v>
      </c>
      <c r="H966" s="22">
        <v>45355</v>
      </c>
      <c r="I966" s="16" t="str">
        <f>VLOOKUP(C966,'[1]Отчёт по доставленным'!$C$9:$L$2169,10,0)</f>
        <v>доставлено</v>
      </c>
    </row>
    <row r="967" spans="1:9" ht="15" customHeight="1" x14ac:dyDescent="0.25">
      <c r="A967" s="16">
        <v>964</v>
      </c>
      <c r="B967" s="17" t="s">
        <v>2881</v>
      </c>
      <c r="C967" s="18" t="s">
        <v>2882</v>
      </c>
      <c r="D967" s="19" t="s">
        <v>317</v>
      </c>
      <c r="E967" s="20" t="s">
        <v>2883</v>
      </c>
      <c r="F967" s="21">
        <v>2715.49</v>
      </c>
      <c r="G967" s="22">
        <v>45324</v>
      </c>
      <c r="H967" s="22">
        <v>45355</v>
      </c>
      <c r="I967" s="16" t="str">
        <f>VLOOKUP(C967,'[1]Отчёт по доставленным'!$C$9:$L$2169,10,0)</f>
        <v>доставлено</v>
      </c>
    </row>
    <row r="968" spans="1:9" ht="15" customHeight="1" x14ac:dyDescent="0.25">
      <c r="A968" s="16">
        <v>965</v>
      </c>
      <c r="B968" s="17" t="s">
        <v>2884</v>
      </c>
      <c r="C968" s="18" t="s">
        <v>2885</v>
      </c>
      <c r="D968" s="19" t="s">
        <v>317</v>
      </c>
      <c r="E968" s="20" t="s">
        <v>2886</v>
      </c>
      <c r="F968" s="21">
        <v>2535.46</v>
      </c>
      <c r="G968" s="22">
        <v>45324</v>
      </c>
      <c r="H968" s="22">
        <v>45355</v>
      </c>
      <c r="I968" s="16" t="str">
        <f>VLOOKUP(C968,'[1]Отчёт по доставленным'!$C$9:$L$2169,10,0)</f>
        <v>доставлено</v>
      </c>
    </row>
    <row r="969" spans="1:9" ht="15" customHeight="1" x14ac:dyDescent="0.25">
      <c r="A969" s="16">
        <v>966</v>
      </c>
      <c r="B969" s="17" t="s">
        <v>2887</v>
      </c>
      <c r="C969" s="18" t="s">
        <v>2888</v>
      </c>
      <c r="D969" s="19" t="s">
        <v>317</v>
      </c>
      <c r="E969" s="20" t="s">
        <v>2889</v>
      </c>
      <c r="F969" s="21">
        <v>3145.45</v>
      </c>
      <c r="G969" s="22">
        <v>45324</v>
      </c>
      <c r="H969" s="22">
        <v>45355</v>
      </c>
      <c r="I969" s="16" t="str">
        <f>VLOOKUP(C969,'[1]Отчёт по доставленным'!$C$9:$L$2169,10,0)</f>
        <v>доставлено</v>
      </c>
    </row>
    <row r="970" spans="1:9" ht="15" customHeight="1" x14ac:dyDescent="0.25">
      <c r="A970" s="16">
        <v>967</v>
      </c>
      <c r="B970" s="17" t="s">
        <v>2890</v>
      </c>
      <c r="C970" s="18" t="s">
        <v>2891</v>
      </c>
      <c r="D970" s="19" t="s">
        <v>317</v>
      </c>
      <c r="E970" s="20" t="s">
        <v>2892</v>
      </c>
      <c r="F970" s="21">
        <v>1310.21</v>
      </c>
      <c r="G970" s="22">
        <v>45324</v>
      </c>
      <c r="H970" s="22">
        <v>45355</v>
      </c>
      <c r="I970" s="16" t="str">
        <f>VLOOKUP(C970,'[1]Отчёт по доставленным'!$C$9:$L$2169,10,0)</f>
        <v>доставлено</v>
      </c>
    </row>
    <row r="971" spans="1:9" ht="15" customHeight="1" x14ac:dyDescent="0.25">
      <c r="A971" s="16">
        <v>968</v>
      </c>
      <c r="B971" s="17" t="s">
        <v>2893</v>
      </c>
      <c r="C971" s="18" t="s">
        <v>2894</v>
      </c>
      <c r="D971" s="19" t="s">
        <v>317</v>
      </c>
      <c r="E971" s="20" t="s">
        <v>2895</v>
      </c>
      <c r="F971" s="21">
        <v>2284.59</v>
      </c>
      <c r="G971" s="22">
        <v>45324</v>
      </c>
      <c r="H971" s="22">
        <v>45355</v>
      </c>
      <c r="I971" s="16" t="str">
        <f>VLOOKUP(C971,'[1]Отчёт по доставленным'!$C$9:$L$2169,10,0)</f>
        <v>доставлено</v>
      </c>
    </row>
    <row r="972" spans="1:9" ht="15" customHeight="1" x14ac:dyDescent="0.25">
      <c r="A972" s="16">
        <v>969</v>
      </c>
      <c r="B972" s="17" t="s">
        <v>2896</v>
      </c>
      <c r="C972" s="18" t="s">
        <v>2897</v>
      </c>
      <c r="D972" s="19" t="s">
        <v>317</v>
      </c>
      <c r="E972" s="20" t="s">
        <v>2898</v>
      </c>
      <c r="F972" s="21">
        <v>3113.68</v>
      </c>
      <c r="G972" s="22">
        <v>45324</v>
      </c>
      <c r="H972" s="22">
        <v>45355</v>
      </c>
      <c r="I972" s="16" t="str">
        <f>VLOOKUP(C972,'[1]Отчёт по доставленным'!$C$9:$L$2169,10,0)</f>
        <v>не доставлено</v>
      </c>
    </row>
    <row r="973" spans="1:9" ht="15" customHeight="1" x14ac:dyDescent="0.25">
      <c r="A973" s="16">
        <v>970</v>
      </c>
      <c r="B973" s="17" t="s">
        <v>2899</v>
      </c>
      <c r="C973" s="18" t="s">
        <v>2900</v>
      </c>
      <c r="D973" s="19" t="s">
        <v>317</v>
      </c>
      <c r="E973" s="20" t="s">
        <v>2901</v>
      </c>
      <c r="F973" s="21">
        <v>2998.86</v>
      </c>
      <c r="G973" s="22">
        <v>45324</v>
      </c>
      <c r="H973" s="22">
        <v>45355</v>
      </c>
      <c r="I973" s="16" t="str">
        <f>VLOOKUP(C973,'[1]Отчёт по доставленным'!$C$9:$L$2169,10,0)</f>
        <v>доставлено</v>
      </c>
    </row>
    <row r="974" spans="1:9" ht="15" customHeight="1" x14ac:dyDescent="0.25">
      <c r="A974" s="16">
        <v>971</v>
      </c>
      <c r="B974" s="17" t="s">
        <v>2902</v>
      </c>
      <c r="C974" s="18" t="s">
        <v>2903</v>
      </c>
      <c r="D974" s="19" t="s">
        <v>317</v>
      </c>
      <c r="E974" s="20" t="s">
        <v>2904</v>
      </c>
      <c r="F974" s="21">
        <v>1721.56</v>
      </c>
      <c r="G974" s="22">
        <v>45324</v>
      </c>
      <c r="H974" s="22">
        <v>45355</v>
      </c>
      <c r="I974" s="16" t="str">
        <f>VLOOKUP(C974,'[1]Отчёт по доставленным'!$C$9:$L$2169,10,0)</f>
        <v>доставлено</v>
      </c>
    </row>
    <row r="975" spans="1:9" ht="15" customHeight="1" x14ac:dyDescent="0.25">
      <c r="A975" s="16">
        <v>972</v>
      </c>
      <c r="B975" s="17" t="s">
        <v>2905</v>
      </c>
      <c r="C975" s="18" t="s">
        <v>2906</v>
      </c>
      <c r="D975" s="19" t="s">
        <v>317</v>
      </c>
      <c r="E975" s="20" t="s">
        <v>2907</v>
      </c>
      <c r="F975" s="21">
        <v>5288.14</v>
      </c>
      <c r="G975" s="22">
        <v>45324</v>
      </c>
      <c r="H975" s="22">
        <v>45355</v>
      </c>
      <c r="I975" s="16" t="str">
        <f>VLOOKUP(C975,'[1]Отчёт по доставленным'!$C$9:$L$2169,10,0)</f>
        <v>доставлено</v>
      </c>
    </row>
    <row r="976" spans="1:9" ht="15" customHeight="1" x14ac:dyDescent="0.25">
      <c r="A976" s="16">
        <v>973</v>
      </c>
      <c r="B976" s="17" t="s">
        <v>2908</v>
      </c>
      <c r="C976" s="18" t="s">
        <v>2909</v>
      </c>
      <c r="D976" s="19" t="s">
        <v>317</v>
      </c>
      <c r="E976" s="20" t="s">
        <v>2910</v>
      </c>
      <c r="F976" s="21">
        <v>1636.58</v>
      </c>
      <c r="G976" s="22">
        <v>45324</v>
      </c>
      <c r="H976" s="22">
        <v>45355</v>
      </c>
      <c r="I976" s="16" t="str">
        <f>VLOOKUP(C976,'[1]Отчёт по доставленным'!$C$9:$L$2169,10,0)</f>
        <v>доставлено</v>
      </c>
    </row>
    <row r="977" spans="1:9" ht="15" customHeight="1" x14ac:dyDescent="0.25">
      <c r="A977" s="16">
        <v>974</v>
      </c>
      <c r="B977" s="17" t="s">
        <v>2911</v>
      </c>
      <c r="C977" s="18" t="s">
        <v>2912</v>
      </c>
      <c r="D977" s="19" t="s">
        <v>317</v>
      </c>
      <c r="E977" s="20" t="s">
        <v>2913</v>
      </c>
      <c r="F977" s="21">
        <v>4058.34</v>
      </c>
      <c r="G977" s="22">
        <v>45324</v>
      </c>
      <c r="H977" s="22">
        <v>45355</v>
      </c>
      <c r="I977" s="16" t="str">
        <f>VLOOKUP(C977,'[1]Отчёт по доставленным'!$C$9:$L$2169,10,0)</f>
        <v>доставлено</v>
      </c>
    </row>
    <row r="978" spans="1:9" ht="15" customHeight="1" x14ac:dyDescent="0.25">
      <c r="A978" s="16">
        <v>975</v>
      </c>
      <c r="B978" s="17" t="s">
        <v>2914</v>
      </c>
      <c r="C978" s="18" t="s">
        <v>2915</v>
      </c>
      <c r="D978" s="19" t="s">
        <v>317</v>
      </c>
      <c r="E978" s="20" t="s">
        <v>2916</v>
      </c>
      <c r="F978" s="21">
        <v>2499.0500000000002</v>
      </c>
      <c r="G978" s="22">
        <v>45324</v>
      </c>
      <c r="H978" s="22">
        <v>45355</v>
      </c>
      <c r="I978" s="16" t="str">
        <f>VLOOKUP(C978,'[1]Отчёт по доставленным'!$C$9:$L$2169,10,0)</f>
        <v>доставлено</v>
      </c>
    </row>
    <row r="979" spans="1:9" ht="15" customHeight="1" x14ac:dyDescent="0.25">
      <c r="A979" s="16">
        <v>976</v>
      </c>
      <c r="B979" s="17" t="s">
        <v>2917</v>
      </c>
      <c r="C979" s="18" t="s">
        <v>2918</v>
      </c>
      <c r="D979" s="19" t="s">
        <v>317</v>
      </c>
      <c r="E979" s="20" t="s">
        <v>2919</v>
      </c>
      <c r="F979" s="21">
        <v>1456.4</v>
      </c>
      <c r="G979" s="22">
        <v>45324</v>
      </c>
      <c r="H979" s="22">
        <v>45355</v>
      </c>
      <c r="I979" s="16" t="str">
        <f>VLOOKUP(C979,'[1]Отчёт по доставленным'!$C$9:$L$2169,10,0)</f>
        <v>доставлено</v>
      </c>
    </row>
    <row r="980" spans="1:9" ht="15" customHeight="1" x14ac:dyDescent="0.25">
      <c r="A980" s="16">
        <v>977</v>
      </c>
      <c r="B980" s="17" t="s">
        <v>2920</v>
      </c>
      <c r="C980" s="18" t="s">
        <v>2921</v>
      </c>
      <c r="D980" s="19" t="s">
        <v>317</v>
      </c>
      <c r="E980" s="20" t="s">
        <v>2922</v>
      </c>
      <c r="F980" s="21">
        <v>1822.36</v>
      </c>
      <c r="G980" s="22">
        <v>45324</v>
      </c>
      <c r="H980" s="22">
        <v>45355</v>
      </c>
      <c r="I980" s="16" t="str">
        <f>VLOOKUP(C980,'[1]Отчёт по доставленным'!$C$9:$L$2169,10,0)</f>
        <v>доставлено</v>
      </c>
    </row>
    <row r="981" spans="1:9" ht="15" customHeight="1" x14ac:dyDescent="0.25">
      <c r="A981" s="16">
        <v>978</v>
      </c>
      <c r="B981" s="17" t="s">
        <v>2923</v>
      </c>
      <c r="C981" s="18" t="s">
        <v>2924</v>
      </c>
      <c r="D981" s="19" t="s">
        <v>317</v>
      </c>
      <c r="E981" s="20" t="s">
        <v>2925</v>
      </c>
      <c r="F981" s="21">
        <v>1658.66</v>
      </c>
      <c r="G981" s="22">
        <v>45324</v>
      </c>
      <c r="H981" s="22">
        <v>45355</v>
      </c>
      <c r="I981" s="16" t="str">
        <f>VLOOKUP(C981,'[1]Отчёт по доставленным'!$C$9:$L$2169,10,0)</f>
        <v>доставлено</v>
      </c>
    </row>
    <row r="982" spans="1:9" ht="15" customHeight="1" x14ac:dyDescent="0.25">
      <c r="A982" s="16">
        <v>979</v>
      </c>
      <c r="B982" s="17" t="s">
        <v>2926</v>
      </c>
      <c r="C982" s="18" t="s">
        <v>2927</v>
      </c>
      <c r="D982" s="19" t="s">
        <v>317</v>
      </c>
      <c r="E982" s="20" t="s">
        <v>2928</v>
      </c>
      <c r="F982" s="21">
        <v>1875.04</v>
      </c>
      <c r="G982" s="22">
        <v>45324</v>
      </c>
      <c r="H982" s="22">
        <v>45355</v>
      </c>
      <c r="I982" s="16" t="str">
        <f>VLOOKUP(C982,'[1]Отчёт по доставленным'!$C$9:$L$2169,10,0)</f>
        <v>доставлено</v>
      </c>
    </row>
    <row r="983" spans="1:9" ht="15" customHeight="1" x14ac:dyDescent="0.25">
      <c r="A983" s="16">
        <v>980</v>
      </c>
      <c r="B983" s="17" t="s">
        <v>2929</v>
      </c>
      <c r="C983" s="18" t="s">
        <v>2930</v>
      </c>
      <c r="D983" s="19" t="s">
        <v>317</v>
      </c>
      <c r="E983" s="20" t="s">
        <v>2931</v>
      </c>
      <c r="F983" s="21">
        <v>2639.44</v>
      </c>
      <c r="G983" s="22">
        <v>45324</v>
      </c>
      <c r="H983" s="22">
        <v>45355</v>
      </c>
      <c r="I983" s="16" t="str">
        <f>VLOOKUP(C983,'[1]Отчёт по доставленным'!$C$9:$L$2169,10,0)</f>
        <v>доставлено</v>
      </c>
    </row>
    <row r="984" spans="1:9" ht="15" customHeight="1" x14ac:dyDescent="0.25">
      <c r="A984" s="16">
        <v>981</v>
      </c>
      <c r="B984" s="17" t="s">
        <v>2932</v>
      </c>
      <c r="C984" s="18" t="s">
        <v>2933</v>
      </c>
      <c r="D984" s="19" t="s">
        <v>317</v>
      </c>
      <c r="E984" s="20" t="s">
        <v>2934</v>
      </c>
      <c r="F984" s="21">
        <v>2408.91</v>
      </c>
      <c r="G984" s="22">
        <v>45324</v>
      </c>
      <c r="H984" s="22">
        <v>45355</v>
      </c>
      <c r="I984" s="16" t="str">
        <f>VLOOKUP(C984,'[1]Отчёт по доставленным'!$C$9:$L$2169,10,0)</f>
        <v>доставлено</v>
      </c>
    </row>
    <row r="985" spans="1:9" ht="15" customHeight="1" x14ac:dyDescent="0.25">
      <c r="A985" s="16">
        <v>982</v>
      </c>
      <c r="B985" s="17" t="s">
        <v>2935</v>
      </c>
      <c r="C985" s="18" t="s">
        <v>2936</v>
      </c>
      <c r="D985" s="19" t="s">
        <v>317</v>
      </c>
      <c r="E985" s="20" t="s">
        <v>2937</v>
      </c>
      <c r="F985" s="21">
        <v>2365.98</v>
      </c>
      <c r="G985" s="22">
        <v>45324</v>
      </c>
      <c r="H985" s="22">
        <v>45355</v>
      </c>
      <c r="I985" s="16" t="str">
        <f>VLOOKUP(C985,'[1]Отчёт по доставленным'!$C$9:$L$2169,10,0)</f>
        <v>доставлено</v>
      </c>
    </row>
    <row r="986" spans="1:9" ht="15" customHeight="1" x14ac:dyDescent="0.25">
      <c r="A986" s="16">
        <v>983</v>
      </c>
      <c r="B986" s="17" t="s">
        <v>2938</v>
      </c>
      <c r="C986" s="18" t="s">
        <v>2939</v>
      </c>
      <c r="D986" s="19" t="s">
        <v>317</v>
      </c>
      <c r="E986" s="20" t="s">
        <v>2940</v>
      </c>
      <c r="F986" s="21">
        <v>2836.67</v>
      </c>
      <c r="G986" s="22">
        <v>45324</v>
      </c>
      <c r="H986" s="22">
        <v>45355</v>
      </c>
      <c r="I986" s="16" t="str">
        <f>VLOOKUP(C986,'[1]Отчёт по доставленным'!$C$9:$L$2169,10,0)</f>
        <v>доставлено</v>
      </c>
    </row>
    <row r="987" spans="1:9" ht="15" customHeight="1" x14ac:dyDescent="0.25">
      <c r="A987" s="16">
        <v>984</v>
      </c>
      <c r="B987" s="17" t="s">
        <v>2941</v>
      </c>
      <c r="C987" s="18" t="s">
        <v>2942</v>
      </c>
      <c r="D987" s="19" t="s">
        <v>317</v>
      </c>
      <c r="E987" s="20" t="s">
        <v>2943</v>
      </c>
      <c r="F987" s="21">
        <v>2171.0700000000002</v>
      </c>
      <c r="G987" s="22">
        <v>45324</v>
      </c>
      <c r="H987" s="22">
        <v>45355</v>
      </c>
      <c r="I987" s="16" t="str">
        <f>VLOOKUP(C987,'[1]Отчёт по доставленным'!$C$9:$L$2169,10,0)</f>
        <v>отправлено</v>
      </c>
    </row>
    <row r="988" spans="1:9" ht="15" customHeight="1" x14ac:dyDescent="0.25">
      <c r="A988" s="16">
        <v>985</v>
      </c>
      <c r="B988" s="17" t="s">
        <v>2944</v>
      </c>
      <c r="C988" s="18" t="s">
        <v>2945</v>
      </c>
      <c r="D988" s="19" t="s">
        <v>317</v>
      </c>
      <c r="E988" s="20" t="s">
        <v>2946</v>
      </c>
      <c r="F988" s="21">
        <v>2428.62</v>
      </c>
      <c r="G988" s="22">
        <v>45324</v>
      </c>
      <c r="H988" s="22">
        <v>45355</v>
      </c>
      <c r="I988" s="16" t="str">
        <f>VLOOKUP(C988,'[1]Отчёт по доставленным'!$C$9:$L$2169,10,0)</f>
        <v>доставлено</v>
      </c>
    </row>
    <row r="989" spans="1:9" ht="15" customHeight="1" x14ac:dyDescent="0.25">
      <c r="A989" s="16">
        <v>986</v>
      </c>
      <c r="B989" s="17" t="s">
        <v>2947</v>
      </c>
      <c r="C989" s="18" t="s">
        <v>2948</v>
      </c>
      <c r="D989" s="19" t="s">
        <v>317</v>
      </c>
      <c r="E989" s="20" t="s">
        <v>2949</v>
      </c>
      <c r="F989" s="21">
        <v>2219.7199999999998</v>
      </c>
      <c r="G989" s="22">
        <v>45324</v>
      </c>
      <c r="H989" s="22">
        <v>45355</v>
      </c>
      <c r="I989" s="16" t="str">
        <f>VLOOKUP(C989,'[1]Отчёт по доставленным'!$C$9:$L$2169,10,0)</f>
        <v>отправлено</v>
      </c>
    </row>
    <row r="990" spans="1:9" ht="15" customHeight="1" x14ac:dyDescent="0.25">
      <c r="A990" s="16">
        <v>987</v>
      </c>
      <c r="B990" s="17" t="s">
        <v>2950</v>
      </c>
      <c r="C990" s="18" t="s">
        <v>2951</v>
      </c>
      <c r="D990" s="19" t="s">
        <v>317</v>
      </c>
      <c r="E990" s="20" t="s">
        <v>2952</v>
      </c>
      <c r="F990" s="21">
        <v>2023.09</v>
      </c>
      <c r="G990" s="22">
        <v>45324</v>
      </c>
      <c r="H990" s="22">
        <v>45355</v>
      </c>
      <c r="I990" s="16" t="str">
        <f>VLOOKUP(C990,'[1]Отчёт по доставленным'!$C$9:$L$2169,10,0)</f>
        <v>доставлено</v>
      </c>
    </row>
    <row r="991" spans="1:9" ht="15" customHeight="1" x14ac:dyDescent="0.25">
      <c r="A991" s="16">
        <v>988</v>
      </c>
      <c r="B991" s="17" t="s">
        <v>2953</v>
      </c>
      <c r="C991" s="18" t="s">
        <v>1190</v>
      </c>
      <c r="D991" s="19" t="s">
        <v>317</v>
      </c>
      <c r="E991" s="20" t="s">
        <v>2954</v>
      </c>
      <c r="F991" s="21">
        <v>5395.72</v>
      </c>
      <c r="G991" s="22">
        <v>45324</v>
      </c>
      <c r="H991" s="22">
        <v>45355</v>
      </c>
      <c r="I991" s="16" t="str">
        <f>VLOOKUP(C991,'[1]Отчёт по доставленным'!$C$9:$L$2169,10,0)</f>
        <v>доставлено</v>
      </c>
    </row>
    <row r="992" spans="1:9" ht="15" customHeight="1" x14ac:dyDescent="0.25">
      <c r="A992" s="16">
        <v>989</v>
      </c>
      <c r="B992" s="17" t="s">
        <v>2955</v>
      </c>
      <c r="C992" s="18" t="s">
        <v>2956</v>
      </c>
      <c r="D992" s="19" t="s">
        <v>317</v>
      </c>
      <c r="E992" s="20" t="s">
        <v>2957</v>
      </c>
      <c r="F992" s="21">
        <v>1772.69</v>
      </c>
      <c r="G992" s="22">
        <v>45324</v>
      </c>
      <c r="H992" s="22">
        <v>45355</v>
      </c>
      <c r="I992" s="16" t="str">
        <f>VLOOKUP(C992,'[1]Отчёт по доставленным'!$C$9:$L$2169,10,0)</f>
        <v>доставлено</v>
      </c>
    </row>
    <row r="993" spans="1:9" ht="15" customHeight="1" x14ac:dyDescent="0.25">
      <c r="A993" s="16">
        <v>990</v>
      </c>
      <c r="B993" s="17" t="s">
        <v>2958</v>
      </c>
      <c r="C993" s="18" t="s">
        <v>2959</v>
      </c>
      <c r="D993" s="19" t="s">
        <v>317</v>
      </c>
      <c r="E993" s="20" t="s">
        <v>2960</v>
      </c>
      <c r="F993" s="21">
        <v>2843.52</v>
      </c>
      <c r="G993" s="22">
        <v>45324</v>
      </c>
      <c r="H993" s="22">
        <v>45355</v>
      </c>
      <c r="I993" s="16" t="str">
        <f>VLOOKUP(C993,'[1]Отчёт по доставленным'!$C$9:$L$2169,10,0)</f>
        <v>доставлено</v>
      </c>
    </row>
    <row r="994" spans="1:9" ht="15" customHeight="1" x14ac:dyDescent="0.25">
      <c r="A994" s="16">
        <v>991</v>
      </c>
      <c r="B994" s="17" t="s">
        <v>2961</v>
      </c>
      <c r="C994" s="18" t="s">
        <v>2962</v>
      </c>
      <c r="D994" s="19" t="s">
        <v>317</v>
      </c>
      <c r="E994" s="20" t="s">
        <v>2963</v>
      </c>
      <c r="F994" s="21">
        <v>2502.17</v>
      </c>
      <c r="G994" s="22">
        <v>45324</v>
      </c>
      <c r="H994" s="22">
        <v>45355</v>
      </c>
      <c r="I994" s="16" t="str">
        <f>VLOOKUP(C994,'[1]Отчёт по доставленным'!$C$9:$L$2169,10,0)</f>
        <v>доставлено</v>
      </c>
    </row>
    <row r="995" spans="1:9" ht="15" customHeight="1" x14ac:dyDescent="0.25">
      <c r="A995" s="16">
        <v>992</v>
      </c>
      <c r="B995" s="17" t="s">
        <v>2964</v>
      </c>
      <c r="C995" s="18" t="s">
        <v>2965</v>
      </c>
      <c r="D995" s="19" t="s">
        <v>317</v>
      </c>
      <c r="E995" s="20" t="s">
        <v>2966</v>
      </c>
      <c r="F995" s="21">
        <v>1727.82</v>
      </c>
      <c r="G995" s="22">
        <v>45324</v>
      </c>
      <c r="H995" s="22">
        <v>45355</v>
      </c>
      <c r="I995" s="16" t="str">
        <f>VLOOKUP(C995,'[1]Отчёт по доставленным'!$C$9:$L$2169,10,0)</f>
        <v>доставлено</v>
      </c>
    </row>
    <row r="996" spans="1:9" ht="15" customHeight="1" x14ac:dyDescent="0.25">
      <c r="A996" s="16">
        <v>993</v>
      </c>
      <c r="B996" s="17" t="s">
        <v>2967</v>
      </c>
      <c r="C996" s="18" t="s">
        <v>2968</v>
      </c>
      <c r="D996" s="19" t="s">
        <v>317</v>
      </c>
      <c r="E996" s="20" t="s">
        <v>2969</v>
      </c>
      <c r="F996" s="21">
        <v>1754.61</v>
      </c>
      <c r="G996" s="22">
        <v>45324</v>
      </c>
      <c r="H996" s="22">
        <v>45355</v>
      </c>
      <c r="I996" s="16" t="str">
        <f>VLOOKUP(C996,'[1]Отчёт по доставленным'!$C$9:$L$2169,10,0)</f>
        <v>доставлено</v>
      </c>
    </row>
    <row r="997" spans="1:9" ht="15" customHeight="1" x14ac:dyDescent="0.25">
      <c r="A997" s="16">
        <v>994</v>
      </c>
      <c r="B997" s="17" t="s">
        <v>2970</v>
      </c>
      <c r="C997" s="18" t="s">
        <v>2971</v>
      </c>
      <c r="D997" s="19" t="s">
        <v>317</v>
      </c>
      <c r="E997" s="20" t="s">
        <v>2972</v>
      </c>
      <c r="F997" s="21">
        <v>2577.85</v>
      </c>
      <c r="G997" s="22">
        <v>45324</v>
      </c>
      <c r="H997" s="22">
        <v>45355</v>
      </c>
      <c r="I997" s="16" t="str">
        <f>VLOOKUP(C997,'[1]Отчёт по доставленным'!$C$9:$L$2169,10,0)</f>
        <v>доставлено</v>
      </c>
    </row>
    <row r="998" spans="1:9" ht="15" customHeight="1" x14ac:dyDescent="0.25">
      <c r="A998" s="16">
        <v>995</v>
      </c>
      <c r="B998" s="17" t="s">
        <v>2973</v>
      </c>
      <c r="C998" s="18" t="s">
        <v>2974</v>
      </c>
      <c r="D998" s="19" t="s">
        <v>317</v>
      </c>
      <c r="E998" s="20" t="s">
        <v>2975</v>
      </c>
      <c r="F998" s="21">
        <v>2113.9899999999998</v>
      </c>
      <c r="G998" s="22">
        <v>45324</v>
      </c>
      <c r="H998" s="22">
        <v>45355</v>
      </c>
      <c r="I998" s="16" t="str">
        <f>VLOOKUP(C998,'[1]Отчёт по доставленным'!$C$9:$L$2169,10,0)</f>
        <v>доставлено</v>
      </c>
    </row>
    <row r="999" spans="1:9" ht="15" customHeight="1" x14ac:dyDescent="0.25">
      <c r="A999" s="16">
        <v>996</v>
      </c>
      <c r="B999" s="17" t="s">
        <v>2976</v>
      </c>
      <c r="C999" s="18" t="s">
        <v>2977</v>
      </c>
      <c r="D999" s="19" t="s">
        <v>317</v>
      </c>
      <c r="E999" s="20" t="s">
        <v>2016</v>
      </c>
      <c r="F999" s="21">
        <v>2109.58</v>
      </c>
      <c r="G999" s="22">
        <v>45324</v>
      </c>
      <c r="H999" s="22">
        <v>45355</v>
      </c>
      <c r="I999" s="16" t="str">
        <f>VLOOKUP(C999,'[1]Отчёт по доставленным'!$C$9:$L$2169,10,0)</f>
        <v>доставлено</v>
      </c>
    </row>
    <row r="1000" spans="1:9" ht="15" customHeight="1" x14ac:dyDescent="0.25">
      <c r="A1000" s="16">
        <v>997</v>
      </c>
      <c r="B1000" s="17" t="s">
        <v>2978</v>
      </c>
      <c r="C1000" s="18" t="s">
        <v>2979</v>
      </c>
      <c r="D1000" s="19" t="s">
        <v>317</v>
      </c>
      <c r="E1000" s="20" t="s">
        <v>2980</v>
      </c>
      <c r="F1000" s="21">
        <v>1646.23</v>
      </c>
      <c r="G1000" s="22">
        <v>45324</v>
      </c>
      <c r="H1000" s="22">
        <v>45355</v>
      </c>
      <c r="I1000" s="16" t="str">
        <f>VLOOKUP(C1000,'[1]Отчёт по доставленным'!$C$9:$L$2169,10,0)</f>
        <v>доставлено</v>
      </c>
    </row>
    <row r="1001" spans="1:9" ht="15" customHeight="1" x14ac:dyDescent="0.25">
      <c r="A1001" s="16">
        <v>998</v>
      </c>
      <c r="B1001" s="17" t="s">
        <v>2981</v>
      </c>
      <c r="C1001" s="18" t="s">
        <v>2982</v>
      </c>
      <c r="D1001" s="19" t="s">
        <v>317</v>
      </c>
      <c r="E1001" s="20" t="s">
        <v>2983</v>
      </c>
      <c r="F1001" s="21">
        <v>2553.44</v>
      </c>
      <c r="G1001" s="22">
        <v>45324</v>
      </c>
      <c r="H1001" s="22">
        <v>45355</v>
      </c>
      <c r="I1001" s="16" t="str">
        <f>VLOOKUP(C1001,'[1]Отчёт по доставленным'!$C$9:$L$2169,10,0)</f>
        <v>доставлено</v>
      </c>
    </row>
    <row r="1002" spans="1:9" ht="15" customHeight="1" x14ac:dyDescent="0.25">
      <c r="A1002" s="16">
        <v>999</v>
      </c>
      <c r="B1002" s="17" t="s">
        <v>2984</v>
      </c>
      <c r="C1002" s="18" t="s">
        <v>2985</v>
      </c>
      <c r="D1002" s="19" t="s">
        <v>317</v>
      </c>
      <c r="E1002" s="20" t="s">
        <v>1715</v>
      </c>
      <c r="F1002" s="21">
        <v>2227.83</v>
      </c>
      <c r="G1002" s="22">
        <v>45324</v>
      </c>
      <c r="H1002" s="22">
        <v>45355</v>
      </c>
      <c r="I1002" s="16" t="str">
        <f>VLOOKUP(C1002,'[1]Отчёт по доставленным'!$C$9:$L$2169,10,0)</f>
        <v>отправлено</v>
      </c>
    </row>
    <row r="1003" spans="1:9" ht="15" customHeight="1" x14ac:dyDescent="0.25">
      <c r="A1003" s="16">
        <v>1000</v>
      </c>
      <c r="B1003" s="17" t="s">
        <v>2986</v>
      </c>
      <c r="C1003" s="18" t="s">
        <v>2987</v>
      </c>
      <c r="D1003" s="19" t="s">
        <v>317</v>
      </c>
      <c r="E1003" s="20" t="s">
        <v>2988</v>
      </c>
      <c r="F1003" s="21">
        <v>1608.2</v>
      </c>
      <c r="G1003" s="22">
        <v>45324</v>
      </c>
      <c r="H1003" s="22">
        <v>45355</v>
      </c>
      <c r="I1003" s="16" t="str">
        <f>VLOOKUP(C1003,'[1]Отчёт по доставленным'!$C$9:$L$2169,10,0)</f>
        <v>отправлено</v>
      </c>
    </row>
    <row r="1004" spans="1:9" ht="15" customHeight="1" x14ac:dyDescent="0.25">
      <c r="A1004" s="16">
        <v>1001</v>
      </c>
      <c r="B1004" s="17" t="s">
        <v>2989</v>
      </c>
      <c r="C1004" s="18" t="s">
        <v>2990</v>
      </c>
      <c r="D1004" s="19" t="s">
        <v>317</v>
      </c>
      <c r="E1004" s="20" t="s">
        <v>2991</v>
      </c>
      <c r="F1004" s="21">
        <v>1741.11</v>
      </c>
      <c r="G1004" s="22">
        <v>45324</v>
      </c>
      <c r="H1004" s="22">
        <v>45355</v>
      </c>
      <c r="I1004" s="16" t="str">
        <f>VLOOKUP(C1004,'[1]Отчёт по доставленным'!$C$9:$L$2169,10,0)</f>
        <v>доставлено</v>
      </c>
    </row>
    <row r="1005" spans="1:9" ht="15" customHeight="1" x14ac:dyDescent="0.25">
      <c r="A1005" s="16">
        <v>1002</v>
      </c>
      <c r="B1005" s="17" t="s">
        <v>2992</v>
      </c>
      <c r="C1005" s="18" t="s">
        <v>2993</v>
      </c>
      <c r="D1005" s="19" t="s">
        <v>317</v>
      </c>
      <c r="E1005" s="20" t="s">
        <v>2994</v>
      </c>
      <c r="F1005" s="21">
        <v>2622.79</v>
      </c>
      <c r="G1005" s="22">
        <v>45324</v>
      </c>
      <c r="H1005" s="22">
        <v>45355</v>
      </c>
      <c r="I1005" s="16" t="str">
        <f>VLOOKUP(C1005,'[1]Отчёт по доставленным'!$C$9:$L$2169,10,0)</f>
        <v>доставлено</v>
      </c>
    </row>
    <row r="1006" spans="1:9" ht="15" customHeight="1" x14ac:dyDescent="0.25">
      <c r="A1006" s="16">
        <v>1003</v>
      </c>
      <c r="B1006" s="17" t="s">
        <v>2995</v>
      </c>
      <c r="C1006" s="18" t="s">
        <v>2996</v>
      </c>
      <c r="D1006" s="19" t="s">
        <v>317</v>
      </c>
      <c r="E1006" s="20" t="s">
        <v>2997</v>
      </c>
      <c r="F1006" s="21">
        <v>1548.06</v>
      </c>
      <c r="G1006" s="22">
        <v>45324</v>
      </c>
      <c r="H1006" s="22">
        <v>45355</v>
      </c>
      <c r="I1006" s="16" t="str">
        <f>VLOOKUP(C1006,'[1]Отчёт по доставленным'!$C$9:$L$2169,10,0)</f>
        <v>доставлено</v>
      </c>
    </row>
    <row r="1007" spans="1:9" ht="15" customHeight="1" x14ac:dyDescent="0.25">
      <c r="A1007" s="16">
        <v>1004</v>
      </c>
      <c r="B1007" s="17" t="s">
        <v>2998</v>
      </c>
      <c r="C1007" s="18" t="s">
        <v>2999</v>
      </c>
      <c r="D1007" s="19" t="s">
        <v>317</v>
      </c>
      <c r="E1007" s="20" t="s">
        <v>3000</v>
      </c>
      <c r="F1007" s="21">
        <v>2095.39</v>
      </c>
      <c r="G1007" s="22">
        <v>45324</v>
      </c>
      <c r="H1007" s="22">
        <v>45355</v>
      </c>
      <c r="I1007" s="16" t="str">
        <f>VLOOKUP(C1007,'[1]Отчёт по доставленным'!$C$9:$L$2169,10,0)</f>
        <v>доставлено</v>
      </c>
    </row>
    <row r="1008" spans="1:9" ht="15" customHeight="1" x14ac:dyDescent="0.25">
      <c r="A1008" s="16">
        <v>1005</v>
      </c>
      <c r="B1008" s="17" t="s">
        <v>3001</v>
      </c>
      <c r="C1008" s="18" t="s">
        <v>3002</v>
      </c>
      <c r="D1008" s="19" t="s">
        <v>317</v>
      </c>
      <c r="E1008" s="20" t="s">
        <v>3003</v>
      </c>
      <c r="F1008" s="21">
        <v>4214.5</v>
      </c>
      <c r="G1008" s="22">
        <v>45324</v>
      </c>
      <c r="H1008" s="22">
        <v>45355</v>
      </c>
      <c r="I1008" s="16" t="str">
        <f>VLOOKUP(C1008,'[1]Отчёт по доставленным'!$C$9:$L$2169,10,0)</f>
        <v>доставлено</v>
      </c>
    </row>
    <row r="1009" spans="1:9" ht="15" customHeight="1" x14ac:dyDescent="0.25">
      <c r="A1009" s="16">
        <v>1006</v>
      </c>
      <c r="B1009" s="17" t="s">
        <v>3004</v>
      </c>
      <c r="C1009" s="18" t="s">
        <v>3005</v>
      </c>
      <c r="D1009" s="19" t="s">
        <v>317</v>
      </c>
      <c r="E1009" s="20" t="s">
        <v>3006</v>
      </c>
      <c r="F1009" s="21">
        <v>1479.02</v>
      </c>
      <c r="G1009" s="22">
        <v>45324</v>
      </c>
      <c r="H1009" s="22">
        <v>45355</v>
      </c>
      <c r="I1009" s="16" t="str">
        <f>VLOOKUP(C1009,'[1]Отчёт по доставленным'!$C$9:$L$2169,10,0)</f>
        <v>доставлено</v>
      </c>
    </row>
    <row r="1010" spans="1:9" ht="15" customHeight="1" x14ac:dyDescent="0.25">
      <c r="A1010" s="16">
        <v>1007</v>
      </c>
      <c r="B1010" s="17" t="s">
        <v>3007</v>
      </c>
      <c r="C1010" s="18" t="s">
        <v>3008</v>
      </c>
      <c r="D1010" s="19" t="s">
        <v>317</v>
      </c>
      <c r="E1010" s="20" t="s">
        <v>3009</v>
      </c>
      <c r="F1010" s="21">
        <v>1685.89</v>
      </c>
      <c r="G1010" s="22">
        <v>45324</v>
      </c>
      <c r="H1010" s="22">
        <v>45355</v>
      </c>
      <c r="I1010" s="16" t="str">
        <f>VLOOKUP(C1010,'[1]Отчёт по доставленным'!$C$9:$L$2169,10,0)</f>
        <v>доставлено</v>
      </c>
    </row>
    <row r="1011" spans="1:9" ht="15" customHeight="1" x14ac:dyDescent="0.25">
      <c r="A1011" s="16">
        <v>1008</v>
      </c>
      <c r="B1011" s="17" t="s">
        <v>3010</v>
      </c>
      <c r="C1011" s="18" t="s">
        <v>3011</v>
      </c>
      <c r="D1011" s="19" t="s">
        <v>317</v>
      </c>
      <c r="E1011" s="20" t="s">
        <v>3012</v>
      </c>
      <c r="F1011" s="21">
        <v>1947.32</v>
      </c>
      <c r="G1011" s="22">
        <v>45324</v>
      </c>
      <c r="H1011" s="22">
        <v>45355</v>
      </c>
      <c r="I1011" s="16" t="str">
        <f>VLOOKUP(C1011,'[1]Отчёт по доставленным'!$C$9:$L$2169,10,0)</f>
        <v>доставлено</v>
      </c>
    </row>
    <row r="1012" spans="1:9" ht="15" customHeight="1" x14ac:dyDescent="0.25">
      <c r="A1012" s="16">
        <v>1009</v>
      </c>
      <c r="B1012" s="17" t="s">
        <v>3013</v>
      </c>
      <c r="C1012" s="18" t="s">
        <v>3014</v>
      </c>
      <c r="D1012" s="19" t="s">
        <v>317</v>
      </c>
      <c r="E1012" s="20" t="s">
        <v>3015</v>
      </c>
      <c r="F1012" s="21">
        <v>2262.2399999999998</v>
      </c>
      <c r="G1012" s="22">
        <v>45324</v>
      </c>
      <c r="H1012" s="22">
        <v>45355</v>
      </c>
      <c r="I1012" s="16" t="str">
        <f>VLOOKUP(C1012,'[1]Отчёт по доставленным'!$C$9:$L$2169,10,0)</f>
        <v>доставлено</v>
      </c>
    </row>
    <row r="1013" spans="1:9" ht="15" customHeight="1" x14ac:dyDescent="0.25">
      <c r="A1013" s="16">
        <v>1010</v>
      </c>
      <c r="B1013" s="17" t="s">
        <v>3016</v>
      </c>
      <c r="C1013" s="18" t="s">
        <v>3017</v>
      </c>
      <c r="D1013" s="19" t="s">
        <v>317</v>
      </c>
      <c r="E1013" s="20" t="s">
        <v>3018</v>
      </c>
      <c r="F1013" s="21">
        <v>1762.72</v>
      </c>
      <c r="G1013" s="22">
        <v>45324</v>
      </c>
      <c r="H1013" s="22">
        <v>45355</v>
      </c>
      <c r="I1013" s="16" t="str">
        <f>VLOOKUP(C1013,'[1]Отчёт по доставленным'!$C$9:$L$2169,10,0)</f>
        <v>доставлено</v>
      </c>
    </row>
    <row r="1014" spans="1:9" ht="15" customHeight="1" x14ac:dyDescent="0.25">
      <c r="A1014" s="16">
        <v>1011</v>
      </c>
      <c r="B1014" s="17" t="s">
        <v>3019</v>
      </c>
      <c r="C1014" s="18" t="s">
        <v>3020</v>
      </c>
      <c r="D1014" s="19" t="s">
        <v>317</v>
      </c>
      <c r="E1014" s="20" t="s">
        <v>3021</v>
      </c>
      <c r="F1014" s="21">
        <v>2647.99</v>
      </c>
      <c r="G1014" s="22">
        <v>45324</v>
      </c>
      <c r="H1014" s="22">
        <v>45355</v>
      </c>
      <c r="I1014" s="16" t="str">
        <f>VLOOKUP(C1014,'[1]Отчёт по доставленным'!$C$9:$L$2169,10,0)</f>
        <v>доставлено</v>
      </c>
    </row>
    <row r="1015" spans="1:9" ht="15" customHeight="1" x14ac:dyDescent="0.25">
      <c r="A1015" s="16">
        <v>1012</v>
      </c>
      <c r="B1015" s="17" t="s">
        <v>3022</v>
      </c>
      <c r="C1015" s="18" t="s">
        <v>3023</v>
      </c>
      <c r="D1015" s="19" t="s">
        <v>317</v>
      </c>
      <c r="E1015" s="20" t="s">
        <v>3024</v>
      </c>
      <c r="F1015" s="21">
        <v>2008.17</v>
      </c>
      <c r="G1015" s="22">
        <v>45324</v>
      </c>
      <c r="H1015" s="22">
        <v>45355</v>
      </c>
      <c r="I1015" s="16" t="str">
        <f>VLOOKUP(C1015,'[1]Отчёт по доставленным'!$C$9:$L$2169,10,0)</f>
        <v>доставлено</v>
      </c>
    </row>
    <row r="1016" spans="1:9" ht="15" customHeight="1" x14ac:dyDescent="0.25">
      <c r="A1016" s="16">
        <v>1013</v>
      </c>
      <c r="B1016" s="17" t="s">
        <v>3025</v>
      </c>
      <c r="C1016" s="18" t="s">
        <v>3026</v>
      </c>
      <c r="D1016" s="19" t="s">
        <v>317</v>
      </c>
      <c r="E1016" s="20" t="s">
        <v>3027</v>
      </c>
      <c r="F1016" s="21">
        <v>1362.18</v>
      </c>
      <c r="G1016" s="22">
        <v>45324</v>
      </c>
      <c r="H1016" s="22">
        <v>45355</v>
      </c>
      <c r="I1016" s="16" t="str">
        <f>VLOOKUP(C1016,'[1]Отчёт по доставленным'!$C$9:$L$2169,10,0)</f>
        <v>доставлено</v>
      </c>
    </row>
    <row r="1017" spans="1:9" ht="15" customHeight="1" x14ac:dyDescent="0.25">
      <c r="A1017" s="16">
        <v>1014</v>
      </c>
      <c r="B1017" s="17" t="s">
        <v>3028</v>
      </c>
      <c r="C1017" s="18" t="s">
        <v>3029</v>
      </c>
      <c r="D1017" s="19" t="s">
        <v>317</v>
      </c>
      <c r="E1017" s="20" t="s">
        <v>3030</v>
      </c>
      <c r="F1017" s="21">
        <v>2566.23</v>
      </c>
      <c r="G1017" s="22">
        <v>45324</v>
      </c>
      <c r="H1017" s="22">
        <v>45355</v>
      </c>
      <c r="I1017" s="16" t="str">
        <f>VLOOKUP(C1017,'[1]Отчёт по доставленным'!$C$9:$L$2169,10,0)</f>
        <v>доставлено</v>
      </c>
    </row>
    <row r="1018" spans="1:9" ht="15" customHeight="1" x14ac:dyDescent="0.25">
      <c r="A1018" s="16">
        <v>1015</v>
      </c>
      <c r="B1018" s="17" t="s">
        <v>3031</v>
      </c>
      <c r="C1018" s="18" t="s">
        <v>3032</v>
      </c>
      <c r="D1018" s="19" t="s">
        <v>317</v>
      </c>
      <c r="E1018" s="20" t="s">
        <v>3033</v>
      </c>
      <c r="F1018" s="21">
        <v>4347.29</v>
      </c>
      <c r="G1018" s="22">
        <v>45324</v>
      </c>
      <c r="H1018" s="22">
        <v>45355</v>
      </c>
      <c r="I1018" s="16" t="str">
        <f>VLOOKUP(C1018,'[1]Отчёт по доставленным'!$C$9:$L$2169,10,0)</f>
        <v>доставлено</v>
      </c>
    </row>
    <row r="1019" spans="1:9" ht="15" customHeight="1" x14ac:dyDescent="0.25">
      <c r="A1019" s="16">
        <v>1016</v>
      </c>
      <c r="B1019" s="17" t="s">
        <v>3034</v>
      </c>
      <c r="C1019" s="18" t="s">
        <v>3035</v>
      </c>
      <c r="D1019" s="19" t="s">
        <v>317</v>
      </c>
      <c r="E1019" s="20" t="s">
        <v>3036</v>
      </c>
      <c r="F1019" s="21">
        <v>4900.28</v>
      </c>
      <c r="G1019" s="22">
        <v>45324</v>
      </c>
      <c r="H1019" s="22">
        <v>45355</v>
      </c>
      <c r="I1019" s="16" t="str">
        <f>VLOOKUP(C1019,'[1]Отчёт по доставленным'!$C$9:$L$2169,10,0)</f>
        <v>доставлено</v>
      </c>
    </row>
    <row r="1020" spans="1:9" ht="15" customHeight="1" x14ac:dyDescent="0.25">
      <c r="A1020" s="16">
        <v>1017</v>
      </c>
      <c r="B1020" s="17" t="s">
        <v>3037</v>
      </c>
      <c r="C1020" s="18" t="s">
        <v>3038</v>
      </c>
      <c r="D1020" s="19" t="s">
        <v>317</v>
      </c>
      <c r="E1020" s="20" t="s">
        <v>3039</v>
      </c>
      <c r="F1020" s="21">
        <v>1314.94</v>
      </c>
      <c r="G1020" s="22">
        <v>45324</v>
      </c>
      <c r="H1020" s="22">
        <v>45355</v>
      </c>
      <c r="I1020" s="16" t="str">
        <f>VLOOKUP(C1020,'[1]Отчёт по доставленным'!$C$9:$L$2169,10,0)</f>
        <v>доставлено</v>
      </c>
    </row>
    <row r="1021" spans="1:9" ht="15" customHeight="1" x14ac:dyDescent="0.25">
      <c r="A1021" s="16">
        <v>1018</v>
      </c>
      <c r="B1021" s="17" t="s">
        <v>3040</v>
      </c>
      <c r="C1021" s="18" t="s">
        <v>3041</v>
      </c>
      <c r="D1021" s="19" t="s">
        <v>317</v>
      </c>
      <c r="E1021" s="20" t="s">
        <v>3042</v>
      </c>
      <c r="F1021" s="21">
        <v>3400.28</v>
      </c>
      <c r="G1021" s="22">
        <v>45324</v>
      </c>
      <c r="H1021" s="22">
        <v>45355</v>
      </c>
      <c r="I1021" s="16" t="str">
        <f>VLOOKUP(C1021,'[1]Отчёт по доставленным'!$C$9:$L$2169,10,0)</f>
        <v>доставлено</v>
      </c>
    </row>
    <row r="1022" spans="1:9" ht="15" customHeight="1" x14ac:dyDescent="0.25">
      <c r="A1022" s="16">
        <v>1019</v>
      </c>
      <c r="B1022" s="17" t="s">
        <v>3043</v>
      </c>
      <c r="C1022" s="18" t="s">
        <v>3044</v>
      </c>
      <c r="D1022" s="19" t="s">
        <v>317</v>
      </c>
      <c r="E1022" s="20" t="s">
        <v>3045</v>
      </c>
      <c r="F1022" s="21">
        <v>1606.12</v>
      </c>
      <c r="G1022" s="22">
        <v>45324</v>
      </c>
      <c r="H1022" s="22">
        <v>45355</v>
      </c>
      <c r="I1022" s="16" t="str">
        <f>VLOOKUP(C1022,'[1]Отчёт по доставленным'!$C$9:$L$2169,10,0)</f>
        <v>доставлено</v>
      </c>
    </row>
    <row r="1023" spans="1:9" ht="15" customHeight="1" x14ac:dyDescent="0.25">
      <c r="A1023" s="16">
        <v>1020</v>
      </c>
      <c r="B1023" s="17" t="s">
        <v>3046</v>
      </c>
      <c r="C1023" s="18" t="s">
        <v>3047</v>
      </c>
      <c r="D1023" s="19" t="s">
        <v>317</v>
      </c>
      <c r="E1023" s="20" t="s">
        <v>3048</v>
      </c>
      <c r="F1023" s="21">
        <v>1534.69</v>
      </c>
      <c r="G1023" s="22">
        <v>45324</v>
      </c>
      <c r="H1023" s="22">
        <v>45355</v>
      </c>
      <c r="I1023" s="16" t="str">
        <f>VLOOKUP(C1023,'[1]Отчёт по доставленным'!$C$9:$L$2169,10,0)</f>
        <v>доставлено</v>
      </c>
    </row>
    <row r="1024" spans="1:9" ht="15" customHeight="1" x14ac:dyDescent="0.25">
      <c r="A1024" s="16">
        <v>1021</v>
      </c>
      <c r="B1024" s="17" t="s">
        <v>3049</v>
      </c>
      <c r="C1024" s="18" t="s">
        <v>3050</v>
      </c>
      <c r="D1024" s="19" t="s">
        <v>317</v>
      </c>
      <c r="E1024" s="20" t="s">
        <v>3051</v>
      </c>
      <c r="F1024" s="21">
        <v>1551.28</v>
      </c>
      <c r="G1024" s="22">
        <v>45324</v>
      </c>
      <c r="H1024" s="22">
        <v>45355</v>
      </c>
      <c r="I1024" s="16" t="str">
        <f>VLOOKUP(C1024,'[1]Отчёт по доставленным'!$C$9:$L$2169,10,0)</f>
        <v>доставлено</v>
      </c>
    </row>
    <row r="1025" spans="1:9" ht="15" customHeight="1" x14ac:dyDescent="0.25">
      <c r="A1025" s="16">
        <v>1022</v>
      </c>
      <c r="B1025" s="17" t="s">
        <v>3052</v>
      </c>
      <c r="C1025" s="18" t="s">
        <v>3053</v>
      </c>
      <c r="D1025" s="19" t="s">
        <v>317</v>
      </c>
      <c r="E1025" s="20" t="s">
        <v>3054</v>
      </c>
      <c r="F1025" s="21">
        <v>10587.08</v>
      </c>
      <c r="G1025" s="22">
        <v>45324</v>
      </c>
      <c r="H1025" s="22">
        <v>45355</v>
      </c>
      <c r="I1025" s="16" t="str">
        <f>VLOOKUP(C1025,'[1]Отчёт по доставленным'!$C$9:$L$2169,10,0)</f>
        <v>доставлено</v>
      </c>
    </row>
    <row r="1026" spans="1:9" ht="15" customHeight="1" x14ac:dyDescent="0.25">
      <c r="A1026" s="16">
        <v>1023</v>
      </c>
      <c r="B1026" s="17" t="s">
        <v>3055</v>
      </c>
      <c r="C1026" s="18" t="s">
        <v>3056</v>
      </c>
      <c r="D1026" s="19" t="s">
        <v>317</v>
      </c>
      <c r="E1026" s="20" t="s">
        <v>3057</v>
      </c>
      <c r="F1026" s="21">
        <v>1874.99</v>
      </c>
      <c r="G1026" s="22">
        <v>45324</v>
      </c>
      <c r="H1026" s="22">
        <v>45355</v>
      </c>
      <c r="I1026" s="16" t="str">
        <f>VLOOKUP(C1026,'[1]Отчёт по доставленным'!$C$9:$L$2169,10,0)</f>
        <v>не доставлено</v>
      </c>
    </row>
    <row r="1027" spans="1:9" ht="15" customHeight="1" x14ac:dyDescent="0.25">
      <c r="A1027" s="16">
        <v>1024</v>
      </c>
      <c r="B1027" s="17" t="s">
        <v>3058</v>
      </c>
      <c r="C1027" s="18" t="s">
        <v>3059</v>
      </c>
      <c r="D1027" s="19" t="s">
        <v>317</v>
      </c>
      <c r="E1027" s="20" t="s">
        <v>3060</v>
      </c>
      <c r="F1027" s="21">
        <v>2000.79</v>
      </c>
      <c r="G1027" s="22">
        <v>45324</v>
      </c>
      <c r="H1027" s="22">
        <v>45355</v>
      </c>
      <c r="I1027" s="16" t="str">
        <f>VLOOKUP(C1027,'[1]Отчёт по доставленным'!$C$9:$L$2169,10,0)</f>
        <v>доставлено</v>
      </c>
    </row>
    <row r="1028" spans="1:9" ht="15" customHeight="1" x14ac:dyDescent="0.25">
      <c r="A1028" s="16">
        <v>1025</v>
      </c>
      <c r="B1028" s="17" t="s">
        <v>3061</v>
      </c>
      <c r="C1028" s="18" t="s">
        <v>3062</v>
      </c>
      <c r="D1028" s="19" t="s">
        <v>317</v>
      </c>
      <c r="E1028" s="20" t="s">
        <v>3063</v>
      </c>
      <c r="F1028" s="21">
        <v>1800.79</v>
      </c>
      <c r="G1028" s="22">
        <v>45324</v>
      </c>
      <c r="H1028" s="22">
        <v>45355</v>
      </c>
      <c r="I1028" s="16" t="str">
        <f>VLOOKUP(C1028,'[1]Отчёт по доставленным'!$C$9:$L$2169,10,0)</f>
        <v>не доставлено</v>
      </c>
    </row>
    <row r="1029" spans="1:9" ht="15" customHeight="1" x14ac:dyDescent="0.25">
      <c r="A1029" s="16">
        <v>1026</v>
      </c>
      <c r="B1029" s="17" t="s">
        <v>3064</v>
      </c>
      <c r="C1029" s="18" t="s">
        <v>3065</v>
      </c>
      <c r="D1029" s="19" t="s">
        <v>317</v>
      </c>
      <c r="E1029" s="20" t="s">
        <v>3066</v>
      </c>
      <c r="F1029" s="21">
        <v>1830.07</v>
      </c>
      <c r="G1029" s="22">
        <v>45324</v>
      </c>
      <c r="H1029" s="22">
        <v>45355</v>
      </c>
      <c r="I1029" s="16" t="str">
        <f>VLOOKUP(C1029,'[1]Отчёт по доставленным'!$C$9:$L$2169,10,0)</f>
        <v>доставлено</v>
      </c>
    </row>
    <row r="1030" spans="1:9" ht="15" customHeight="1" x14ac:dyDescent="0.25">
      <c r="A1030" s="16">
        <v>1027</v>
      </c>
      <c r="B1030" s="17" t="s">
        <v>3067</v>
      </c>
      <c r="C1030" s="18" t="s">
        <v>3068</v>
      </c>
      <c r="D1030" s="19" t="s">
        <v>317</v>
      </c>
      <c r="E1030" s="20" t="s">
        <v>3069</v>
      </c>
      <c r="F1030" s="21">
        <v>2355.54</v>
      </c>
      <c r="G1030" s="22">
        <v>45324</v>
      </c>
      <c r="H1030" s="22">
        <v>45355</v>
      </c>
      <c r="I1030" s="16" t="str">
        <f>VLOOKUP(C1030,'[1]Отчёт по доставленным'!$C$9:$L$2169,10,0)</f>
        <v>доставлено</v>
      </c>
    </row>
    <row r="1031" spans="1:9" ht="15" customHeight="1" x14ac:dyDescent="0.25">
      <c r="A1031" s="16">
        <v>1028</v>
      </c>
      <c r="B1031" s="17" t="s">
        <v>3070</v>
      </c>
      <c r="C1031" s="18" t="s">
        <v>3071</v>
      </c>
      <c r="D1031" s="19" t="s">
        <v>317</v>
      </c>
      <c r="E1031" s="20" t="s">
        <v>3072</v>
      </c>
      <c r="F1031" s="21">
        <v>4186.05</v>
      </c>
      <c r="G1031" s="22">
        <v>45324</v>
      </c>
      <c r="H1031" s="22">
        <v>45355</v>
      </c>
      <c r="I1031" s="16" t="str">
        <f>VLOOKUP(C1031,'[1]Отчёт по доставленным'!$C$9:$L$2169,10,0)</f>
        <v>доставлено</v>
      </c>
    </row>
    <row r="1032" spans="1:9" ht="15" customHeight="1" x14ac:dyDescent="0.25">
      <c r="A1032" s="16">
        <v>1029</v>
      </c>
      <c r="B1032" s="17" t="s">
        <v>3073</v>
      </c>
      <c r="C1032" s="18" t="s">
        <v>3074</v>
      </c>
      <c r="D1032" s="19" t="s">
        <v>317</v>
      </c>
      <c r="E1032" s="20" t="s">
        <v>3075</v>
      </c>
      <c r="F1032" s="21">
        <v>1267.6400000000001</v>
      </c>
      <c r="G1032" s="22">
        <v>45324</v>
      </c>
      <c r="H1032" s="22">
        <v>45355</v>
      </c>
      <c r="I1032" s="16" t="str">
        <f>VLOOKUP(C1032,'[1]Отчёт по доставленным'!$C$9:$L$2169,10,0)</f>
        <v>доставлено</v>
      </c>
    </row>
    <row r="1033" spans="1:9" ht="15" customHeight="1" x14ac:dyDescent="0.25">
      <c r="A1033" s="16">
        <v>1030</v>
      </c>
      <c r="B1033" s="17" t="s">
        <v>3076</v>
      </c>
      <c r="C1033" s="18" t="s">
        <v>3077</v>
      </c>
      <c r="D1033" s="19" t="s">
        <v>317</v>
      </c>
      <c r="E1033" s="20" t="s">
        <v>3078</v>
      </c>
      <c r="F1033" s="21">
        <v>1816.32</v>
      </c>
      <c r="G1033" s="22">
        <v>45324</v>
      </c>
      <c r="H1033" s="22">
        <v>45355</v>
      </c>
      <c r="I1033" s="16" t="str">
        <f>VLOOKUP(C1033,'[1]Отчёт по доставленным'!$C$9:$L$2169,10,0)</f>
        <v>доставлено</v>
      </c>
    </row>
    <row r="1034" spans="1:9" ht="15" customHeight="1" x14ac:dyDescent="0.25">
      <c r="A1034" s="16">
        <v>1031</v>
      </c>
      <c r="B1034" s="17" t="s">
        <v>3079</v>
      </c>
      <c r="C1034" s="18" t="s">
        <v>3080</v>
      </c>
      <c r="D1034" s="19" t="s">
        <v>317</v>
      </c>
      <c r="E1034" s="20" t="s">
        <v>3081</v>
      </c>
      <c r="F1034" s="21">
        <v>2014.54</v>
      </c>
      <c r="G1034" s="22">
        <v>45324</v>
      </c>
      <c r="H1034" s="22">
        <v>45355</v>
      </c>
      <c r="I1034" s="16" t="str">
        <f>VLOOKUP(C1034,'[1]Отчёт по доставленным'!$C$9:$L$2169,10,0)</f>
        <v>доставлено</v>
      </c>
    </row>
    <row r="1035" spans="1:9" ht="15" customHeight="1" x14ac:dyDescent="0.25">
      <c r="A1035" s="16">
        <v>1032</v>
      </c>
      <c r="B1035" s="17" t="s">
        <v>3082</v>
      </c>
      <c r="C1035" s="18" t="s">
        <v>3083</v>
      </c>
      <c r="D1035" s="19" t="s">
        <v>317</v>
      </c>
      <c r="E1035" s="20" t="s">
        <v>3084</v>
      </c>
      <c r="F1035" s="21">
        <v>2634.61</v>
      </c>
      <c r="G1035" s="22">
        <v>45324</v>
      </c>
      <c r="H1035" s="22">
        <v>45355</v>
      </c>
      <c r="I1035" s="16" t="str">
        <f>VLOOKUP(C1035,'[1]Отчёт по доставленным'!$C$9:$L$2169,10,0)</f>
        <v>доставлено</v>
      </c>
    </row>
    <row r="1036" spans="1:9" ht="15" customHeight="1" x14ac:dyDescent="0.25">
      <c r="A1036" s="16">
        <v>1033</v>
      </c>
      <c r="B1036" s="17" t="s">
        <v>3085</v>
      </c>
      <c r="C1036" s="18" t="s">
        <v>3086</v>
      </c>
      <c r="D1036" s="19" t="s">
        <v>317</v>
      </c>
      <c r="E1036" s="20" t="s">
        <v>3087</v>
      </c>
      <c r="F1036" s="21">
        <v>1381.16</v>
      </c>
      <c r="G1036" s="22">
        <v>45324</v>
      </c>
      <c r="H1036" s="22">
        <v>45355</v>
      </c>
      <c r="I1036" s="16" t="str">
        <f>VLOOKUP(C1036,'[1]Отчёт по доставленным'!$C$9:$L$2169,10,0)</f>
        <v>доставлено</v>
      </c>
    </row>
    <row r="1037" spans="1:9" ht="15" customHeight="1" x14ac:dyDescent="0.25">
      <c r="A1037" s="16">
        <v>1034</v>
      </c>
      <c r="B1037" s="17" t="s">
        <v>3088</v>
      </c>
      <c r="C1037" s="18" t="s">
        <v>3089</v>
      </c>
      <c r="D1037" s="19" t="s">
        <v>317</v>
      </c>
      <c r="E1037" s="20" t="s">
        <v>3090</v>
      </c>
      <c r="F1037" s="21">
        <v>1378.85</v>
      </c>
      <c r="G1037" s="22">
        <v>45324</v>
      </c>
      <c r="H1037" s="22">
        <v>45355</v>
      </c>
      <c r="I1037" s="16" t="str">
        <f>VLOOKUP(C1037,'[1]Отчёт по доставленным'!$C$9:$L$2169,10,0)</f>
        <v>доставлено</v>
      </c>
    </row>
    <row r="1038" spans="1:9" ht="15" customHeight="1" x14ac:dyDescent="0.25">
      <c r="A1038" s="16">
        <v>1035</v>
      </c>
      <c r="B1038" s="17" t="s">
        <v>3091</v>
      </c>
      <c r="C1038" s="18" t="s">
        <v>3092</v>
      </c>
      <c r="D1038" s="19" t="s">
        <v>317</v>
      </c>
      <c r="E1038" s="20" t="s">
        <v>3093</v>
      </c>
      <c r="F1038" s="21">
        <v>2859.93</v>
      </c>
      <c r="G1038" s="22">
        <v>45324</v>
      </c>
      <c r="H1038" s="22">
        <v>45355</v>
      </c>
      <c r="I1038" s="16" t="str">
        <f>VLOOKUP(C1038,'[1]Отчёт по доставленным'!$C$9:$L$2169,10,0)</f>
        <v>доставлено</v>
      </c>
    </row>
    <row r="1039" spans="1:9" ht="15" customHeight="1" x14ac:dyDescent="0.25">
      <c r="A1039" s="16">
        <v>1036</v>
      </c>
      <c r="B1039" s="17" t="s">
        <v>3094</v>
      </c>
      <c r="C1039" s="18" t="s">
        <v>3095</v>
      </c>
      <c r="D1039" s="19" t="s">
        <v>317</v>
      </c>
      <c r="E1039" s="20" t="s">
        <v>3096</v>
      </c>
      <c r="F1039" s="21">
        <v>1697.96</v>
      </c>
      <c r="G1039" s="22">
        <v>45324</v>
      </c>
      <c r="H1039" s="22">
        <v>45355</v>
      </c>
      <c r="I1039" s="16" t="str">
        <f>VLOOKUP(C1039,'[1]Отчёт по доставленным'!$C$9:$L$2169,10,0)</f>
        <v>доставлено</v>
      </c>
    </row>
    <row r="1040" spans="1:9" ht="15" customHeight="1" x14ac:dyDescent="0.25">
      <c r="A1040" s="16">
        <v>1037</v>
      </c>
      <c r="B1040" s="17" t="s">
        <v>3097</v>
      </c>
      <c r="C1040" s="18" t="s">
        <v>3098</v>
      </c>
      <c r="D1040" s="19" t="s">
        <v>317</v>
      </c>
      <c r="E1040" s="20" t="s">
        <v>3099</v>
      </c>
      <c r="F1040" s="21">
        <v>1233.54</v>
      </c>
      <c r="G1040" s="22">
        <v>45324</v>
      </c>
      <c r="H1040" s="22">
        <v>45355</v>
      </c>
      <c r="I1040" s="16" t="str">
        <f>VLOOKUP(C1040,'[1]Отчёт по доставленным'!$C$9:$L$2169,10,0)</f>
        <v>не доставлено</v>
      </c>
    </row>
    <row r="1041" spans="1:9" ht="15" customHeight="1" x14ac:dyDescent="0.25">
      <c r="A1041" s="16">
        <v>1038</v>
      </c>
      <c r="B1041" s="17" t="s">
        <v>3100</v>
      </c>
      <c r="C1041" s="18" t="s">
        <v>3101</v>
      </c>
      <c r="D1041" s="19" t="s">
        <v>317</v>
      </c>
      <c r="E1041" s="20" t="s">
        <v>3102</v>
      </c>
      <c r="F1041" s="21">
        <v>4649.71</v>
      </c>
      <c r="G1041" s="22">
        <v>45324</v>
      </c>
      <c r="H1041" s="22">
        <v>45355</v>
      </c>
      <c r="I1041" s="16" t="str">
        <f>VLOOKUP(C1041,'[1]Отчёт по доставленным'!$C$9:$L$2169,10,0)</f>
        <v>доставлено</v>
      </c>
    </row>
    <row r="1042" spans="1:9" ht="15" customHeight="1" x14ac:dyDescent="0.25">
      <c r="A1042" s="16">
        <v>1039</v>
      </c>
      <c r="B1042" s="17" t="s">
        <v>3103</v>
      </c>
      <c r="C1042" s="18" t="s">
        <v>3104</v>
      </c>
      <c r="D1042" s="19" t="s">
        <v>317</v>
      </c>
      <c r="E1042" s="20" t="s">
        <v>3105</v>
      </c>
      <c r="F1042" s="21">
        <v>5959.73</v>
      </c>
      <c r="G1042" s="22">
        <v>45324</v>
      </c>
      <c r="H1042" s="22">
        <v>45355</v>
      </c>
      <c r="I1042" s="16" t="str">
        <f>VLOOKUP(C1042,'[1]Отчёт по доставленным'!$C$9:$L$2169,10,0)</f>
        <v>доставлено</v>
      </c>
    </row>
    <row r="1043" spans="1:9" ht="15" customHeight="1" x14ac:dyDescent="0.25">
      <c r="A1043" s="16">
        <v>1040</v>
      </c>
      <c r="B1043" s="17" t="s">
        <v>3106</v>
      </c>
      <c r="C1043" s="18" t="s">
        <v>3107</v>
      </c>
      <c r="D1043" s="19" t="s">
        <v>317</v>
      </c>
      <c r="E1043" s="20" t="s">
        <v>3108</v>
      </c>
      <c r="F1043" s="21">
        <v>1464.69</v>
      </c>
      <c r="G1043" s="22">
        <v>45324</v>
      </c>
      <c r="H1043" s="22">
        <v>45355</v>
      </c>
      <c r="I1043" s="16" t="str">
        <f>VLOOKUP(C1043,'[1]Отчёт по доставленным'!$C$9:$L$2169,10,0)</f>
        <v>доставлено</v>
      </c>
    </row>
    <row r="1044" spans="1:9" ht="15" customHeight="1" x14ac:dyDescent="0.25">
      <c r="A1044" s="16">
        <v>1041</v>
      </c>
      <c r="B1044" s="17" t="s">
        <v>3109</v>
      </c>
      <c r="C1044" s="18" t="s">
        <v>3110</v>
      </c>
      <c r="D1044" s="19" t="s">
        <v>317</v>
      </c>
      <c r="E1044" s="20" t="s">
        <v>3111</v>
      </c>
      <c r="F1044" s="21">
        <v>1348.05</v>
      </c>
      <c r="G1044" s="22">
        <v>45324</v>
      </c>
      <c r="H1044" s="22">
        <v>45355</v>
      </c>
      <c r="I1044" s="16" t="str">
        <f>VLOOKUP(C1044,'[1]Отчёт по доставленным'!$C$9:$L$2169,10,0)</f>
        <v>доставлено</v>
      </c>
    </row>
    <row r="1045" spans="1:9" ht="15" customHeight="1" x14ac:dyDescent="0.25">
      <c r="A1045" s="16">
        <v>1042</v>
      </c>
      <c r="B1045" s="17" t="s">
        <v>3112</v>
      </c>
      <c r="C1045" s="18" t="s">
        <v>3113</v>
      </c>
      <c r="D1045" s="19" t="s">
        <v>317</v>
      </c>
      <c r="E1045" s="20" t="s">
        <v>3114</v>
      </c>
      <c r="F1045" s="21">
        <v>1532.52</v>
      </c>
      <c r="G1045" s="22">
        <v>45324</v>
      </c>
      <c r="H1045" s="22">
        <v>45355</v>
      </c>
      <c r="I1045" s="16" t="str">
        <f>VLOOKUP(C1045,'[1]Отчёт по доставленным'!$C$9:$L$2169,10,0)</f>
        <v>доставлено</v>
      </c>
    </row>
    <row r="1046" spans="1:9" ht="15" customHeight="1" x14ac:dyDescent="0.25">
      <c r="A1046" s="16">
        <v>1043</v>
      </c>
      <c r="B1046" s="17" t="s">
        <v>3115</v>
      </c>
      <c r="C1046" s="18" t="s">
        <v>3116</v>
      </c>
      <c r="D1046" s="19" t="s">
        <v>317</v>
      </c>
      <c r="E1046" s="20" t="s">
        <v>3117</v>
      </c>
      <c r="F1046" s="21">
        <v>2852.6</v>
      </c>
      <c r="G1046" s="22">
        <v>45324</v>
      </c>
      <c r="H1046" s="22">
        <v>45355</v>
      </c>
      <c r="I1046" s="16" t="str">
        <f>VLOOKUP(C1046,'[1]Отчёт по доставленным'!$C$9:$L$2169,10,0)</f>
        <v>доставлено</v>
      </c>
    </row>
    <row r="1047" spans="1:9" ht="15" customHeight="1" x14ac:dyDescent="0.25">
      <c r="A1047" s="16">
        <v>1044</v>
      </c>
      <c r="B1047" s="17" t="s">
        <v>3118</v>
      </c>
      <c r="C1047" s="18" t="s">
        <v>3119</v>
      </c>
      <c r="D1047" s="19" t="s">
        <v>317</v>
      </c>
      <c r="E1047" s="20" t="s">
        <v>3120</v>
      </c>
      <c r="F1047" s="21">
        <v>1646.27</v>
      </c>
      <c r="G1047" s="22">
        <v>45324</v>
      </c>
      <c r="H1047" s="22">
        <v>45355</v>
      </c>
      <c r="I1047" s="16" t="str">
        <f>VLOOKUP(C1047,'[1]Отчёт по доставленным'!$C$9:$L$2169,10,0)</f>
        <v>доставлено</v>
      </c>
    </row>
    <row r="1048" spans="1:9" ht="15" customHeight="1" x14ac:dyDescent="0.25">
      <c r="A1048" s="16">
        <v>1045</v>
      </c>
      <c r="B1048" s="17" t="s">
        <v>3121</v>
      </c>
      <c r="C1048" s="18" t="s">
        <v>3122</v>
      </c>
      <c r="D1048" s="19" t="s">
        <v>317</v>
      </c>
      <c r="E1048" s="20" t="s">
        <v>3123</v>
      </c>
      <c r="F1048" s="21">
        <v>1523.06</v>
      </c>
      <c r="G1048" s="22">
        <v>45324</v>
      </c>
      <c r="H1048" s="22">
        <v>45355</v>
      </c>
      <c r="I1048" s="16" t="str">
        <f>VLOOKUP(C1048,'[1]Отчёт по доставленным'!$C$9:$L$2169,10,0)</f>
        <v>доставлено</v>
      </c>
    </row>
    <row r="1049" spans="1:9" ht="15" customHeight="1" x14ac:dyDescent="0.25">
      <c r="A1049" s="16">
        <v>1046</v>
      </c>
      <c r="B1049" s="17" t="s">
        <v>3124</v>
      </c>
      <c r="C1049" s="18" t="s">
        <v>3125</v>
      </c>
      <c r="D1049" s="19" t="s">
        <v>317</v>
      </c>
      <c r="E1049" s="20" t="s">
        <v>3126</v>
      </c>
      <c r="F1049" s="21">
        <v>3084.77</v>
      </c>
      <c r="G1049" s="22">
        <v>45324</v>
      </c>
      <c r="H1049" s="22">
        <v>45355</v>
      </c>
      <c r="I1049" s="16" t="str">
        <f>VLOOKUP(C1049,'[1]Отчёт по доставленным'!$C$9:$L$2169,10,0)</f>
        <v>доставлено</v>
      </c>
    </row>
    <row r="1050" spans="1:9" ht="15" customHeight="1" x14ac:dyDescent="0.25">
      <c r="A1050" s="16">
        <v>1047</v>
      </c>
      <c r="B1050" s="17" t="s">
        <v>3127</v>
      </c>
      <c r="C1050" s="18" t="s">
        <v>3128</v>
      </c>
      <c r="D1050" s="19" t="s">
        <v>317</v>
      </c>
      <c r="E1050" s="20" t="s">
        <v>3129</v>
      </c>
      <c r="F1050" s="21">
        <v>1561.97</v>
      </c>
      <c r="G1050" s="22">
        <v>45324</v>
      </c>
      <c r="H1050" s="22">
        <v>45355</v>
      </c>
      <c r="I1050" s="16" t="str">
        <f>VLOOKUP(C1050,'[1]Отчёт по доставленным'!$C$9:$L$2169,10,0)</f>
        <v>доставлено</v>
      </c>
    </row>
    <row r="1051" spans="1:9" ht="15" customHeight="1" x14ac:dyDescent="0.25">
      <c r="A1051" s="16">
        <v>1048</v>
      </c>
      <c r="B1051" s="17" t="s">
        <v>3130</v>
      </c>
      <c r="C1051" s="18" t="s">
        <v>3131</v>
      </c>
      <c r="D1051" s="19" t="s">
        <v>317</v>
      </c>
      <c r="E1051" s="20" t="s">
        <v>3132</v>
      </c>
      <c r="F1051" s="21">
        <v>1220.3499999999999</v>
      </c>
      <c r="G1051" s="22">
        <v>45324</v>
      </c>
      <c r="H1051" s="22">
        <v>45355</v>
      </c>
      <c r="I1051" s="16" t="str">
        <f>VLOOKUP(C1051,'[1]Отчёт по доставленным'!$C$9:$L$2169,10,0)</f>
        <v>доставлено</v>
      </c>
    </row>
    <row r="1052" spans="1:9" ht="15" customHeight="1" x14ac:dyDescent="0.25">
      <c r="A1052" s="16">
        <v>1049</v>
      </c>
      <c r="B1052" s="17" t="s">
        <v>3133</v>
      </c>
      <c r="C1052" s="18" t="s">
        <v>3134</v>
      </c>
      <c r="D1052" s="19" t="s">
        <v>317</v>
      </c>
      <c r="E1052" s="20" t="s">
        <v>3135</v>
      </c>
      <c r="F1052" s="21">
        <v>4432.21</v>
      </c>
      <c r="G1052" s="22">
        <v>45324</v>
      </c>
      <c r="H1052" s="22">
        <v>45355</v>
      </c>
      <c r="I1052" s="16" t="str">
        <f>VLOOKUP(C1052,'[1]Отчёт по доставленным'!$C$9:$L$2169,10,0)</f>
        <v>доставлено</v>
      </c>
    </row>
    <row r="1053" spans="1:9" ht="15" customHeight="1" x14ac:dyDescent="0.25">
      <c r="A1053" s="16">
        <v>1050</v>
      </c>
      <c r="B1053" s="17" t="s">
        <v>3136</v>
      </c>
      <c r="C1053" s="18" t="s">
        <v>3137</v>
      </c>
      <c r="D1053" s="19" t="s">
        <v>317</v>
      </c>
      <c r="E1053" s="20" t="s">
        <v>3138</v>
      </c>
      <c r="F1053" s="21">
        <v>1842.56</v>
      </c>
      <c r="G1053" s="22">
        <v>45324</v>
      </c>
      <c r="H1053" s="22">
        <v>45355</v>
      </c>
      <c r="I1053" s="16" t="str">
        <f>VLOOKUP(C1053,'[1]Отчёт по доставленным'!$C$9:$L$2169,10,0)</f>
        <v>доставлено</v>
      </c>
    </row>
    <row r="1054" spans="1:9" ht="15" customHeight="1" x14ac:dyDescent="0.25">
      <c r="A1054" s="16">
        <v>1051</v>
      </c>
      <c r="B1054" s="17" t="s">
        <v>3139</v>
      </c>
      <c r="C1054" s="18" t="s">
        <v>3140</v>
      </c>
      <c r="D1054" s="19" t="s">
        <v>317</v>
      </c>
      <c r="E1054" s="20" t="s">
        <v>3141</v>
      </c>
      <c r="F1054" s="21">
        <v>2444.7800000000002</v>
      </c>
      <c r="G1054" s="22">
        <v>45324</v>
      </c>
      <c r="H1054" s="22">
        <v>45355</v>
      </c>
      <c r="I1054" s="16" t="str">
        <f>VLOOKUP(C1054,'[1]Отчёт по доставленным'!$C$9:$L$2169,10,0)</f>
        <v>доставлено</v>
      </c>
    </row>
    <row r="1055" spans="1:9" ht="15" customHeight="1" x14ac:dyDescent="0.25">
      <c r="A1055" s="16">
        <v>1052</v>
      </c>
      <c r="B1055" s="17" t="s">
        <v>3142</v>
      </c>
      <c r="C1055" s="18" t="s">
        <v>3143</v>
      </c>
      <c r="D1055" s="19" t="s">
        <v>317</v>
      </c>
      <c r="E1055" s="20" t="s">
        <v>3144</v>
      </c>
      <c r="F1055" s="21">
        <v>1261.98</v>
      </c>
      <c r="G1055" s="22">
        <v>45324</v>
      </c>
      <c r="H1055" s="22">
        <v>45355</v>
      </c>
      <c r="I1055" s="16" t="str">
        <f>VLOOKUP(C1055,'[1]Отчёт по доставленным'!$C$9:$L$2169,10,0)</f>
        <v>доставлено</v>
      </c>
    </row>
    <row r="1056" spans="1:9" ht="15" customHeight="1" x14ac:dyDescent="0.25">
      <c r="A1056" s="16">
        <v>1053</v>
      </c>
      <c r="B1056" s="17" t="s">
        <v>3145</v>
      </c>
      <c r="C1056" s="18" t="s">
        <v>3146</v>
      </c>
      <c r="D1056" s="19" t="s">
        <v>317</v>
      </c>
      <c r="E1056" s="20" t="s">
        <v>3147</v>
      </c>
      <c r="F1056" s="21">
        <v>1730.19</v>
      </c>
      <c r="G1056" s="22">
        <v>45324</v>
      </c>
      <c r="H1056" s="22">
        <v>45355</v>
      </c>
      <c r="I1056" s="16" t="str">
        <f>VLOOKUP(C1056,'[1]Отчёт по доставленным'!$C$9:$L$2169,10,0)</f>
        <v>доставлено</v>
      </c>
    </row>
    <row r="1057" spans="1:9" ht="15" customHeight="1" x14ac:dyDescent="0.25">
      <c r="A1057" s="16">
        <v>1054</v>
      </c>
      <c r="B1057" s="17" t="s">
        <v>3148</v>
      </c>
      <c r="C1057" s="18" t="s">
        <v>3149</v>
      </c>
      <c r="D1057" s="19" t="s">
        <v>317</v>
      </c>
      <c r="E1057" s="20" t="s">
        <v>3150</v>
      </c>
      <c r="F1057" s="21">
        <v>1461.47</v>
      </c>
      <c r="G1057" s="22">
        <v>45324</v>
      </c>
      <c r="H1057" s="22">
        <v>45355</v>
      </c>
      <c r="I1057" s="16" t="str">
        <f>VLOOKUP(C1057,'[1]Отчёт по доставленным'!$C$9:$L$2169,10,0)</f>
        <v>доставлено</v>
      </c>
    </row>
    <row r="1058" spans="1:9" ht="15" customHeight="1" x14ac:dyDescent="0.25">
      <c r="A1058" s="16">
        <v>1055</v>
      </c>
      <c r="B1058" s="17" t="s">
        <v>3151</v>
      </c>
      <c r="C1058" s="18" t="s">
        <v>3152</v>
      </c>
      <c r="D1058" s="19" t="s">
        <v>317</v>
      </c>
      <c r="E1058" s="20" t="s">
        <v>3153</v>
      </c>
      <c r="F1058" s="21">
        <v>2614.8200000000002</v>
      </c>
      <c r="G1058" s="22">
        <v>45324</v>
      </c>
      <c r="H1058" s="22">
        <v>45355</v>
      </c>
      <c r="I1058" s="16" t="str">
        <f>VLOOKUP(C1058,'[1]Отчёт по доставленным'!$C$9:$L$2169,10,0)</f>
        <v>отправлено</v>
      </c>
    </row>
    <row r="1059" spans="1:9" ht="15" customHeight="1" x14ac:dyDescent="0.25">
      <c r="A1059" s="16">
        <v>1056</v>
      </c>
      <c r="B1059" s="17" t="s">
        <v>3154</v>
      </c>
      <c r="C1059" s="18" t="s">
        <v>3155</v>
      </c>
      <c r="D1059" s="19" t="s">
        <v>317</v>
      </c>
      <c r="E1059" s="20" t="s">
        <v>3156</v>
      </c>
      <c r="F1059" s="21">
        <v>1261.1099999999999</v>
      </c>
      <c r="G1059" s="22">
        <v>45324</v>
      </c>
      <c r="H1059" s="22">
        <v>45355</v>
      </c>
      <c r="I1059" s="16" t="str">
        <f>VLOOKUP(C1059,'[1]Отчёт по доставленным'!$C$9:$L$2169,10,0)</f>
        <v>доставлено</v>
      </c>
    </row>
    <row r="1060" spans="1:9" ht="15" customHeight="1" x14ac:dyDescent="0.25">
      <c r="A1060" s="16">
        <v>1057</v>
      </c>
      <c r="B1060" s="17" t="s">
        <v>3157</v>
      </c>
      <c r="C1060" s="18" t="s">
        <v>3158</v>
      </c>
      <c r="D1060" s="19" t="s">
        <v>317</v>
      </c>
      <c r="E1060" s="20" t="s">
        <v>3159</v>
      </c>
      <c r="F1060" s="21">
        <v>2033.85</v>
      </c>
      <c r="G1060" s="22">
        <v>45324</v>
      </c>
      <c r="H1060" s="22">
        <v>45355</v>
      </c>
      <c r="I1060" s="16" t="str">
        <f>VLOOKUP(C1060,'[1]Отчёт по доставленным'!$C$9:$L$2169,10,0)</f>
        <v>доставлено</v>
      </c>
    </row>
    <row r="1061" spans="1:9" ht="15" customHeight="1" x14ac:dyDescent="0.25">
      <c r="A1061" s="16">
        <v>1058</v>
      </c>
      <c r="B1061" s="17" t="s">
        <v>3160</v>
      </c>
      <c r="C1061" s="18" t="s">
        <v>3161</v>
      </c>
      <c r="D1061" s="19" t="s">
        <v>317</v>
      </c>
      <c r="E1061" s="20" t="s">
        <v>3162</v>
      </c>
      <c r="F1061" s="21">
        <v>2682.47</v>
      </c>
      <c r="G1061" s="22">
        <v>45324</v>
      </c>
      <c r="H1061" s="22">
        <v>45355</v>
      </c>
      <c r="I1061" s="16" t="str">
        <f>VLOOKUP(C1061,'[1]Отчёт по доставленным'!$C$9:$L$2169,10,0)</f>
        <v>доставлено</v>
      </c>
    </row>
    <row r="1062" spans="1:9" ht="15" customHeight="1" x14ac:dyDescent="0.25">
      <c r="A1062" s="16">
        <v>1059</v>
      </c>
      <c r="B1062" s="17" t="s">
        <v>3163</v>
      </c>
      <c r="C1062" s="18" t="s">
        <v>3164</v>
      </c>
      <c r="D1062" s="19" t="s">
        <v>317</v>
      </c>
      <c r="E1062" s="20" t="s">
        <v>3165</v>
      </c>
      <c r="F1062" s="21">
        <v>1218.08</v>
      </c>
      <c r="G1062" s="22">
        <v>45324</v>
      </c>
      <c r="H1062" s="22">
        <v>45355</v>
      </c>
      <c r="I1062" s="16" t="str">
        <f>VLOOKUP(C1062,'[1]Отчёт по доставленным'!$C$9:$L$2169,10,0)</f>
        <v>доставлено</v>
      </c>
    </row>
    <row r="1063" spans="1:9" ht="15" customHeight="1" x14ac:dyDescent="0.25">
      <c r="A1063" s="16">
        <v>1060</v>
      </c>
      <c r="B1063" s="17" t="s">
        <v>3166</v>
      </c>
      <c r="C1063" s="18" t="s">
        <v>3167</v>
      </c>
      <c r="D1063" s="19" t="s">
        <v>317</v>
      </c>
      <c r="E1063" s="20" t="s">
        <v>3168</v>
      </c>
      <c r="F1063" s="21">
        <v>16076.67</v>
      </c>
      <c r="G1063" s="22">
        <v>45324</v>
      </c>
      <c r="H1063" s="22">
        <v>45355</v>
      </c>
      <c r="I1063" s="16" t="str">
        <f>VLOOKUP(C1063,'[1]Отчёт по доставленным'!$C$9:$L$2169,10,0)</f>
        <v>не доставлено</v>
      </c>
    </row>
    <row r="1064" spans="1:9" ht="15" customHeight="1" x14ac:dyDescent="0.25">
      <c r="A1064" s="16">
        <v>1061</v>
      </c>
      <c r="B1064" s="17" t="s">
        <v>3169</v>
      </c>
      <c r="C1064" s="18" t="s">
        <v>3170</v>
      </c>
      <c r="D1064" s="19" t="s">
        <v>317</v>
      </c>
      <c r="E1064" s="20" t="s">
        <v>3171</v>
      </c>
      <c r="F1064" s="21">
        <v>1409.54</v>
      </c>
      <c r="G1064" s="22">
        <v>45324</v>
      </c>
      <c r="H1064" s="22">
        <v>45355</v>
      </c>
      <c r="I1064" s="16" t="str">
        <f>VLOOKUP(C1064,'[1]Отчёт по доставленным'!$C$9:$L$2169,10,0)</f>
        <v>доставлено</v>
      </c>
    </row>
    <row r="1065" spans="1:9" ht="15" customHeight="1" x14ac:dyDescent="0.25">
      <c r="A1065" s="16">
        <v>1062</v>
      </c>
      <c r="B1065" s="17" t="s">
        <v>3172</v>
      </c>
      <c r="C1065" s="18" t="s">
        <v>3173</v>
      </c>
      <c r="D1065" s="19" t="s">
        <v>317</v>
      </c>
      <c r="E1065" s="20" t="s">
        <v>3174</v>
      </c>
      <c r="F1065" s="21">
        <v>2454.87</v>
      </c>
      <c r="G1065" s="22">
        <v>45324</v>
      </c>
      <c r="H1065" s="22">
        <v>45355</v>
      </c>
      <c r="I1065" s="16" t="str">
        <f>VLOOKUP(C1065,'[1]Отчёт по доставленным'!$C$9:$L$2169,10,0)</f>
        <v>доставлено</v>
      </c>
    </row>
    <row r="1066" spans="1:9" ht="15" customHeight="1" x14ac:dyDescent="0.25">
      <c r="A1066" s="16">
        <v>1063</v>
      </c>
      <c r="B1066" s="17" t="s">
        <v>3175</v>
      </c>
      <c r="C1066" s="18" t="s">
        <v>3176</v>
      </c>
      <c r="D1066" s="19" t="s">
        <v>317</v>
      </c>
      <c r="E1066" s="20" t="s">
        <v>3177</v>
      </c>
      <c r="F1066" s="21">
        <v>2537.04</v>
      </c>
      <c r="G1066" s="22">
        <v>45324</v>
      </c>
      <c r="H1066" s="22">
        <v>45355</v>
      </c>
      <c r="I1066" s="16" t="str">
        <f>VLOOKUP(C1066,'[1]Отчёт по доставленным'!$C$9:$L$2169,10,0)</f>
        <v>доставлено</v>
      </c>
    </row>
    <row r="1067" spans="1:9" ht="15" customHeight="1" x14ac:dyDescent="0.25">
      <c r="A1067" s="16">
        <v>1064</v>
      </c>
      <c r="B1067" s="17" t="s">
        <v>3178</v>
      </c>
      <c r="C1067" s="18" t="s">
        <v>3179</v>
      </c>
      <c r="D1067" s="19" t="s">
        <v>317</v>
      </c>
      <c r="E1067" s="20" t="s">
        <v>3180</v>
      </c>
      <c r="F1067" s="21">
        <v>1994.77</v>
      </c>
      <c r="G1067" s="22">
        <v>45324</v>
      </c>
      <c r="H1067" s="22">
        <v>45355</v>
      </c>
      <c r="I1067" s="16" t="str">
        <f>VLOOKUP(C1067,'[1]Отчёт по доставленным'!$C$9:$L$2169,10,0)</f>
        <v>доставлено</v>
      </c>
    </row>
    <row r="1068" spans="1:9" ht="15" customHeight="1" x14ac:dyDescent="0.25">
      <c r="A1068" s="16">
        <v>1065</v>
      </c>
      <c r="B1068" s="17" t="s">
        <v>3181</v>
      </c>
      <c r="C1068" s="18" t="s">
        <v>3182</v>
      </c>
      <c r="D1068" s="19" t="s">
        <v>317</v>
      </c>
      <c r="E1068" s="20" t="s">
        <v>3183</v>
      </c>
      <c r="F1068" s="21">
        <v>1730.65</v>
      </c>
      <c r="G1068" s="22">
        <v>45324</v>
      </c>
      <c r="H1068" s="22">
        <v>45355</v>
      </c>
      <c r="I1068" s="16" t="str">
        <f>VLOOKUP(C1068,'[1]Отчёт по доставленным'!$C$9:$L$2169,10,0)</f>
        <v>доставлено</v>
      </c>
    </row>
    <row r="1069" spans="1:9" ht="15" customHeight="1" x14ac:dyDescent="0.25">
      <c r="A1069" s="16">
        <v>1066</v>
      </c>
      <c r="B1069" s="17" t="s">
        <v>3184</v>
      </c>
      <c r="C1069" s="18" t="s">
        <v>3185</v>
      </c>
      <c r="D1069" s="19" t="s">
        <v>317</v>
      </c>
      <c r="E1069" s="20" t="s">
        <v>3186</v>
      </c>
      <c r="F1069" s="21">
        <v>4429.96</v>
      </c>
      <c r="G1069" s="22">
        <v>45324</v>
      </c>
      <c r="H1069" s="22">
        <v>45355</v>
      </c>
      <c r="I1069" s="16" t="str">
        <f>VLOOKUP(C1069,'[1]Отчёт по доставленным'!$C$9:$L$2169,10,0)</f>
        <v>доставлено</v>
      </c>
    </row>
    <row r="1070" spans="1:9" ht="15" customHeight="1" x14ac:dyDescent="0.25">
      <c r="A1070" s="16">
        <v>1067</v>
      </c>
      <c r="B1070" s="17" t="s">
        <v>3187</v>
      </c>
      <c r="C1070" s="18" t="s">
        <v>3188</v>
      </c>
      <c r="D1070" s="19" t="s">
        <v>317</v>
      </c>
      <c r="E1070" s="20" t="s">
        <v>3189</v>
      </c>
      <c r="F1070" s="21">
        <v>1284.28</v>
      </c>
      <c r="G1070" s="22">
        <v>45324</v>
      </c>
      <c r="H1070" s="22">
        <v>45355</v>
      </c>
      <c r="I1070" s="16" t="str">
        <f>VLOOKUP(C1070,'[1]Отчёт по доставленным'!$C$9:$L$2169,10,0)</f>
        <v>доставлено</v>
      </c>
    </row>
    <row r="1071" spans="1:9" ht="15" customHeight="1" x14ac:dyDescent="0.25">
      <c r="A1071" s="16">
        <v>1068</v>
      </c>
      <c r="B1071" s="17" t="s">
        <v>3190</v>
      </c>
      <c r="C1071" s="18" t="s">
        <v>3191</v>
      </c>
      <c r="D1071" s="19" t="s">
        <v>317</v>
      </c>
      <c r="E1071" s="20" t="s">
        <v>3192</v>
      </c>
      <c r="F1071" s="21">
        <v>1626.84</v>
      </c>
      <c r="G1071" s="22">
        <v>45324</v>
      </c>
      <c r="H1071" s="22">
        <v>45355</v>
      </c>
      <c r="I1071" s="16" t="str">
        <f>VLOOKUP(C1071,'[1]Отчёт по доставленным'!$C$9:$L$2169,10,0)</f>
        <v>отправлено</v>
      </c>
    </row>
    <row r="1072" spans="1:9" ht="15" customHeight="1" x14ac:dyDescent="0.25">
      <c r="A1072" s="16">
        <v>1069</v>
      </c>
      <c r="B1072" s="17" t="s">
        <v>3193</v>
      </c>
      <c r="C1072" s="18" t="s">
        <v>3194</v>
      </c>
      <c r="D1072" s="19" t="s">
        <v>317</v>
      </c>
      <c r="E1072" s="20" t="s">
        <v>3186</v>
      </c>
      <c r="F1072" s="21">
        <v>2037.49</v>
      </c>
      <c r="G1072" s="22">
        <v>45324</v>
      </c>
      <c r="H1072" s="22">
        <v>45355</v>
      </c>
      <c r="I1072" s="16" t="str">
        <f>VLOOKUP(C1072,'[1]Отчёт по доставленным'!$C$9:$L$2169,10,0)</f>
        <v>доставлено</v>
      </c>
    </row>
    <row r="1073" spans="1:9" ht="15" customHeight="1" x14ac:dyDescent="0.25">
      <c r="A1073" s="16">
        <v>1070</v>
      </c>
      <c r="B1073" s="17" t="s">
        <v>3195</v>
      </c>
      <c r="C1073" s="18" t="s">
        <v>3196</v>
      </c>
      <c r="D1073" s="19" t="s">
        <v>317</v>
      </c>
      <c r="E1073" s="20" t="s">
        <v>3197</v>
      </c>
      <c r="F1073" s="21">
        <v>2921.56</v>
      </c>
      <c r="G1073" s="22">
        <v>45324</v>
      </c>
      <c r="H1073" s="22">
        <v>45355</v>
      </c>
      <c r="I1073" s="16" t="str">
        <f>VLOOKUP(C1073,'[1]Отчёт по доставленным'!$C$9:$L$2169,10,0)</f>
        <v>отправлено</v>
      </c>
    </row>
    <row r="1074" spans="1:9" ht="15" customHeight="1" x14ac:dyDescent="0.25">
      <c r="A1074" s="16">
        <v>1071</v>
      </c>
      <c r="B1074" s="17" t="s">
        <v>3198</v>
      </c>
      <c r="C1074" s="18" t="s">
        <v>3199</v>
      </c>
      <c r="D1074" s="19" t="s">
        <v>317</v>
      </c>
      <c r="E1074" s="20" t="s">
        <v>3200</v>
      </c>
      <c r="F1074" s="21">
        <v>4886.09</v>
      </c>
      <c r="G1074" s="22">
        <v>45324</v>
      </c>
      <c r="H1074" s="22">
        <v>45355</v>
      </c>
      <c r="I1074" s="16" t="str">
        <f>VLOOKUP(C1074,'[1]Отчёт по доставленным'!$C$9:$L$2169,10,0)</f>
        <v>доставлено</v>
      </c>
    </row>
    <row r="1075" spans="1:9" ht="15" customHeight="1" x14ac:dyDescent="0.25">
      <c r="A1075" s="16">
        <v>1072</v>
      </c>
      <c r="B1075" s="17" t="s">
        <v>3201</v>
      </c>
      <c r="C1075" s="18" t="s">
        <v>3202</v>
      </c>
      <c r="D1075" s="19" t="s">
        <v>317</v>
      </c>
      <c r="E1075" s="20" t="s">
        <v>3203</v>
      </c>
      <c r="F1075" s="21">
        <v>2943.66</v>
      </c>
      <c r="G1075" s="22">
        <v>45324</v>
      </c>
      <c r="H1075" s="22">
        <v>45355</v>
      </c>
      <c r="I1075" s="16" t="str">
        <f>VLOOKUP(C1075,'[1]Отчёт по доставленным'!$C$9:$L$2169,10,0)</f>
        <v>доставлено</v>
      </c>
    </row>
    <row r="1076" spans="1:9" ht="15" customHeight="1" x14ac:dyDescent="0.25">
      <c r="A1076" s="16">
        <v>1073</v>
      </c>
      <c r="B1076" s="17" t="s">
        <v>3204</v>
      </c>
      <c r="C1076" s="18" t="s">
        <v>3205</v>
      </c>
      <c r="D1076" s="19" t="s">
        <v>317</v>
      </c>
      <c r="E1076" s="20" t="s">
        <v>3206</v>
      </c>
      <c r="F1076" s="21">
        <v>2438.4</v>
      </c>
      <c r="G1076" s="22">
        <v>45324</v>
      </c>
      <c r="H1076" s="22">
        <v>45355</v>
      </c>
      <c r="I1076" s="16" t="str">
        <f>VLOOKUP(C1076,'[1]Отчёт по доставленным'!$C$9:$L$2169,10,0)</f>
        <v>доставлено</v>
      </c>
    </row>
    <row r="1077" spans="1:9" ht="15" customHeight="1" x14ac:dyDescent="0.25">
      <c r="A1077" s="16">
        <v>1074</v>
      </c>
      <c r="B1077" s="17" t="s">
        <v>3207</v>
      </c>
      <c r="C1077" s="18" t="s">
        <v>3208</v>
      </c>
      <c r="D1077" s="19" t="s">
        <v>317</v>
      </c>
      <c r="E1077" s="20" t="s">
        <v>3209</v>
      </c>
      <c r="F1077" s="21">
        <v>1390.77</v>
      </c>
      <c r="G1077" s="22">
        <v>45324</v>
      </c>
      <c r="H1077" s="22">
        <v>45355</v>
      </c>
      <c r="I1077" s="16" t="str">
        <f>VLOOKUP(C1077,'[1]Отчёт по доставленным'!$C$9:$L$2169,10,0)</f>
        <v>доставлено</v>
      </c>
    </row>
    <row r="1078" spans="1:9" ht="15" customHeight="1" x14ac:dyDescent="0.25">
      <c r="A1078" s="16">
        <v>1075</v>
      </c>
      <c r="B1078" s="17" t="s">
        <v>3210</v>
      </c>
      <c r="C1078" s="18" t="s">
        <v>3211</v>
      </c>
      <c r="D1078" s="19" t="s">
        <v>317</v>
      </c>
      <c r="E1078" s="20" t="s">
        <v>3212</v>
      </c>
      <c r="F1078" s="21">
        <v>2788.08</v>
      </c>
      <c r="G1078" s="22">
        <v>45324</v>
      </c>
      <c r="H1078" s="22">
        <v>45355</v>
      </c>
      <c r="I1078" s="16" t="str">
        <f>VLOOKUP(C1078,'[1]Отчёт по доставленным'!$C$9:$L$2169,10,0)</f>
        <v>доставлено</v>
      </c>
    </row>
    <row r="1079" spans="1:9" ht="15" customHeight="1" x14ac:dyDescent="0.25">
      <c r="A1079" s="16">
        <v>1076</v>
      </c>
      <c r="B1079" s="17" t="s">
        <v>3213</v>
      </c>
      <c r="C1079" s="18" t="s">
        <v>3214</v>
      </c>
      <c r="D1079" s="19" t="s">
        <v>317</v>
      </c>
      <c r="E1079" s="20" t="s">
        <v>3215</v>
      </c>
      <c r="F1079" s="21">
        <v>1849.43</v>
      </c>
      <c r="G1079" s="22">
        <v>45324</v>
      </c>
      <c r="H1079" s="22">
        <v>45355</v>
      </c>
      <c r="I1079" s="16" t="str">
        <f>VLOOKUP(C1079,'[1]Отчёт по доставленным'!$C$9:$L$2169,10,0)</f>
        <v>доставлено</v>
      </c>
    </row>
    <row r="1080" spans="1:9" ht="15" customHeight="1" x14ac:dyDescent="0.25">
      <c r="A1080" s="16">
        <v>1077</v>
      </c>
      <c r="B1080" s="17" t="s">
        <v>3216</v>
      </c>
      <c r="C1080" s="18" t="s">
        <v>3217</v>
      </c>
      <c r="D1080" s="19" t="s">
        <v>317</v>
      </c>
      <c r="E1080" s="20" t="s">
        <v>3218</v>
      </c>
      <c r="F1080" s="21">
        <v>2789.39</v>
      </c>
      <c r="G1080" s="22">
        <v>45324</v>
      </c>
      <c r="H1080" s="22">
        <v>45355</v>
      </c>
      <c r="I1080" s="16" t="str">
        <f>VLOOKUP(C1080,'[1]Отчёт по доставленным'!$C$9:$L$2169,10,0)</f>
        <v>доставлено</v>
      </c>
    </row>
    <row r="1081" spans="1:9" ht="15" customHeight="1" x14ac:dyDescent="0.25">
      <c r="A1081" s="16">
        <v>1078</v>
      </c>
      <c r="B1081" s="17" t="s">
        <v>3219</v>
      </c>
      <c r="C1081" s="18" t="s">
        <v>3220</v>
      </c>
      <c r="D1081" s="19" t="s">
        <v>317</v>
      </c>
      <c r="E1081" s="20" t="s">
        <v>3221</v>
      </c>
      <c r="F1081" s="21">
        <v>1257.82</v>
      </c>
      <c r="G1081" s="22">
        <v>45324</v>
      </c>
      <c r="H1081" s="22">
        <v>45355</v>
      </c>
      <c r="I1081" s="16" t="str">
        <f>VLOOKUP(C1081,'[1]Отчёт по доставленным'!$C$9:$L$2169,10,0)</f>
        <v>доставлено</v>
      </c>
    </row>
    <row r="1082" spans="1:9" ht="15" customHeight="1" x14ac:dyDescent="0.25">
      <c r="A1082" s="16">
        <v>1079</v>
      </c>
      <c r="B1082" s="17" t="s">
        <v>3222</v>
      </c>
      <c r="C1082" s="18" t="s">
        <v>3223</v>
      </c>
      <c r="D1082" s="19" t="s">
        <v>317</v>
      </c>
      <c r="E1082" s="20" t="s">
        <v>3224</v>
      </c>
      <c r="F1082" s="21">
        <v>1498.05</v>
      </c>
      <c r="G1082" s="22">
        <v>45324</v>
      </c>
      <c r="H1082" s="22">
        <v>45355</v>
      </c>
      <c r="I1082" s="16" t="str">
        <f>VLOOKUP(C1082,'[1]Отчёт по доставленным'!$C$9:$L$2169,10,0)</f>
        <v>доставлено</v>
      </c>
    </row>
    <row r="1083" spans="1:9" ht="15" customHeight="1" x14ac:dyDescent="0.25">
      <c r="A1083" s="16">
        <v>1080</v>
      </c>
      <c r="B1083" s="17" t="s">
        <v>3225</v>
      </c>
      <c r="C1083" s="18" t="s">
        <v>3226</v>
      </c>
      <c r="D1083" s="19" t="s">
        <v>317</v>
      </c>
      <c r="E1083" s="20" t="s">
        <v>3227</v>
      </c>
      <c r="F1083" s="21">
        <v>3629.29</v>
      </c>
      <c r="G1083" s="22">
        <v>45324</v>
      </c>
      <c r="H1083" s="22">
        <v>45355</v>
      </c>
      <c r="I1083" s="16" t="str">
        <f>VLOOKUP(C1083,'[1]Отчёт по доставленным'!$C$9:$L$2169,10,0)</f>
        <v>доставлено</v>
      </c>
    </row>
    <row r="1084" spans="1:9" ht="15" customHeight="1" x14ac:dyDescent="0.25">
      <c r="A1084" s="16">
        <v>1081</v>
      </c>
      <c r="B1084" s="17" t="s">
        <v>3228</v>
      </c>
      <c r="C1084" s="18" t="s">
        <v>3229</v>
      </c>
      <c r="D1084" s="19" t="s">
        <v>317</v>
      </c>
      <c r="E1084" s="20" t="s">
        <v>3230</v>
      </c>
      <c r="F1084" s="21">
        <v>8151.04</v>
      </c>
      <c r="G1084" s="22">
        <v>45324</v>
      </c>
      <c r="H1084" s="22">
        <v>45355</v>
      </c>
      <c r="I1084" s="16" t="str">
        <f>VLOOKUP(C1084,'[1]Отчёт по доставленным'!$C$9:$L$2169,10,0)</f>
        <v>отправлено</v>
      </c>
    </row>
    <row r="1085" spans="1:9" ht="15" customHeight="1" x14ac:dyDescent="0.25">
      <c r="A1085" s="16">
        <v>1082</v>
      </c>
      <c r="B1085" s="17" t="s">
        <v>3231</v>
      </c>
      <c r="C1085" s="18" t="s">
        <v>3232</v>
      </c>
      <c r="D1085" s="19" t="s">
        <v>317</v>
      </c>
      <c r="E1085" s="20" t="s">
        <v>3233</v>
      </c>
      <c r="F1085" s="21">
        <v>2205.3200000000002</v>
      </c>
      <c r="G1085" s="22">
        <v>45324</v>
      </c>
      <c r="H1085" s="22">
        <v>45355</v>
      </c>
      <c r="I1085" s="16" t="str">
        <f>VLOOKUP(C1085,'[1]Отчёт по доставленным'!$C$9:$L$2169,10,0)</f>
        <v>отправлено</v>
      </c>
    </row>
    <row r="1086" spans="1:9" ht="15" customHeight="1" x14ac:dyDescent="0.25">
      <c r="A1086" s="16">
        <v>1083</v>
      </c>
      <c r="B1086" s="17" t="s">
        <v>3234</v>
      </c>
      <c r="C1086" s="18" t="s">
        <v>3235</v>
      </c>
      <c r="D1086" s="19" t="s">
        <v>317</v>
      </c>
      <c r="E1086" s="20" t="s">
        <v>3236</v>
      </c>
      <c r="F1086" s="21">
        <v>2335.84</v>
      </c>
      <c r="G1086" s="22">
        <v>45324</v>
      </c>
      <c r="H1086" s="22">
        <v>45355</v>
      </c>
      <c r="I1086" s="16" t="str">
        <f>VLOOKUP(C1086,'[1]Отчёт по доставленным'!$C$9:$L$2169,10,0)</f>
        <v>доставлено</v>
      </c>
    </row>
    <row r="1087" spans="1:9" ht="15" customHeight="1" x14ac:dyDescent="0.25">
      <c r="A1087" s="16">
        <v>1084</v>
      </c>
      <c r="B1087" s="17" t="s">
        <v>3237</v>
      </c>
      <c r="C1087" s="18" t="s">
        <v>3238</v>
      </c>
      <c r="D1087" s="19" t="s">
        <v>317</v>
      </c>
      <c r="E1087" s="20" t="s">
        <v>3239</v>
      </c>
      <c r="F1087" s="21">
        <v>3448.17</v>
      </c>
      <c r="G1087" s="22">
        <v>45324</v>
      </c>
      <c r="H1087" s="22">
        <v>45355</v>
      </c>
      <c r="I1087" s="16" t="str">
        <f>VLOOKUP(C1087,'[1]Отчёт по доставленным'!$C$9:$L$2169,10,0)</f>
        <v>доставлено</v>
      </c>
    </row>
    <row r="1088" spans="1:9" ht="15" customHeight="1" x14ac:dyDescent="0.25">
      <c r="A1088" s="16">
        <v>1085</v>
      </c>
      <c r="B1088" s="17" t="s">
        <v>3240</v>
      </c>
      <c r="C1088" s="18" t="s">
        <v>3241</v>
      </c>
      <c r="D1088" s="19" t="s">
        <v>317</v>
      </c>
      <c r="E1088" s="20" t="s">
        <v>3242</v>
      </c>
      <c r="F1088" s="21">
        <v>1366.97</v>
      </c>
      <c r="G1088" s="22">
        <v>45324</v>
      </c>
      <c r="H1088" s="22">
        <v>45355</v>
      </c>
      <c r="I1088" s="16" t="str">
        <f>VLOOKUP(C1088,'[1]Отчёт по доставленным'!$C$9:$L$2169,10,0)</f>
        <v>доставлено</v>
      </c>
    </row>
    <row r="1089" spans="1:9" ht="15" customHeight="1" x14ac:dyDescent="0.25">
      <c r="A1089" s="16">
        <v>1086</v>
      </c>
      <c r="B1089" s="17" t="s">
        <v>3243</v>
      </c>
      <c r="C1089" s="18" t="s">
        <v>3244</v>
      </c>
      <c r="D1089" s="19" t="s">
        <v>317</v>
      </c>
      <c r="E1089" s="20" t="s">
        <v>3245</v>
      </c>
      <c r="F1089" s="21">
        <v>3017.74</v>
      </c>
      <c r="G1089" s="22">
        <v>45324</v>
      </c>
      <c r="H1089" s="22">
        <v>45355</v>
      </c>
      <c r="I1089" s="16" t="str">
        <f>VLOOKUP(C1089,'[1]Отчёт по доставленным'!$C$9:$L$2169,10,0)</f>
        <v>доставлено</v>
      </c>
    </row>
    <row r="1090" spans="1:9" ht="15" customHeight="1" x14ac:dyDescent="0.25">
      <c r="A1090" s="16">
        <v>1087</v>
      </c>
      <c r="B1090" s="17" t="s">
        <v>3246</v>
      </c>
      <c r="C1090" s="18" t="s">
        <v>3247</v>
      </c>
      <c r="D1090" s="19" t="s">
        <v>317</v>
      </c>
      <c r="E1090" s="20" t="s">
        <v>3248</v>
      </c>
      <c r="F1090" s="21">
        <v>4275.92</v>
      </c>
      <c r="G1090" s="22">
        <v>45324</v>
      </c>
      <c r="H1090" s="22">
        <v>45355</v>
      </c>
      <c r="I1090" s="16" t="str">
        <f>VLOOKUP(C1090,'[1]Отчёт по доставленным'!$C$9:$L$2169,10,0)</f>
        <v>доставлено</v>
      </c>
    </row>
    <row r="1091" spans="1:9" ht="15" customHeight="1" x14ac:dyDescent="0.25">
      <c r="A1091" s="16">
        <v>1088</v>
      </c>
      <c r="B1091" s="17" t="s">
        <v>3249</v>
      </c>
      <c r="C1091" s="18" t="s">
        <v>3250</v>
      </c>
      <c r="D1091" s="19" t="s">
        <v>317</v>
      </c>
      <c r="E1091" s="20" t="s">
        <v>3251</v>
      </c>
      <c r="F1091" s="21">
        <v>2518.91</v>
      </c>
      <c r="G1091" s="22">
        <v>45324</v>
      </c>
      <c r="H1091" s="22">
        <v>45355</v>
      </c>
      <c r="I1091" s="16" t="str">
        <f>VLOOKUP(C1091,'[1]Отчёт по доставленным'!$C$9:$L$2169,10,0)</f>
        <v>доставлено</v>
      </c>
    </row>
    <row r="1092" spans="1:9" ht="15" customHeight="1" x14ac:dyDescent="0.25">
      <c r="A1092" s="16">
        <v>1089</v>
      </c>
      <c r="B1092" s="17" t="s">
        <v>3252</v>
      </c>
      <c r="C1092" s="18" t="s">
        <v>3253</v>
      </c>
      <c r="D1092" s="19" t="s">
        <v>317</v>
      </c>
      <c r="E1092" s="20" t="s">
        <v>3254</v>
      </c>
      <c r="F1092" s="21">
        <v>2200.62</v>
      </c>
      <c r="G1092" s="22">
        <v>45324</v>
      </c>
      <c r="H1092" s="22">
        <v>45355</v>
      </c>
      <c r="I1092" s="16" t="str">
        <f>VLOOKUP(C1092,'[1]Отчёт по доставленным'!$C$9:$L$2169,10,0)</f>
        <v>доставлено</v>
      </c>
    </row>
    <row r="1093" spans="1:9" ht="15" customHeight="1" x14ac:dyDescent="0.25">
      <c r="A1093" s="16">
        <v>1090</v>
      </c>
      <c r="B1093" s="17" t="s">
        <v>3255</v>
      </c>
      <c r="C1093" s="18" t="s">
        <v>3256</v>
      </c>
      <c r="D1093" s="19" t="s">
        <v>317</v>
      </c>
      <c r="E1093" s="20" t="s">
        <v>3257</v>
      </c>
      <c r="F1093" s="21">
        <v>1807.26</v>
      </c>
      <c r="G1093" s="22">
        <v>45324</v>
      </c>
      <c r="H1093" s="22">
        <v>45355</v>
      </c>
      <c r="I1093" s="16" t="str">
        <f>VLOOKUP(C1093,'[1]Отчёт по доставленным'!$C$9:$L$2169,10,0)</f>
        <v>доставлено</v>
      </c>
    </row>
    <row r="1094" spans="1:9" ht="15" customHeight="1" x14ac:dyDescent="0.25">
      <c r="A1094" s="16">
        <v>1091</v>
      </c>
      <c r="B1094" s="17" t="s">
        <v>3258</v>
      </c>
      <c r="C1094" s="18" t="s">
        <v>3259</v>
      </c>
      <c r="D1094" s="19" t="s">
        <v>317</v>
      </c>
      <c r="E1094" s="20" t="s">
        <v>3260</v>
      </c>
      <c r="F1094" s="21">
        <v>1473.91</v>
      </c>
      <c r="G1094" s="22">
        <v>45324</v>
      </c>
      <c r="H1094" s="22">
        <v>45355</v>
      </c>
      <c r="I1094" s="16" t="str">
        <f>VLOOKUP(C1094,'[1]Отчёт по доставленным'!$C$9:$L$2169,10,0)</f>
        <v>доставлено</v>
      </c>
    </row>
    <row r="1095" spans="1:9" ht="15" customHeight="1" x14ac:dyDescent="0.25">
      <c r="A1095" s="16">
        <v>1092</v>
      </c>
      <c r="B1095" s="17" t="s">
        <v>3261</v>
      </c>
      <c r="C1095" s="18" t="s">
        <v>3262</v>
      </c>
      <c r="D1095" s="19" t="s">
        <v>317</v>
      </c>
      <c r="E1095" s="20" t="s">
        <v>3263</v>
      </c>
      <c r="F1095" s="21">
        <v>2126.9299999999998</v>
      </c>
      <c r="G1095" s="22">
        <v>45324</v>
      </c>
      <c r="H1095" s="22">
        <v>45355</v>
      </c>
      <c r="I1095" s="16" t="str">
        <f>VLOOKUP(C1095,'[1]Отчёт по доставленным'!$C$9:$L$2169,10,0)</f>
        <v>доставлено</v>
      </c>
    </row>
    <row r="1096" spans="1:9" ht="15" customHeight="1" x14ac:dyDescent="0.25">
      <c r="A1096" s="16">
        <v>1093</v>
      </c>
      <c r="B1096" s="17" t="s">
        <v>3264</v>
      </c>
      <c r="C1096" s="18" t="s">
        <v>3265</v>
      </c>
      <c r="D1096" s="19" t="s">
        <v>317</v>
      </c>
      <c r="E1096" s="20" t="s">
        <v>3266</v>
      </c>
      <c r="F1096" s="21">
        <v>1800.62</v>
      </c>
      <c r="G1096" s="22">
        <v>45324</v>
      </c>
      <c r="H1096" s="22">
        <v>45355</v>
      </c>
      <c r="I1096" s="16" t="str">
        <f>VLOOKUP(C1096,'[1]Отчёт по доставленным'!$C$9:$L$2169,10,0)</f>
        <v>доставлено</v>
      </c>
    </row>
    <row r="1097" spans="1:9" ht="15" customHeight="1" x14ac:dyDescent="0.25">
      <c r="A1097" s="16">
        <v>1094</v>
      </c>
      <c r="B1097" s="17" t="s">
        <v>3267</v>
      </c>
      <c r="C1097" s="18" t="s">
        <v>3268</v>
      </c>
      <c r="D1097" s="19" t="s">
        <v>317</v>
      </c>
      <c r="E1097" s="20" t="s">
        <v>3269</v>
      </c>
      <c r="F1097" s="21">
        <v>3030.43</v>
      </c>
      <c r="G1097" s="22">
        <v>45324</v>
      </c>
      <c r="H1097" s="22">
        <v>45355</v>
      </c>
      <c r="I1097" s="16" t="str">
        <f>VLOOKUP(C1097,'[1]Отчёт по доставленным'!$C$9:$L$2169,10,0)</f>
        <v>доставлено</v>
      </c>
    </row>
    <row r="1098" spans="1:9" ht="15" customHeight="1" x14ac:dyDescent="0.25">
      <c r="A1098" s="16">
        <v>1095</v>
      </c>
      <c r="B1098" s="17" t="s">
        <v>3270</v>
      </c>
      <c r="C1098" s="18" t="s">
        <v>3271</v>
      </c>
      <c r="D1098" s="19" t="s">
        <v>317</v>
      </c>
      <c r="E1098" s="20" t="s">
        <v>3272</v>
      </c>
      <c r="F1098" s="21">
        <v>2024.44</v>
      </c>
      <c r="G1098" s="22">
        <v>45324</v>
      </c>
      <c r="H1098" s="22">
        <v>45355</v>
      </c>
      <c r="I1098" s="16" t="str">
        <f>VLOOKUP(C1098,'[1]Отчёт по доставленным'!$C$9:$L$2169,10,0)</f>
        <v>доставлено</v>
      </c>
    </row>
    <row r="1099" spans="1:9" ht="15" customHeight="1" x14ac:dyDescent="0.25">
      <c r="A1099" s="16">
        <v>1096</v>
      </c>
      <c r="B1099" s="17" t="s">
        <v>3273</v>
      </c>
      <c r="C1099" s="18" t="s">
        <v>3274</v>
      </c>
      <c r="D1099" s="19" t="s">
        <v>317</v>
      </c>
      <c r="E1099" s="20" t="s">
        <v>3275</v>
      </c>
      <c r="F1099" s="21">
        <v>1874.35</v>
      </c>
      <c r="G1099" s="22">
        <v>45324</v>
      </c>
      <c r="H1099" s="22">
        <v>45355</v>
      </c>
      <c r="I1099" s="16" t="str">
        <f>VLOOKUP(C1099,'[1]Отчёт по доставленным'!$C$9:$L$2169,10,0)</f>
        <v>доставлено</v>
      </c>
    </row>
    <row r="1100" spans="1:9" ht="15" customHeight="1" x14ac:dyDescent="0.25">
      <c r="A1100" s="16">
        <v>1097</v>
      </c>
      <c r="B1100" s="17" t="s">
        <v>3276</v>
      </c>
      <c r="C1100" s="18" t="s">
        <v>3277</v>
      </c>
      <c r="D1100" s="19" t="s">
        <v>317</v>
      </c>
      <c r="E1100" s="20" t="s">
        <v>3278</v>
      </c>
      <c r="F1100" s="21">
        <v>2289.3200000000002</v>
      </c>
      <c r="G1100" s="22">
        <v>45324</v>
      </c>
      <c r="H1100" s="22">
        <v>45355</v>
      </c>
      <c r="I1100" s="16" t="str">
        <f>VLOOKUP(C1100,'[1]Отчёт по доставленным'!$C$9:$L$2169,10,0)</f>
        <v>отправлено</v>
      </c>
    </row>
    <row r="1101" spans="1:9" ht="15" customHeight="1" x14ac:dyDescent="0.25">
      <c r="A1101" s="16">
        <v>1098</v>
      </c>
      <c r="B1101" s="17" t="s">
        <v>3279</v>
      </c>
      <c r="C1101" s="18" t="s">
        <v>3280</v>
      </c>
      <c r="D1101" s="19" t="s">
        <v>317</v>
      </c>
      <c r="E1101" s="20" t="s">
        <v>3281</v>
      </c>
      <c r="F1101" s="21">
        <v>4450.93</v>
      </c>
      <c r="G1101" s="22">
        <v>45324</v>
      </c>
      <c r="H1101" s="22">
        <v>45355</v>
      </c>
      <c r="I1101" s="16" t="str">
        <f>VLOOKUP(C1101,'[1]Отчёт по доставленным'!$C$9:$L$2169,10,0)</f>
        <v>не доставлено</v>
      </c>
    </row>
    <row r="1102" spans="1:9" ht="15" customHeight="1" x14ac:dyDescent="0.25">
      <c r="A1102" s="16">
        <v>1099</v>
      </c>
      <c r="B1102" s="17" t="s">
        <v>3282</v>
      </c>
      <c r="C1102" s="18" t="s">
        <v>3283</v>
      </c>
      <c r="D1102" s="19" t="s">
        <v>317</v>
      </c>
      <c r="E1102" s="20" t="s">
        <v>3284</v>
      </c>
      <c r="F1102" s="21">
        <v>9966.11</v>
      </c>
      <c r="G1102" s="22">
        <v>45324</v>
      </c>
      <c r="H1102" s="22">
        <v>45355</v>
      </c>
      <c r="I1102" s="16" t="str">
        <f>VLOOKUP(C1102,'[1]Отчёт по доставленным'!$C$9:$L$2169,10,0)</f>
        <v>доставлено</v>
      </c>
    </row>
    <row r="1103" spans="1:9" ht="15" customHeight="1" x14ac:dyDescent="0.25">
      <c r="A1103" s="16">
        <v>1100</v>
      </c>
      <c r="B1103" s="17" t="s">
        <v>3285</v>
      </c>
      <c r="C1103" s="18" t="s">
        <v>3286</v>
      </c>
      <c r="D1103" s="19" t="s">
        <v>317</v>
      </c>
      <c r="E1103" s="20" t="s">
        <v>3287</v>
      </c>
      <c r="F1103" s="21">
        <v>2100.12</v>
      </c>
      <c r="G1103" s="22">
        <v>45324</v>
      </c>
      <c r="H1103" s="22">
        <v>45355</v>
      </c>
      <c r="I1103" s="16" t="str">
        <f>VLOOKUP(C1103,'[1]Отчёт по доставленным'!$C$9:$L$2169,10,0)</f>
        <v>доставлено</v>
      </c>
    </row>
    <row r="1104" spans="1:9" ht="15" customHeight="1" x14ac:dyDescent="0.25">
      <c r="A1104" s="16">
        <v>1101</v>
      </c>
      <c r="B1104" s="17" t="s">
        <v>3288</v>
      </c>
      <c r="C1104" s="18" t="s">
        <v>3289</v>
      </c>
      <c r="D1104" s="19" t="s">
        <v>317</v>
      </c>
      <c r="E1104" s="20" t="s">
        <v>3290</v>
      </c>
      <c r="F1104" s="21">
        <v>3859.68</v>
      </c>
      <c r="G1104" s="22">
        <v>45324</v>
      </c>
      <c r="H1104" s="22">
        <v>45355</v>
      </c>
      <c r="I1104" s="16" t="str">
        <f>VLOOKUP(C1104,'[1]Отчёт по доставленным'!$C$9:$L$2169,10,0)</f>
        <v>доставлено</v>
      </c>
    </row>
    <row r="1105" spans="1:9" ht="15" customHeight="1" x14ac:dyDescent="0.25">
      <c r="A1105" s="16">
        <v>1102</v>
      </c>
      <c r="B1105" s="17" t="s">
        <v>3291</v>
      </c>
      <c r="C1105" s="18" t="s">
        <v>3292</v>
      </c>
      <c r="D1105" s="19" t="s">
        <v>317</v>
      </c>
      <c r="E1105" s="20" t="s">
        <v>3293</v>
      </c>
      <c r="F1105" s="21">
        <v>4340.2700000000004</v>
      </c>
      <c r="G1105" s="22">
        <v>45324</v>
      </c>
      <c r="H1105" s="22">
        <v>45355</v>
      </c>
      <c r="I1105" s="16" t="str">
        <f>VLOOKUP(C1105,'[1]Отчёт по доставленным'!$C$9:$L$2169,10,0)</f>
        <v>доставлено</v>
      </c>
    </row>
    <row r="1106" spans="1:9" ht="15" customHeight="1" x14ac:dyDescent="0.25">
      <c r="A1106" s="16">
        <v>1103</v>
      </c>
      <c r="B1106" s="17" t="s">
        <v>3294</v>
      </c>
      <c r="C1106" s="18" t="s">
        <v>3295</v>
      </c>
      <c r="D1106" s="19" t="s">
        <v>317</v>
      </c>
      <c r="E1106" s="20" t="s">
        <v>3296</v>
      </c>
      <c r="F1106" s="21">
        <v>2475.88</v>
      </c>
      <c r="G1106" s="22">
        <v>45324</v>
      </c>
      <c r="H1106" s="22">
        <v>45355</v>
      </c>
      <c r="I1106" s="16" t="str">
        <f>VLOOKUP(C1106,'[1]Отчёт по доставленным'!$C$9:$L$2169,10,0)</f>
        <v>доставлено</v>
      </c>
    </row>
    <row r="1107" spans="1:9" ht="15" customHeight="1" x14ac:dyDescent="0.25">
      <c r="A1107" s="16">
        <v>1104</v>
      </c>
      <c r="B1107" s="17" t="s">
        <v>3297</v>
      </c>
      <c r="C1107" s="18" t="s">
        <v>3298</v>
      </c>
      <c r="D1107" s="19" t="s">
        <v>317</v>
      </c>
      <c r="E1107" s="20" t="s">
        <v>3299</v>
      </c>
      <c r="F1107" s="21">
        <v>1817.65</v>
      </c>
      <c r="G1107" s="22">
        <v>45324</v>
      </c>
      <c r="H1107" s="22">
        <v>45355</v>
      </c>
      <c r="I1107" s="16" t="str">
        <f>VLOOKUP(C1107,'[1]Отчёт по доставленным'!$C$9:$L$2169,10,0)</f>
        <v>доставлено</v>
      </c>
    </row>
    <row r="1108" spans="1:9" ht="15" customHeight="1" x14ac:dyDescent="0.25">
      <c r="A1108" s="16">
        <v>1105</v>
      </c>
      <c r="B1108" s="17" t="s">
        <v>3300</v>
      </c>
      <c r="C1108" s="18" t="s">
        <v>3301</v>
      </c>
      <c r="D1108" s="19" t="s">
        <v>317</v>
      </c>
      <c r="E1108" s="20" t="s">
        <v>3302</v>
      </c>
      <c r="F1108" s="21">
        <v>2181.63</v>
      </c>
      <c r="G1108" s="22">
        <v>45324</v>
      </c>
      <c r="H1108" s="22">
        <v>45355</v>
      </c>
      <c r="I1108" s="16" t="str">
        <f>VLOOKUP(C1108,'[1]Отчёт по доставленным'!$C$9:$L$2169,10,0)</f>
        <v>доставлено</v>
      </c>
    </row>
    <row r="1109" spans="1:9" ht="15" customHeight="1" x14ac:dyDescent="0.25">
      <c r="A1109" s="16">
        <v>1106</v>
      </c>
      <c r="B1109" s="17" t="s">
        <v>3303</v>
      </c>
      <c r="C1109" s="18" t="s">
        <v>3304</v>
      </c>
      <c r="D1109" s="19" t="s">
        <v>317</v>
      </c>
      <c r="E1109" s="20" t="s">
        <v>3305</v>
      </c>
      <c r="F1109" s="21">
        <v>3268.43</v>
      </c>
      <c r="G1109" s="22">
        <v>45324</v>
      </c>
      <c r="H1109" s="22">
        <v>45355</v>
      </c>
      <c r="I1109" s="16" t="str">
        <f>VLOOKUP(C1109,'[1]Отчёт по доставленным'!$C$9:$L$2169,10,0)</f>
        <v>доставлено</v>
      </c>
    </row>
    <row r="1110" spans="1:9" ht="15" customHeight="1" x14ac:dyDescent="0.25">
      <c r="A1110" s="16">
        <v>1107</v>
      </c>
      <c r="B1110" s="17" t="s">
        <v>3306</v>
      </c>
      <c r="C1110" s="18" t="s">
        <v>3307</v>
      </c>
      <c r="D1110" s="19" t="s">
        <v>317</v>
      </c>
      <c r="E1110" s="20" t="s">
        <v>3308</v>
      </c>
      <c r="F1110" s="21">
        <v>2091.4899999999998</v>
      </c>
      <c r="G1110" s="22">
        <v>45324</v>
      </c>
      <c r="H1110" s="22">
        <v>45355</v>
      </c>
      <c r="I1110" s="16" t="str">
        <f>VLOOKUP(C1110,'[1]Отчёт по доставленным'!$C$9:$L$2169,10,0)</f>
        <v>доставлено</v>
      </c>
    </row>
    <row r="1111" spans="1:9" ht="15" customHeight="1" x14ac:dyDescent="0.25">
      <c r="A1111" s="16">
        <v>1108</v>
      </c>
      <c r="B1111" s="17" t="s">
        <v>3309</v>
      </c>
      <c r="C1111" s="18" t="s">
        <v>3310</v>
      </c>
      <c r="D1111" s="19" t="s">
        <v>317</v>
      </c>
      <c r="E1111" s="20" t="s">
        <v>3311</v>
      </c>
      <c r="F1111" s="21">
        <v>1835.24</v>
      </c>
      <c r="G1111" s="22">
        <v>45324</v>
      </c>
      <c r="H1111" s="22">
        <v>45355</v>
      </c>
      <c r="I1111" s="16" t="str">
        <f>VLOOKUP(C1111,'[1]Отчёт по доставленным'!$C$9:$L$2169,10,0)</f>
        <v>доставлено</v>
      </c>
    </row>
    <row r="1112" spans="1:9" ht="15" customHeight="1" x14ac:dyDescent="0.25">
      <c r="A1112" s="16">
        <v>1109</v>
      </c>
      <c r="B1112" s="17" t="s">
        <v>3312</v>
      </c>
      <c r="C1112" s="18" t="s">
        <v>1259</v>
      </c>
      <c r="D1112" s="19" t="s">
        <v>317</v>
      </c>
      <c r="E1112" s="20" t="s">
        <v>1260</v>
      </c>
      <c r="F1112" s="21">
        <v>1465.43</v>
      </c>
      <c r="G1112" s="22">
        <v>45324</v>
      </c>
      <c r="H1112" s="22">
        <v>45355</v>
      </c>
      <c r="I1112" s="16" t="str">
        <f>VLOOKUP(C1112,'[1]Отчёт по доставленным'!$C$9:$L$2169,10,0)</f>
        <v>доставлено</v>
      </c>
    </row>
    <row r="1113" spans="1:9" ht="15" customHeight="1" x14ac:dyDescent="0.25">
      <c r="A1113" s="16">
        <v>1110</v>
      </c>
      <c r="B1113" s="17" t="s">
        <v>3313</v>
      </c>
      <c r="C1113" s="18" t="s">
        <v>3314</v>
      </c>
      <c r="D1113" s="19" t="s">
        <v>317</v>
      </c>
      <c r="E1113" s="20" t="s">
        <v>3315</v>
      </c>
      <c r="F1113" s="21">
        <v>1414.96</v>
      </c>
      <c r="G1113" s="22">
        <v>45324</v>
      </c>
      <c r="H1113" s="22">
        <v>45355</v>
      </c>
      <c r="I1113" s="16" t="str">
        <f>VLOOKUP(C1113,'[1]Отчёт по доставленным'!$C$9:$L$2169,10,0)</f>
        <v>доставлено</v>
      </c>
    </row>
    <row r="1114" spans="1:9" ht="15" customHeight="1" x14ac:dyDescent="0.25">
      <c r="A1114" s="16">
        <v>1111</v>
      </c>
      <c r="B1114" s="17" t="s">
        <v>3316</v>
      </c>
      <c r="C1114" s="18" t="s">
        <v>3317</v>
      </c>
      <c r="D1114" s="19" t="s">
        <v>317</v>
      </c>
      <c r="E1114" s="20" t="s">
        <v>3318</v>
      </c>
      <c r="F1114" s="21">
        <v>2208.23</v>
      </c>
      <c r="G1114" s="22">
        <v>45324</v>
      </c>
      <c r="H1114" s="22">
        <v>45355</v>
      </c>
      <c r="I1114" s="16" t="str">
        <f>VLOOKUP(C1114,'[1]Отчёт по доставленным'!$C$9:$L$2169,10,0)</f>
        <v>доставлено</v>
      </c>
    </row>
    <row r="1115" spans="1:9" ht="15" customHeight="1" x14ac:dyDescent="0.25">
      <c r="A1115" s="16">
        <v>1112</v>
      </c>
      <c r="B1115" s="17" t="s">
        <v>3319</v>
      </c>
      <c r="C1115" s="18" t="s">
        <v>3320</v>
      </c>
      <c r="D1115" s="19" t="s">
        <v>317</v>
      </c>
      <c r="E1115" s="20" t="s">
        <v>3321</v>
      </c>
      <c r="F1115" s="21">
        <v>1621.9</v>
      </c>
      <c r="G1115" s="22">
        <v>45324</v>
      </c>
      <c r="H1115" s="22">
        <v>45355</v>
      </c>
      <c r="I1115" s="16" t="str">
        <f>VLOOKUP(C1115,'[1]Отчёт по доставленным'!$C$9:$L$2169,10,0)</f>
        <v>доставлено</v>
      </c>
    </row>
    <row r="1116" spans="1:9" ht="15" customHeight="1" x14ac:dyDescent="0.25">
      <c r="A1116" s="16">
        <v>1113</v>
      </c>
      <c r="B1116" s="17" t="s">
        <v>3322</v>
      </c>
      <c r="C1116" s="18" t="s">
        <v>3323</v>
      </c>
      <c r="D1116" s="19" t="s">
        <v>317</v>
      </c>
      <c r="E1116" s="20" t="s">
        <v>3324</v>
      </c>
      <c r="F1116" s="21">
        <v>1381.26</v>
      </c>
      <c r="G1116" s="22">
        <v>45324</v>
      </c>
      <c r="H1116" s="22">
        <v>45355</v>
      </c>
      <c r="I1116" s="16" t="str">
        <f>VLOOKUP(C1116,'[1]Отчёт по доставленным'!$C$9:$L$2169,10,0)</f>
        <v>доставлено</v>
      </c>
    </row>
    <row r="1117" spans="1:9" ht="15" customHeight="1" x14ac:dyDescent="0.25">
      <c r="A1117" s="16">
        <v>1114</v>
      </c>
      <c r="B1117" s="17" t="s">
        <v>3325</v>
      </c>
      <c r="C1117" s="18" t="s">
        <v>3326</v>
      </c>
      <c r="D1117" s="19" t="s">
        <v>317</v>
      </c>
      <c r="E1117" s="20" t="s">
        <v>3327</v>
      </c>
      <c r="F1117" s="21">
        <v>2662.62</v>
      </c>
      <c r="G1117" s="22">
        <v>45324</v>
      </c>
      <c r="H1117" s="22">
        <v>45355</v>
      </c>
      <c r="I1117" s="16" t="str">
        <f>VLOOKUP(C1117,'[1]Отчёт по доставленным'!$C$9:$L$2169,10,0)</f>
        <v>доставлено</v>
      </c>
    </row>
    <row r="1118" spans="1:9" ht="15" customHeight="1" x14ac:dyDescent="0.25">
      <c r="A1118" s="16">
        <v>1115</v>
      </c>
      <c r="B1118" s="17" t="s">
        <v>3328</v>
      </c>
      <c r="C1118" s="18" t="s">
        <v>3329</v>
      </c>
      <c r="D1118" s="19" t="s">
        <v>317</v>
      </c>
      <c r="E1118" s="20" t="s">
        <v>3330</v>
      </c>
      <c r="F1118" s="21">
        <v>1363.66</v>
      </c>
      <c r="G1118" s="22">
        <v>45324</v>
      </c>
      <c r="H1118" s="22">
        <v>45355</v>
      </c>
      <c r="I1118" s="16" t="str">
        <f>VLOOKUP(C1118,'[1]Отчёт по доставленным'!$C$9:$L$2169,10,0)</f>
        <v>доставлено</v>
      </c>
    </row>
    <row r="1119" spans="1:9" ht="15" customHeight="1" x14ac:dyDescent="0.25">
      <c r="A1119" s="16">
        <v>1116</v>
      </c>
      <c r="B1119" s="17" t="s">
        <v>3331</v>
      </c>
      <c r="C1119" s="18" t="s">
        <v>3332</v>
      </c>
      <c r="D1119" s="19" t="s">
        <v>317</v>
      </c>
      <c r="E1119" s="20" t="s">
        <v>3333</v>
      </c>
      <c r="F1119" s="21">
        <v>2237.29</v>
      </c>
      <c r="G1119" s="22">
        <v>45324</v>
      </c>
      <c r="H1119" s="22">
        <v>45355</v>
      </c>
      <c r="I1119" s="16" t="str">
        <f>VLOOKUP(C1119,'[1]Отчёт по доставленным'!$C$9:$L$2169,10,0)</f>
        <v>доставлено</v>
      </c>
    </row>
    <row r="1120" spans="1:9" ht="15" customHeight="1" x14ac:dyDescent="0.25">
      <c r="A1120" s="16">
        <v>1117</v>
      </c>
      <c r="B1120" s="17" t="s">
        <v>3334</v>
      </c>
      <c r="C1120" s="18" t="s">
        <v>3335</v>
      </c>
      <c r="D1120" s="19" t="s">
        <v>317</v>
      </c>
      <c r="E1120" s="20" t="s">
        <v>3336</v>
      </c>
      <c r="F1120" s="21">
        <v>5841.55</v>
      </c>
      <c r="G1120" s="22">
        <v>45324</v>
      </c>
      <c r="H1120" s="22">
        <v>45355</v>
      </c>
      <c r="I1120" s="16" t="str">
        <f>VLOOKUP(C1120,'[1]Отчёт по доставленным'!$C$9:$L$2169,10,0)</f>
        <v>доставлено</v>
      </c>
    </row>
    <row r="1121" spans="1:9" ht="15" customHeight="1" x14ac:dyDescent="0.25">
      <c r="A1121" s="16">
        <v>1118</v>
      </c>
      <c r="B1121" s="17" t="s">
        <v>3337</v>
      </c>
      <c r="C1121" s="18" t="s">
        <v>3338</v>
      </c>
      <c r="D1121" s="19" t="s">
        <v>317</v>
      </c>
      <c r="E1121" s="20" t="s">
        <v>3339</v>
      </c>
      <c r="F1121" s="21">
        <v>5190.08</v>
      </c>
      <c r="G1121" s="22">
        <v>45324</v>
      </c>
      <c r="H1121" s="22">
        <v>45355</v>
      </c>
      <c r="I1121" s="16" t="str">
        <f>VLOOKUP(C1121,'[1]Отчёт по доставленным'!$C$9:$L$2169,10,0)</f>
        <v>доставлено</v>
      </c>
    </row>
    <row r="1122" spans="1:9" ht="15" customHeight="1" x14ac:dyDescent="0.25">
      <c r="A1122" s="16">
        <v>1119</v>
      </c>
      <c r="B1122" s="17" t="s">
        <v>3340</v>
      </c>
      <c r="C1122" s="18" t="s">
        <v>3341</v>
      </c>
      <c r="D1122" s="19" t="s">
        <v>317</v>
      </c>
      <c r="E1122" s="20" t="s">
        <v>3342</v>
      </c>
      <c r="F1122" s="21">
        <v>1775.38</v>
      </c>
      <c r="G1122" s="22">
        <v>45324</v>
      </c>
      <c r="H1122" s="22">
        <v>45355</v>
      </c>
      <c r="I1122" s="16" t="str">
        <f>VLOOKUP(C1122,'[1]Отчёт по доставленным'!$C$9:$L$2169,10,0)</f>
        <v>доставлено</v>
      </c>
    </row>
    <row r="1123" spans="1:9" ht="15" customHeight="1" x14ac:dyDescent="0.25">
      <c r="A1123" s="16">
        <v>1120</v>
      </c>
      <c r="B1123" s="17" t="s">
        <v>3343</v>
      </c>
      <c r="C1123" s="18" t="s">
        <v>3344</v>
      </c>
      <c r="D1123" s="19" t="s">
        <v>317</v>
      </c>
      <c r="E1123" s="20" t="s">
        <v>3345</v>
      </c>
      <c r="F1123" s="21">
        <v>1234.53</v>
      </c>
      <c r="G1123" s="22">
        <v>45324</v>
      </c>
      <c r="H1123" s="22">
        <v>45355</v>
      </c>
      <c r="I1123" s="16" t="str">
        <f>VLOOKUP(C1123,'[1]Отчёт по доставленным'!$C$9:$L$2169,10,0)</f>
        <v>доставлено</v>
      </c>
    </row>
    <row r="1124" spans="1:9" ht="15" customHeight="1" x14ac:dyDescent="0.25">
      <c r="A1124" s="16">
        <v>1121</v>
      </c>
      <c r="B1124" s="17" t="s">
        <v>3346</v>
      </c>
      <c r="C1124" s="18" t="s">
        <v>3347</v>
      </c>
      <c r="D1124" s="19" t="s">
        <v>317</v>
      </c>
      <c r="E1124" s="20" t="s">
        <v>3348</v>
      </c>
      <c r="F1124" s="21">
        <v>3506.5</v>
      </c>
      <c r="G1124" s="22">
        <v>45324</v>
      </c>
      <c r="H1124" s="22">
        <v>45355</v>
      </c>
      <c r="I1124" s="16" t="str">
        <f>VLOOKUP(C1124,'[1]Отчёт по доставленным'!$C$9:$L$2169,10,0)</f>
        <v>доставлено</v>
      </c>
    </row>
    <row r="1125" spans="1:9" ht="15" customHeight="1" x14ac:dyDescent="0.25">
      <c r="A1125" s="16">
        <v>1122</v>
      </c>
      <c r="B1125" s="17" t="s">
        <v>3349</v>
      </c>
      <c r="C1125" s="18" t="s">
        <v>3350</v>
      </c>
      <c r="D1125" s="19" t="s">
        <v>317</v>
      </c>
      <c r="E1125" s="20" t="s">
        <v>3351</v>
      </c>
      <c r="F1125" s="21">
        <v>1231.83</v>
      </c>
      <c r="G1125" s="22">
        <v>45324</v>
      </c>
      <c r="H1125" s="22">
        <v>45355</v>
      </c>
      <c r="I1125" s="16" t="str">
        <f>VLOOKUP(C1125,'[1]Отчёт по доставленным'!$C$9:$L$2169,10,0)</f>
        <v>отправлено</v>
      </c>
    </row>
    <row r="1126" spans="1:9" ht="15" customHeight="1" x14ac:dyDescent="0.25">
      <c r="A1126" s="16">
        <v>1123</v>
      </c>
      <c r="B1126" s="17" t="s">
        <v>3352</v>
      </c>
      <c r="C1126" s="18" t="s">
        <v>3353</v>
      </c>
      <c r="D1126" s="19" t="s">
        <v>317</v>
      </c>
      <c r="E1126" s="20" t="s">
        <v>3354</v>
      </c>
      <c r="F1126" s="21">
        <v>3046.12</v>
      </c>
      <c r="G1126" s="22">
        <v>45324</v>
      </c>
      <c r="H1126" s="22">
        <v>45355</v>
      </c>
      <c r="I1126" s="16" t="str">
        <f>VLOOKUP(C1126,'[1]Отчёт по доставленным'!$C$9:$L$2169,10,0)</f>
        <v>доставлено</v>
      </c>
    </row>
    <row r="1127" spans="1:9" ht="15" customHeight="1" x14ac:dyDescent="0.25">
      <c r="A1127" s="16">
        <v>1124</v>
      </c>
      <c r="B1127" s="17" t="s">
        <v>3355</v>
      </c>
      <c r="C1127" s="18" t="s">
        <v>3356</v>
      </c>
      <c r="D1127" s="19" t="s">
        <v>317</v>
      </c>
      <c r="E1127" s="20" t="s">
        <v>3357</v>
      </c>
      <c r="F1127" s="21">
        <v>1482.22</v>
      </c>
      <c r="G1127" s="22">
        <v>45324</v>
      </c>
      <c r="H1127" s="22">
        <v>45355</v>
      </c>
      <c r="I1127" s="16" t="str">
        <f>VLOOKUP(C1127,'[1]Отчёт по доставленным'!$C$9:$L$2169,10,0)</f>
        <v>доставлено</v>
      </c>
    </row>
    <row r="1128" spans="1:9" ht="15" customHeight="1" x14ac:dyDescent="0.25">
      <c r="A1128" s="16">
        <v>1125</v>
      </c>
      <c r="B1128" s="17" t="s">
        <v>3358</v>
      </c>
      <c r="C1128" s="18" t="s">
        <v>3359</v>
      </c>
      <c r="D1128" s="19" t="s">
        <v>317</v>
      </c>
      <c r="E1128" s="20" t="s">
        <v>3360</v>
      </c>
      <c r="F1128" s="21">
        <v>1978.77</v>
      </c>
      <c r="G1128" s="22">
        <v>45324</v>
      </c>
      <c r="H1128" s="22">
        <v>45355</v>
      </c>
      <c r="I1128" s="16" t="str">
        <f>VLOOKUP(C1128,'[1]Отчёт по доставленным'!$C$9:$L$2169,10,0)</f>
        <v>доставлено</v>
      </c>
    </row>
    <row r="1129" spans="1:9" ht="15" customHeight="1" x14ac:dyDescent="0.25">
      <c r="A1129" s="16">
        <v>1126</v>
      </c>
      <c r="B1129" s="17" t="s">
        <v>3361</v>
      </c>
      <c r="C1129" s="18" t="s">
        <v>3362</v>
      </c>
      <c r="D1129" s="19" t="s">
        <v>317</v>
      </c>
      <c r="E1129" s="20" t="s">
        <v>3363</v>
      </c>
      <c r="F1129" s="21">
        <v>3098.44</v>
      </c>
      <c r="G1129" s="22">
        <v>45324</v>
      </c>
      <c r="H1129" s="22">
        <v>45355</v>
      </c>
      <c r="I1129" s="16" t="str">
        <f>VLOOKUP(C1129,'[1]Отчёт по доставленным'!$C$9:$L$2169,10,0)</f>
        <v>доставлено</v>
      </c>
    </row>
    <row r="1130" spans="1:9" ht="15" customHeight="1" x14ac:dyDescent="0.25">
      <c r="A1130" s="16">
        <v>1127</v>
      </c>
      <c r="B1130" s="17" t="s">
        <v>3364</v>
      </c>
      <c r="C1130" s="18" t="s">
        <v>3365</v>
      </c>
      <c r="D1130" s="19" t="s">
        <v>317</v>
      </c>
      <c r="E1130" s="20" t="s">
        <v>3366</v>
      </c>
      <c r="F1130" s="21">
        <v>2146.39</v>
      </c>
      <c r="G1130" s="22">
        <v>45324</v>
      </c>
      <c r="H1130" s="22">
        <v>45355</v>
      </c>
      <c r="I1130" s="16" t="str">
        <f>VLOOKUP(C1130,'[1]Отчёт по доставленным'!$C$9:$L$2169,10,0)</f>
        <v>доставлено</v>
      </c>
    </row>
    <row r="1131" spans="1:9" ht="15" customHeight="1" x14ac:dyDescent="0.25">
      <c r="A1131" s="16">
        <v>1128</v>
      </c>
      <c r="B1131" s="17" t="s">
        <v>3367</v>
      </c>
      <c r="C1131" s="18" t="s">
        <v>3368</v>
      </c>
      <c r="D1131" s="19" t="s">
        <v>317</v>
      </c>
      <c r="E1131" s="20" t="s">
        <v>3369</v>
      </c>
      <c r="F1131" s="21">
        <v>6002.37</v>
      </c>
      <c r="G1131" s="22">
        <v>45324</v>
      </c>
      <c r="H1131" s="22">
        <v>45355</v>
      </c>
      <c r="I1131" s="16" t="str">
        <f>VLOOKUP(C1131,'[1]Отчёт по доставленным'!$C$9:$L$2169,10,0)</f>
        <v>доставлено</v>
      </c>
    </row>
    <row r="1132" spans="1:9" ht="15" customHeight="1" x14ac:dyDescent="0.25">
      <c r="A1132" s="16">
        <v>1129</v>
      </c>
      <c r="B1132" s="17" t="s">
        <v>3370</v>
      </c>
      <c r="C1132" s="18" t="s">
        <v>3371</v>
      </c>
      <c r="D1132" s="19" t="s">
        <v>317</v>
      </c>
      <c r="E1132" s="20" t="s">
        <v>3372</v>
      </c>
      <c r="F1132" s="21">
        <v>1825.78</v>
      </c>
      <c r="G1132" s="22">
        <v>45324</v>
      </c>
      <c r="H1132" s="22">
        <v>45355</v>
      </c>
      <c r="I1132" s="16" t="str">
        <f>VLOOKUP(C1132,'[1]Отчёт по доставленным'!$C$9:$L$2169,10,0)</f>
        <v>доставлено</v>
      </c>
    </row>
    <row r="1133" spans="1:9" ht="15" customHeight="1" x14ac:dyDescent="0.25">
      <c r="A1133" s="16">
        <v>1130</v>
      </c>
      <c r="B1133" s="17" t="s">
        <v>3373</v>
      </c>
      <c r="C1133" s="18" t="s">
        <v>3374</v>
      </c>
      <c r="D1133" s="19" t="s">
        <v>317</v>
      </c>
      <c r="E1133" s="20" t="s">
        <v>3375</v>
      </c>
      <c r="F1133" s="21">
        <v>1978.38</v>
      </c>
      <c r="G1133" s="22">
        <v>45324</v>
      </c>
      <c r="H1133" s="22">
        <v>45355</v>
      </c>
      <c r="I1133" s="16" t="str">
        <f>VLOOKUP(C1133,'[1]Отчёт по доставленным'!$C$9:$L$2169,10,0)</f>
        <v>доставлено</v>
      </c>
    </row>
    <row r="1134" spans="1:9" ht="15" customHeight="1" x14ac:dyDescent="0.25">
      <c r="A1134" s="16">
        <v>1131</v>
      </c>
      <c r="B1134" s="17" t="s">
        <v>3376</v>
      </c>
      <c r="C1134" s="18" t="s">
        <v>3377</v>
      </c>
      <c r="D1134" s="19" t="s">
        <v>317</v>
      </c>
      <c r="E1134" s="20" t="s">
        <v>3378</v>
      </c>
      <c r="F1134" s="21">
        <v>2506.31</v>
      </c>
      <c r="G1134" s="22">
        <v>45324</v>
      </c>
      <c r="H1134" s="22">
        <v>45355</v>
      </c>
      <c r="I1134" s="16" t="str">
        <f>VLOOKUP(C1134,'[1]Отчёт по доставленным'!$C$9:$L$2169,10,0)</f>
        <v>доставлено</v>
      </c>
    </row>
    <row r="1135" spans="1:9" ht="15" customHeight="1" x14ac:dyDescent="0.25">
      <c r="A1135" s="16">
        <v>1132</v>
      </c>
      <c r="B1135" s="17" t="s">
        <v>3379</v>
      </c>
      <c r="C1135" s="18" t="s">
        <v>3380</v>
      </c>
      <c r="D1135" s="19" t="s">
        <v>317</v>
      </c>
      <c r="E1135" s="20" t="s">
        <v>3381</v>
      </c>
      <c r="F1135" s="21">
        <v>1205.5899999999999</v>
      </c>
      <c r="G1135" s="22">
        <v>45324</v>
      </c>
      <c r="H1135" s="22">
        <v>45355</v>
      </c>
      <c r="I1135" s="16" t="str">
        <f>VLOOKUP(C1135,'[1]Отчёт по доставленным'!$C$9:$L$2169,10,0)</f>
        <v>доставлено</v>
      </c>
    </row>
    <row r="1136" spans="1:9" ht="15" customHeight="1" x14ac:dyDescent="0.25">
      <c r="A1136" s="16">
        <v>1133</v>
      </c>
      <c r="B1136" s="17" t="s">
        <v>3382</v>
      </c>
      <c r="C1136" s="18" t="s">
        <v>3383</v>
      </c>
      <c r="D1136" s="19" t="s">
        <v>317</v>
      </c>
      <c r="E1136" s="20" t="s">
        <v>3384</v>
      </c>
      <c r="F1136" s="21">
        <v>1697.77</v>
      </c>
      <c r="G1136" s="22">
        <v>45324</v>
      </c>
      <c r="H1136" s="22">
        <v>45355</v>
      </c>
      <c r="I1136" s="16" t="str">
        <f>VLOOKUP(C1136,'[1]Отчёт по доставленным'!$C$9:$L$2169,10,0)</f>
        <v>доставлено</v>
      </c>
    </row>
    <row r="1137" spans="1:9" ht="15" customHeight="1" x14ac:dyDescent="0.25">
      <c r="A1137" s="16">
        <v>1134</v>
      </c>
      <c r="B1137" s="17" t="s">
        <v>3385</v>
      </c>
      <c r="C1137" s="18" t="s">
        <v>3386</v>
      </c>
      <c r="D1137" s="19" t="s">
        <v>317</v>
      </c>
      <c r="E1137" s="20" t="s">
        <v>3387</v>
      </c>
      <c r="F1137" s="21">
        <v>2250.21</v>
      </c>
      <c r="G1137" s="22">
        <v>45324</v>
      </c>
      <c r="H1137" s="22">
        <v>45355</v>
      </c>
      <c r="I1137" s="16" t="str">
        <f>VLOOKUP(C1137,'[1]Отчёт по доставленным'!$C$9:$L$2169,10,0)</f>
        <v>доставлено</v>
      </c>
    </row>
    <row r="1138" spans="1:9" ht="15" customHeight="1" x14ac:dyDescent="0.25">
      <c r="A1138" s="16">
        <v>1135</v>
      </c>
      <c r="B1138" s="17" t="s">
        <v>3388</v>
      </c>
      <c r="C1138" s="18" t="s">
        <v>3389</v>
      </c>
      <c r="D1138" s="19" t="s">
        <v>317</v>
      </c>
      <c r="E1138" s="20" t="s">
        <v>3390</v>
      </c>
      <c r="F1138" s="21">
        <v>1992.46</v>
      </c>
      <c r="G1138" s="22">
        <v>45324</v>
      </c>
      <c r="H1138" s="22">
        <v>45355</v>
      </c>
      <c r="I1138" s="16" t="str">
        <f>VLOOKUP(C1138,'[1]Отчёт по доставленным'!$C$9:$L$2169,10,0)</f>
        <v>доставлено</v>
      </c>
    </row>
    <row r="1139" spans="1:9" ht="15" customHeight="1" x14ac:dyDescent="0.25">
      <c r="A1139" s="16">
        <v>1136</v>
      </c>
      <c r="B1139" s="17" t="s">
        <v>3391</v>
      </c>
      <c r="C1139" s="18" t="s">
        <v>3392</v>
      </c>
      <c r="D1139" s="19" t="s">
        <v>317</v>
      </c>
      <c r="E1139" s="20" t="s">
        <v>3393</v>
      </c>
      <c r="F1139" s="21">
        <v>1938.15</v>
      </c>
      <c r="G1139" s="22">
        <v>45324</v>
      </c>
      <c r="H1139" s="22">
        <v>45355</v>
      </c>
      <c r="I1139" s="16" t="str">
        <f>VLOOKUP(C1139,'[1]Отчёт по доставленным'!$C$9:$L$2169,10,0)</f>
        <v>доставлено</v>
      </c>
    </row>
    <row r="1140" spans="1:9" ht="15" customHeight="1" x14ac:dyDescent="0.25">
      <c r="A1140" s="16">
        <v>1137</v>
      </c>
      <c r="B1140" s="17" t="s">
        <v>3394</v>
      </c>
      <c r="C1140" s="18" t="s">
        <v>3395</v>
      </c>
      <c r="D1140" s="19" t="s">
        <v>317</v>
      </c>
      <c r="E1140" s="20" t="s">
        <v>3396</v>
      </c>
      <c r="F1140" s="21">
        <v>1849.43</v>
      </c>
      <c r="G1140" s="22">
        <v>45324</v>
      </c>
      <c r="H1140" s="22">
        <v>45355</v>
      </c>
      <c r="I1140" s="16" t="str">
        <f>VLOOKUP(C1140,'[1]Отчёт по доставленным'!$C$9:$L$2169,10,0)</f>
        <v>доставлено</v>
      </c>
    </row>
    <row r="1141" spans="1:9" ht="15" customHeight="1" x14ac:dyDescent="0.25">
      <c r="A1141" s="16">
        <v>1138</v>
      </c>
      <c r="B1141" s="17" t="s">
        <v>3397</v>
      </c>
      <c r="C1141" s="18" t="s">
        <v>3398</v>
      </c>
      <c r="D1141" s="19" t="s">
        <v>317</v>
      </c>
      <c r="E1141" s="20" t="s">
        <v>3399</v>
      </c>
      <c r="F1141" s="21">
        <v>1941.61</v>
      </c>
      <c r="G1141" s="22">
        <v>45324</v>
      </c>
      <c r="H1141" s="22">
        <v>45355</v>
      </c>
      <c r="I1141" s="16" t="str">
        <f>VLOOKUP(C1141,'[1]Отчёт по доставленным'!$C$9:$L$2169,10,0)</f>
        <v>доставлено</v>
      </c>
    </row>
    <row r="1142" spans="1:9" ht="15" customHeight="1" x14ac:dyDescent="0.25">
      <c r="A1142" s="16">
        <v>1139</v>
      </c>
      <c r="B1142" s="17" t="s">
        <v>3400</v>
      </c>
      <c r="C1142" s="18" t="s">
        <v>3401</v>
      </c>
      <c r="D1142" s="19" t="s">
        <v>317</v>
      </c>
      <c r="E1142" s="20" t="s">
        <v>3402</v>
      </c>
      <c r="F1142" s="21">
        <v>1700.95</v>
      </c>
      <c r="G1142" s="22">
        <v>45324</v>
      </c>
      <c r="H1142" s="22">
        <v>45355</v>
      </c>
      <c r="I1142" s="16" t="str">
        <f>VLOOKUP(C1142,'[1]Отчёт по доставленным'!$C$9:$L$2169,10,0)</f>
        <v>доставлено</v>
      </c>
    </row>
    <row r="1143" spans="1:9" ht="15" customHeight="1" x14ac:dyDescent="0.25">
      <c r="A1143" s="16">
        <v>1140</v>
      </c>
      <c r="B1143" s="17" t="s">
        <v>3403</v>
      </c>
      <c r="C1143" s="18" t="s">
        <v>3404</v>
      </c>
      <c r="D1143" s="19" t="s">
        <v>317</v>
      </c>
      <c r="E1143" s="20" t="s">
        <v>3405</v>
      </c>
      <c r="F1143" s="21">
        <v>1626.25</v>
      </c>
      <c r="G1143" s="22">
        <v>45324</v>
      </c>
      <c r="H1143" s="22">
        <v>45355</v>
      </c>
      <c r="I1143" s="16" t="str">
        <f>VLOOKUP(C1143,'[1]Отчёт по доставленным'!$C$9:$L$2169,10,0)</f>
        <v>доставлено</v>
      </c>
    </row>
    <row r="1144" spans="1:9" ht="15" customHeight="1" x14ac:dyDescent="0.25">
      <c r="A1144" s="16">
        <v>1141</v>
      </c>
      <c r="B1144" s="17" t="s">
        <v>3406</v>
      </c>
      <c r="C1144" s="18" t="s">
        <v>1792</v>
      </c>
      <c r="D1144" s="19" t="s">
        <v>317</v>
      </c>
      <c r="E1144" s="20" t="s">
        <v>3407</v>
      </c>
      <c r="F1144" s="21">
        <v>2932.6</v>
      </c>
      <c r="G1144" s="22">
        <v>45324</v>
      </c>
      <c r="H1144" s="22">
        <v>45355</v>
      </c>
      <c r="I1144" s="16" t="str">
        <f>VLOOKUP(C1144,'[1]Отчёт по доставленным'!$C$9:$L$2169,10,0)</f>
        <v>доставлено</v>
      </c>
    </row>
    <row r="1145" spans="1:9" ht="15" customHeight="1" x14ac:dyDescent="0.25">
      <c r="A1145" s="16">
        <v>1142</v>
      </c>
      <c r="B1145" s="17" t="s">
        <v>3408</v>
      </c>
      <c r="C1145" s="18" t="s">
        <v>3409</v>
      </c>
      <c r="D1145" s="19" t="s">
        <v>317</v>
      </c>
      <c r="E1145" s="20" t="s">
        <v>3410</v>
      </c>
      <c r="F1145" s="21">
        <v>1598.74</v>
      </c>
      <c r="G1145" s="22">
        <v>45324</v>
      </c>
      <c r="H1145" s="22">
        <v>45355</v>
      </c>
      <c r="I1145" s="16" t="str">
        <f>VLOOKUP(C1145,'[1]Отчёт по доставленным'!$C$9:$L$2169,10,0)</f>
        <v>доставлено</v>
      </c>
    </row>
    <row r="1146" spans="1:9" ht="15" customHeight="1" x14ac:dyDescent="0.25">
      <c r="A1146" s="16">
        <v>1143</v>
      </c>
      <c r="B1146" s="17" t="s">
        <v>3411</v>
      </c>
      <c r="C1146" s="18" t="s">
        <v>3412</v>
      </c>
      <c r="D1146" s="19" t="s">
        <v>317</v>
      </c>
      <c r="E1146" s="20" t="s">
        <v>3413</v>
      </c>
      <c r="F1146" s="21">
        <v>2062.2800000000002</v>
      </c>
      <c r="G1146" s="22">
        <v>45324</v>
      </c>
      <c r="H1146" s="22">
        <v>45355</v>
      </c>
      <c r="I1146" s="16" t="str">
        <f>VLOOKUP(C1146,'[1]Отчёт по доставленным'!$C$9:$L$2169,10,0)</f>
        <v>доставлено</v>
      </c>
    </row>
    <row r="1147" spans="1:9" ht="15" customHeight="1" x14ac:dyDescent="0.25">
      <c r="A1147" s="16">
        <v>1144</v>
      </c>
      <c r="B1147" s="17" t="s">
        <v>3414</v>
      </c>
      <c r="C1147" s="18" t="s">
        <v>3415</v>
      </c>
      <c r="D1147" s="19" t="s">
        <v>317</v>
      </c>
      <c r="E1147" s="20" t="s">
        <v>3416</v>
      </c>
      <c r="F1147" s="21">
        <v>2185.4299999999998</v>
      </c>
      <c r="G1147" s="22">
        <v>45324</v>
      </c>
      <c r="H1147" s="22">
        <v>45355</v>
      </c>
      <c r="I1147" s="16" t="str">
        <f>VLOOKUP(C1147,'[1]Отчёт по доставленным'!$C$9:$L$2169,10,0)</f>
        <v>доставлено</v>
      </c>
    </row>
    <row r="1148" spans="1:9" ht="15" customHeight="1" x14ac:dyDescent="0.25">
      <c r="A1148" s="16">
        <v>1145</v>
      </c>
      <c r="B1148" s="17" t="s">
        <v>3417</v>
      </c>
      <c r="C1148" s="18" t="s">
        <v>3418</v>
      </c>
      <c r="D1148" s="19" t="s">
        <v>317</v>
      </c>
      <c r="E1148" s="20" t="s">
        <v>3419</v>
      </c>
      <c r="F1148" s="21">
        <v>1234.6300000000001</v>
      </c>
      <c r="G1148" s="22">
        <v>45324</v>
      </c>
      <c r="H1148" s="22">
        <v>45355</v>
      </c>
      <c r="I1148" s="16" t="str">
        <f>VLOOKUP(C1148,'[1]Отчёт по доставленным'!$C$9:$L$2169,10,0)</f>
        <v>доставлено</v>
      </c>
    </row>
    <row r="1149" spans="1:9" ht="15" customHeight="1" x14ac:dyDescent="0.25">
      <c r="A1149" s="16">
        <v>1146</v>
      </c>
      <c r="B1149" s="17" t="s">
        <v>3420</v>
      </c>
      <c r="C1149" s="18" t="s">
        <v>3421</v>
      </c>
      <c r="D1149" s="19" t="s">
        <v>317</v>
      </c>
      <c r="E1149" s="20" t="s">
        <v>3422</v>
      </c>
      <c r="F1149" s="21">
        <v>1721.17</v>
      </c>
      <c r="G1149" s="22">
        <v>45324</v>
      </c>
      <c r="H1149" s="22">
        <v>45355</v>
      </c>
      <c r="I1149" s="16" t="str">
        <f>VLOOKUP(C1149,'[1]Отчёт по доставленным'!$C$9:$L$2169,10,0)</f>
        <v>доставлено</v>
      </c>
    </row>
    <row r="1150" spans="1:9" ht="15" customHeight="1" x14ac:dyDescent="0.25">
      <c r="A1150" s="16">
        <v>1147</v>
      </c>
      <c r="B1150" s="17" t="s">
        <v>3423</v>
      </c>
      <c r="C1150" s="18" t="s">
        <v>3424</v>
      </c>
      <c r="D1150" s="19" t="s">
        <v>317</v>
      </c>
      <c r="E1150" s="20" t="s">
        <v>3425</v>
      </c>
      <c r="F1150" s="21">
        <v>2093.8000000000002</v>
      </c>
      <c r="G1150" s="22">
        <v>45324</v>
      </c>
      <c r="H1150" s="22">
        <v>45355</v>
      </c>
      <c r="I1150" s="16" t="str">
        <f>VLOOKUP(C1150,'[1]Отчёт по доставленным'!$C$9:$L$2169,10,0)</f>
        <v>доставлено</v>
      </c>
    </row>
    <row r="1151" spans="1:9" ht="15" customHeight="1" x14ac:dyDescent="0.25">
      <c r="A1151" s="16">
        <v>1148</v>
      </c>
      <c r="B1151" s="17" t="s">
        <v>3426</v>
      </c>
      <c r="C1151" s="18" t="s">
        <v>3427</v>
      </c>
      <c r="D1151" s="19" t="s">
        <v>317</v>
      </c>
      <c r="E1151" s="20" t="s">
        <v>3428</v>
      </c>
      <c r="F1151" s="21">
        <v>2076.98</v>
      </c>
      <c r="G1151" s="22">
        <v>45324</v>
      </c>
      <c r="H1151" s="22">
        <v>45355</v>
      </c>
      <c r="I1151" s="16" t="str">
        <f>VLOOKUP(C1151,'[1]Отчёт по доставленным'!$C$9:$L$2169,10,0)</f>
        <v>доставлено</v>
      </c>
    </row>
    <row r="1152" spans="1:9" ht="15" customHeight="1" x14ac:dyDescent="0.25">
      <c r="A1152" s="16">
        <v>1149</v>
      </c>
      <c r="B1152" s="17" t="s">
        <v>3429</v>
      </c>
      <c r="C1152" s="18" t="s">
        <v>3430</v>
      </c>
      <c r="D1152" s="19" t="s">
        <v>317</v>
      </c>
      <c r="E1152" s="20" t="s">
        <v>3431</v>
      </c>
      <c r="F1152" s="21">
        <v>1291.29</v>
      </c>
      <c r="G1152" s="22">
        <v>45324</v>
      </c>
      <c r="H1152" s="22">
        <v>45355</v>
      </c>
      <c r="I1152" s="16" t="str">
        <f>VLOOKUP(C1152,'[1]Отчёт по доставленным'!$C$9:$L$2169,10,0)</f>
        <v>доставлено</v>
      </c>
    </row>
    <row r="1153" spans="1:9" ht="15" customHeight="1" x14ac:dyDescent="0.25">
      <c r="A1153" s="16">
        <v>1150</v>
      </c>
      <c r="B1153" s="17" t="s">
        <v>3432</v>
      </c>
      <c r="C1153" s="18" t="s">
        <v>3433</v>
      </c>
      <c r="D1153" s="19" t="s">
        <v>317</v>
      </c>
      <c r="E1153" s="20" t="s">
        <v>3434</v>
      </c>
      <c r="F1153" s="21">
        <v>2775.64</v>
      </c>
      <c r="G1153" s="22">
        <v>45324</v>
      </c>
      <c r="H1153" s="22">
        <v>45355</v>
      </c>
      <c r="I1153" s="16" t="str">
        <f>VLOOKUP(C1153,'[1]Отчёт по доставленным'!$C$9:$L$2169,10,0)</f>
        <v>доставлено</v>
      </c>
    </row>
    <row r="1154" spans="1:9" ht="15" customHeight="1" x14ac:dyDescent="0.25">
      <c r="A1154" s="16">
        <v>1151</v>
      </c>
      <c r="B1154" s="17" t="s">
        <v>3435</v>
      </c>
      <c r="C1154" s="18" t="s">
        <v>3436</v>
      </c>
      <c r="D1154" s="19" t="s">
        <v>317</v>
      </c>
      <c r="E1154" s="20" t="s">
        <v>3437</v>
      </c>
      <c r="F1154" s="21">
        <v>2025.87</v>
      </c>
      <c r="G1154" s="22">
        <v>45324</v>
      </c>
      <c r="H1154" s="22">
        <v>45355</v>
      </c>
      <c r="I1154" s="16" t="str">
        <f>VLOOKUP(C1154,'[1]Отчёт по доставленным'!$C$9:$L$2169,10,0)</f>
        <v>доставлено</v>
      </c>
    </row>
    <row r="1155" spans="1:9" ht="15" customHeight="1" x14ac:dyDescent="0.25">
      <c r="A1155" s="16">
        <v>1152</v>
      </c>
      <c r="B1155" s="17" t="s">
        <v>3438</v>
      </c>
      <c r="C1155" s="18" t="s">
        <v>3439</v>
      </c>
      <c r="D1155" s="19" t="s">
        <v>317</v>
      </c>
      <c r="E1155" s="20" t="s">
        <v>3440</v>
      </c>
      <c r="F1155" s="21">
        <v>4654.32</v>
      </c>
      <c r="G1155" s="22">
        <v>45324</v>
      </c>
      <c r="H1155" s="22">
        <v>45355</v>
      </c>
      <c r="I1155" s="16" t="str">
        <f>VLOOKUP(C1155,'[1]Отчёт по доставленным'!$C$9:$L$2169,10,0)</f>
        <v>отправлено</v>
      </c>
    </row>
    <row r="1156" spans="1:9" ht="15" customHeight="1" x14ac:dyDescent="0.25">
      <c r="A1156" s="16">
        <v>1153</v>
      </c>
      <c r="B1156" s="17" t="s">
        <v>3441</v>
      </c>
      <c r="C1156" s="18" t="s">
        <v>3442</v>
      </c>
      <c r="D1156" s="19" t="s">
        <v>317</v>
      </c>
      <c r="E1156" s="20" t="s">
        <v>3443</v>
      </c>
      <c r="F1156" s="21">
        <v>2726.69</v>
      </c>
      <c r="G1156" s="22">
        <v>45324</v>
      </c>
      <c r="H1156" s="22">
        <v>45355</v>
      </c>
      <c r="I1156" s="16" t="str">
        <f>VLOOKUP(C1156,'[1]Отчёт по доставленным'!$C$9:$L$2169,10,0)</f>
        <v>доставлено</v>
      </c>
    </row>
    <row r="1157" spans="1:9" ht="15" customHeight="1" x14ac:dyDescent="0.25">
      <c r="A1157" s="16">
        <v>1154</v>
      </c>
      <c r="B1157" s="17" t="s">
        <v>3444</v>
      </c>
      <c r="C1157" s="18" t="s">
        <v>3445</v>
      </c>
      <c r="D1157" s="19" t="s">
        <v>317</v>
      </c>
      <c r="E1157" s="20" t="s">
        <v>3446</v>
      </c>
      <c r="F1157" s="21">
        <v>1581.04</v>
      </c>
      <c r="G1157" s="22">
        <v>45324</v>
      </c>
      <c r="H1157" s="22">
        <v>45355</v>
      </c>
      <c r="I1157" s="16" t="str">
        <f>VLOOKUP(C1157,'[1]Отчёт по доставленным'!$C$9:$L$2169,10,0)</f>
        <v>доставлено</v>
      </c>
    </row>
    <row r="1158" spans="1:9" ht="15" customHeight="1" x14ac:dyDescent="0.25">
      <c r="A1158" s="16">
        <v>1155</v>
      </c>
      <c r="B1158" s="17" t="s">
        <v>3447</v>
      </c>
      <c r="C1158" s="18" t="s">
        <v>3448</v>
      </c>
      <c r="D1158" s="19" t="s">
        <v>317</v>
      </c>
      <c r="E1158" s="20" t="s">
        <v>3449</v>
      </c>
      <c r="F1158" s="21">
        <v>2426.23</v>
      </c>
      <c r="G1158" s="22">
        <v>45324</v>
      </c>
      <c r="H1158" s="22">
        <v>45355</v>
      </c>
      <c r="I1158" s="16" t="str">
        <f>VLOOKUP(C1158,'[1]Отчёт по доставленным'!$C$9:$L$2169,10,0)</f>
        <v>доставлено</v>
      </c>
    </row>
    <row r="1159" spans="1:9" ht="15" customHeight="1" x14ac:dyDescent="0.25">
      <c r="A1159" s="16">
        <v>1156</v>
      </c>
      <c r="B1159" s="17" t="s">
        <v>3450</v>
      </c>
      <c r="C1159" s="18" t="s">
        <v>3451</v>
      </c>
      <c r="D1159" s="19" t="s">
        <v>317</v>
      </c>
      <c r="E1159" s="20" t="s">
        <v>3452</v>
      </c>
      <c r="F1159" s="21">
        <v>2181.29</v>
      </c>
      <c r="G1159" s="22">
        <v>45324</v>
      </c>
      <c r="H1159" s="22">
        <v>45355</v>
      </c>
      <c r="I1159" s="16" t="str">
        <f>VLOOKUP(C1159,'[1]Отчёт по доставленным'!$C$9:$L$2169,10,0)</f>
        <v>доставлено</v>
      </c>
    </row>
    <row r="1160" spans="1:9" ht="15" customHeight="1" x14ac:dyDescent="0.25">
      <c r="A1160" s="16">
        <v>1157</v>
      </c>
      <c r="B1160" s="17" t="s">
        <v>3453</v>
      </c>
      <c r="C1160" s="18" t="s">
        <v>3454</v>
      </c>
      <c r="D1160" s="19" t="s">
        <v>317</v>
      </c>
      <c r="E1160" s="20" t="s">
        <v>3455</v>
      </c>
      <c r="F1160" s="21">
        <v>1395.35</v>
      </c>
      <c r="G1160" s="22">
        <v>45324</v>
      </c>
      <c r="H1160" s="22">
        <v>45355</v>
      </c>
      <c r="I1160" s="16" t="str">
        <f>VLOOKUP(C1160,'[1]Отчёт по доставленным'!$C$9:$L$2169,10,0)</f>
        <v>доставлено</v>
      </c>
    </row>
    <row r="1161" spans="1:9" ht="15" customHeight="1" x14ac:dyDescent="0.25">
      <c r="A1161" s="16">
        <v>1158</v>
      </c>
      <c r="B1161" s="17" t="s">
        <v>3456</v>
      </c>
      <c r="C1161" s="18" t="s">
        <v>3457</v>
      </c>
      <c r="D1161" s="19" t="s">
        <v>317</v>
      </c>
      <c r="E1161" s="20" t="s">
        <v>3458</v>
      </c>
      <c r="F1161" s="21">
        <v>2727.24</v>
      </c>
      <c r="G1161" s="22">
        <v>45324</v>
      </c>
      <c r="H1161" s="22">
        <v>45355</v>
      </c>
      <c r="I1161" s="16" t="str">
        <f>VLOOKUP(C1161,'[1]Отчёт по доставленным'!$C$9:$L$2169,10,0)</f>
        <v>отправлено</v>
      </c>
    </row>
    <row r="1162" spans="1:9" ht="15" customHeight="1" x14ac:dyDescent="0.25">
      <c r="A1162" s="16">
        <v>1159</v>
      </c>
      <c r="B1162" s="17" t="s">
        <v>3459</v>
      </c>
      <c r="C1162" s="18" t="s">
        <v>3460</v>
      </c>
      <c r="D1162" s="19" t="s">
        <v>317</v>
      </c>
      <c r="E1162" s="20" t="s">
        <v>3461</v>
      </c>
      <c r="F1162" s="21">
        <v>2734.95</v>
      </c>
      <c r="G1162" s="22">
        <v>45324</v>
      </c>
      <c r="H1162" s="22">
        <v>45355</v>
      </c>
      <c r="I1162" s="16" t="str">
        <f>VLOOKUP(C1162,'[1]Отчёт по доставленным'!$C$9:$L$2169,10,0)</f>
        <v>доставлено</v>
      </c>
    </row>
    <row r="1163" spans="1:9" ht="15" customHeight="1" x14ac:dyDescent="0.25">
      <c r="A1163" s="16">
        <v>1160</v>
      </c>
      <c r="B1163" s="17" t="s">
        <v>3462</v>
      </c>
      <c r="C1163" s="18" t="s">
        <v>3463</v>
      </c>
      <c r="D1163" s="19" t="s">
        <v>317</v>
      </c>
      <c r="E1163" s="20" t="s">
        <v>3464</v>
      </c>
      <c r="F1163" s="21">
        <v>2303.5100000000002</v>
      </c>
      <c r="G1163" s="22">
        <v>45324</v>
      </c>
      <c r="H1163" s="22">
        <v>45355</v>
      </c>
      <c r="I1163" s="16" t="str">
        <f>VLOOKUP(C1163,'[1]Отчёт по доставленным'!$C$9:$L$2169,10,0)</f>
        <v>доставлено</v>
      </c>
    </row>
    <row r="1164" spans="1:9" ht="15" customHeight="1" x14ac:dyDescent="0.25">
      <c r="A1164" s="16">
        <v>1161</v>
      </c>
      <c r="B1164" s="17" t="s">
        <v>3465</v>
      </c>
      <c r="C1164" s="18" t="s">
        <v>3466</v>
      </c>
      <c r="D1164" s="19" t="s">
        <v>317</v>
      </c>
      <c r="E1164" s="20" t="s">
        <v>3467</v>
      </c>
      <c r="F1164" s="21">
        <v>3046.82</v>
      </c>
      <c r="G1164" s="22">
        <v>45324</v>
      </c>
      <c r="H1164" s="22">
        <v>45355</v>
      </c>
      <c r="I1164" s="16" t="str">
        <f>VLOOKUP(C1164,'[1]Отчёт по доставленным'!$C$9:$L$2169,10,0)</f>
        <v>доставлено</v>
      </c>
    </row>
    <row r="1165" spans="1:9" ht="15" customHeight="1" x14ac:dyDescent="0.25">
      <c r="A1165" s="16">
        <v>1162</v>
      </c>
      <c r="B1165" s="17" t="s">
        <v>3468</v>
      </c>
      <c r="C1165" s="18" t="s">
        <v>3469</v>
      </c>
      <c r="D1165" s="19" t="s">
        <v>317</v>
      </c>
      <c r="E1165" s="20" t="s">
        <v>3470</v>
      </c>
      <c r="F1165" s="21">
        <v>2391.73</v>
      </c>
      <c r="G1165" s="22">
        <v>45324</v>
      </c>
      <c r="H1165" s="22">
        <v>45355</v>
      </c>
      <c r="I1165" s="16" t="str">
        <f>VLOOKUP(C1165,'[1]Отчёт по доставленным'!$C$9:$L$2169,10,0)</f>
        <v>доставлено</v>
      </c>
    </row>
    <row r="1166" spans="1:9" ht="15" customHeight="1" x14ac:dyDescent="0.25">
      <c r="A1166" s="16">
        <v>1163</v>
      </c>
      <c r="B1166" s="17" t="s">
        <v>3471</v>
      </c>
      <c r="C1166" s="18" t="s">
        <v>3472</v>
      </c>
      <c r="D1166" s="19" t="s">
        <v>317</v>
      </c>
      <c r="E1166" s="20" t="s">
        <v>3473</v>
      </c>
      <c r="F1166" s="21">
        <v>2648</v>
      </c>
      <c r="G1166" s="22">
        <v>45324</v>
      </c>
      <c r="H1166" s="22">
        <v>45355</v>
      </c>
      <c r="I1166" s="16" t="str">
        <f>VLOOKUP(C1166,'[1]Отчёт по доставленным'!$C$9:$L$2169,10,0)</f>
        <v>отправлено</v>
      </c>
    </row>
    <row r="1167" spans="1:9" ht="15" customHeight="1" x14ac:dyDescent="0.25">
      <c r="A1167" s="16">
        <v>1164</v>
      </c>
      <c r="B1167" s="17" t="s">
        <v>3474</v>
      </c>
      <c r="C1167" s="18" t="s">
        <v>3475</v>
      </c>
      <c r="D1167" s="19" t="s">
        <v>317</v>
      </c>
      <c r="E1167" s="20" t="s">
        <v>3476</v>
      </c>
      <c r="F1167" s="21">
        <v>1808.86</v>
      </c>
      <c r="G1167" s="22">
        <v>45324</v>
      </c>
      <c r="H1167" s="22">
        <v>45355</v>
      </c>
      <c r="I1167" s="16" t="str">
        <f>VLOOKUP(C1167,'[1]Отчёт по доставленным'!$C$9:$L$2169,10,0)</f>
        <v>доставлено</v>
      </c>
    </row>
    <row r="1168" spans="1:9" ht="15" customHeight="1" x14ac:dyDescent="0.25">
      <c r="A1168" s="16">
        <v>1165</v>
      </c>
      <c r="B1168" s="17" t="s">
        <v>3477</v>
      </c>
      <c r="C1168" s="18" t="s">
        <v>3478</v>
      </c>
      <c r="D1168" s="19" t="s">
        <v>317</v>
      </c>
      <c r="E1168" s="20" t="s">
        <v>3479</v>
      </c>
      <c r="F1168" s="21">
        <v>1920.87</v>
      </c>
      <c r="G1168" s="22">
        <v>45324</v>
      </c>
      <c r="H1168" s="22">
        <v>45355</v>
      </c>
      <c r="I1168" s="16" t="str">
        <f>VLOOKUP(C1168,'[1]Отчёт по доставленным'!$C$9:$L$2169,10,0)</f>
        <v>доставлено</v>
      </c>
    </row>
    <row r="1169" spans="1:9" ht="15" customHeight="1" x14ac:dyDescent="0.25">
      <c r="A1169" s="16">
        <v>1166</v>
      </c>
      <c r="B1169" s="17" t="s">
        <v>3480</v>
      </c>
      <c r="C1169" s="18" t="s">
        <v>3481</v>
      </c>
      <c r="D1169" s="19" t="s">
        <v>317</v>
      </c>
      <c r="E1169" s="20" t="s">
        <v>3482</v>
      </c>
      <c r="F1169" s="21">
        <v>2034.66</v>
      </c>
      <c r="G1169" s="22">
        <v>45324</v>
      </c>
      <c r="H1169" s="22">
        <v>45355</v>
      </c>
      <c r="I1169" s="16" t="str">
        <f>VLOOKUP(C1169,'[1]Отчёт по доставленным'!$C$9:$L$2169,10,0)</f>
        <v>доставлено</v>
      </c>
    </row>
    <row r="1170" spans="1:9" ht="15" customHeight="1" x14ac:dyDescent="0.25">
      <c r="A1170" s="16">
        <v>1167</v>
      </c>
      <c r="B1170" s="17" t="s">
        <v>3483</v>
      </c>
      <c r="C1170" s="18" t="s">
        <v>3484</v>
      </c>
      <c r="D1170" s="19" t="s">
        <v>317</v>
      </c>
      <c r="E1170" s="20" t="s">
        <v>3485</v>
      </c>
      <c r="F1170" s="21">
        <v>1456.84</v>
      </c>
      <c r="G1170" s="22">
        <v>45324</v>
      </c>
      <c r="H1170" s="22">
        <v>45355</v>
      </c>
      <c r="I1170" s="16" t="str">
        <f>VLOOKUP(C1170,'[1]Отчёт по доставленным'!$C$9:$L$2169,10,0)</f>
        <v>доставлено</v>
      </c>
    </row>
    <row r="1171" spans="1:9" ht="15" customHeight="1" x14ac:dyDescent="0.25">
      <c r="A1171" s="16">
        <v>1168</v>
      </c>
      <c r="B1171" s="17" t="s">
        <v>3486</v>
      </c>
      <c r="C1171" s="18" t="s">
        <v>3487</v>
      </c>
      <c r="D1171" s="19" t="s">
        <v>317</v>
      </c>
      <c r="E1171" s="20" t="s">
        <v>3488</v>
      </c>
      <c r="F1171" s="21">
        <v>1645.07</v>
      </c>
      <c r="G1171" s="22">
        <v>45324</v>
      </c>
      <c r="H1171" s="22">
        <v>45355</v>
      </c>
      <c r="I1171" s="16" t="str">
        <f>VLOOKUP(C1171,'[1]Отчёт по доставленным'!$C$9:$L$2169,10,0)</f>
        <v>отправлено</v>
      </c>
    </row>
    <row r="1172" spans="1:9" ht="15" customHeight="1" x14ac:dyDescent="0.25">
      <c r="A1172" s="16">
        <v>1169</v>
      </c>
      <c r="B1172" s="17" t="s">
        <v>3489</v>
      </c>
      <c r="C1172" s="18" t="s">
        <v>3490</v>
      </c>
      <c r="D1172" s="19" t="s">
        <v>317</v>
      </c>
      <c r="E1172" s="20" t="s">
        <v>3491</v>
      </c>
      <c r="F1172" s="21">
        <v>1519.29</v>
      </c>
      <c r="G1172" s="22">
        <v>45324</v>
      </c>
      <c r="H1172" s="22">
        <v>45355</v>
      </c>
      <c r="I1172" s="16" t="str">
        <f>VLOOKUP(C1172,'[1]Отчёт по доставленным'!$C$9:$L$2169,10,0)</f>
        <v>отправлено</v>
      </c>
    </row>
    <row r="1173" spans="1:9" ht="15" customHeight="1" x14ac:dyDescent="0.25">
      <c r="A1173" s="16">
        <v>1170</v>
      </c>
      <c r="B1173" s="17" t="s">
        <v>3492</v>
      </c>
      <c r="C1173" s="18" t="s">
        <v>3493</v>
      </c>
      <c r="D1173" s="19" t="s">
        <v>317</v>
      </c>
      <c r="E1173" s="20" t="s">
        <v>3494</v>
      </c>
      <c r="F1173" s="21">
        <v>1676.74</v>
      </c>
      <c r="G1173" s="22">
        <v>45324</v>
      </c>
      <c r="H1173" s="22">
        <v>45355</v>
      </c>
      <c r="I1173" s="16" t="str">
        <f>VLOOKUP(C1173,'[1]Отчёт по доставленным'!$C$9:$L$2169,10,0)</f>
        <v>доставлено</v>
      </c>
    </row>
    <row r="1174" spans="1:9" ht="15" customHeight="1" x14ac:dyDescent="0.25">
      <c r="A1174" s="16">
        <v>1171</v>
      </c>
      <c r="B1174" s="17" t="s">
        <v>3495</v>
      </c>
      <c r="C1174" s="18" t="s">
        <v>3496</v>
      </c>
      <c r="D1174" s="19" t="s">
        <v>317</v>
      </c>
      <c r="E1174" s="20" t="s">
        <v>3497</v>
      </c>
      <c r="F1174" s="21">
        <v>2828.54</v>
      </c>
      <c r="G1174" s="22">
        <v>45324</v>
      </c>
      <c r="H1174" s="22">
        <v>45355</v>
      </c>
      <c r="I1174" s="16" t="str">
        <f>VLOOKUP(C1174,'[1]Отчёт по доставленным'!$C$9:$L$2169,10,0)</f>
        <v>доставлено</v>
      </c>
    </row>
    <row r="1175" spans="1:9" ht="15" customHeight="1" x14ac:dyDescent="0.25">
      <c r="A1175" s="16">
        <v>1172</v>
      </c>
      <c r="B1175" s="17" t="s">
        <v>3498</v>
      </c>
      <c r="C1175" s="18" t="s">
        <v>3499</v>
      </c>
      <c r="D1175" s="19" t="s">
        <v>317</v>
      </c>
      <c r="E1175" s="20" t="s">
        <v>3500</v>
      </c>
      <c r="F1175" s="21">
        <v>2066.84</v>
      </c>
      <c r="G1175" s="22">
        <v>45324</v>
      </c>
      <c r="H1175" s="22">
        <v>45355</v>
      </c>
      <c r="I1175" s="16" t="str">
        <f>VLOOKUP(C1175,'[1]Отчёт по доставленным'!$C$9:$L$2169,10,0)</f>
        <v>доставлено</v>
      </c>
    </row>
    <row r="1176" spans="1:9" ht="15" customHeight="1" x14ac:dyDescent="0.25">
      <c r="A1176" s="16">
        <v>1173</v>
      </c>
      <c r="B1176" s="17" t="s">
        <v>3501</v>
      </c>
      <c r="C1176" s="18" t="s">
        <v>3502</v>
      </c>
      <c r="D1176" s="19" t="s">
        <v>317</v>
      </c>
      <c r="E1176" s="20" t="s">
        <v>3503</v>
      </c>
      <c r="F1176" s="21">
        <v>1560.9</v>
      </c>
      <c r="G1176" s="22">
        <v>45324</v>
      </c>
      <c r="H1176" s="22">
        <v>45355</v>
      </c>
      <c r="I1176" s="16" t="str">
        <f>VLOOKUP(C1176,'[1]Отчёт по доставленным'!$C$9:$L$2169,10,0)</f>
        <v>доставлено</v>
      </c>
    </row>
    <row r="1177" spans="1:9" ht="15" customHeight="1" x14ac:dyDescent="0.25">
      <c r="A1177" s="16">
        <v>1174</v>
      </c>
      <c r="B1177" s="17" t="s">
        <v>3504</v>
      </c>
      <c r="C1177" s="18" t="s">
        <v>3505</v>
      </c>
      <c r="D1177" s="19" t="s">
        <v>317</v>
      </c>
      <c r="E1177" s="20" t="s">
        <v>3506</v>
      </c>
      <c r="F1177" s="21">
        <v>2108.09</v>
      </c>
      <c r="G1177" s="22">
        <v>45324</v>
      </c>
      <c r="H1177" s="22">
        <v>45355</v>
      </c>
      <c r="I1177" s="16" t="str">
        <f>VLOOKUP(C1177,'[1]Отчёт по доставленным'!$C$9:$L$2169,10,0)</f>
        <v>доставлено</v>
      </c>
    </row>
    <row r="1178" spans="1:9" ht="15" customHeight="1" x14ac:dyDescent="0.25">
      <c r="A1178" s="16">
        <v>1175</v>
      </c>
      <c r="B1178" s="17" t="s">
        <v>3507</v>
      </c>
      <c r="C1178" s="18" t="s">
        <v>3508</v>
      </c>
      <c r="D1178" s="19" t="s">
        <v>317</v>
      </c>
      <c r="E1178" s="20" t="s">
        <v>3509</v>
      </c>
      <c r="F1178" s="21">
        <v>1787.55</v>
      </c>
      <c r="G1178" s="22">
        <v>45324</v>
      </c>
      <c r="H1178" s="22">
        <v>45355</v>
      </c>
      <c r="I1178" s="16" t="str">
        <f>VLOOKUP(C1178,'[1]Отчёт по доставленным'!$C$9:$L$2169,10,0)</f>
        <v>доставлено</v>
      </c>
    </row>
    <row r="1179" spans="1:9" ht="15" customHeight="1" x14ac:dyDescent="0.25">
      <c r="A1179" s="16">
        <v>1176</v>
      </c>
      <c r="B1179" s="17" t="s">
        <v>3510</v>
      </c>
      <c r="C1179" s="18" t="s">
        <v>3511</v>
      </c>
      <c r="D1179" s="19" t="s">
        <v>317</v>
      </c>
      <c r="E1179" s="20" t="s">
        <v>3512</v>
      </c>
      <c r="F1179" s="21">
        <v>1383.1</v>
      </c>
      <c r="G1179" s="22">
        <v>45324</v>
      </c>
      <c r="H1179" s="22">
        <v>45355</v>
      </c>
      <c r="I1179" s="16" t="str">
        <f>VLOOKUP(C1179,'[1]Отчёт по доставленным'!$C$9:$L$2169,10,0)</f>
        <v>доставлено</v>
      </c>
    </row>
    <row r="1180" spans="1:9" ht="15" customHeight="1" x14ac:dyDescent="0.25">
      <c r="A1180" s="16">
        <v>1177</v>
      </c>
      <c r="B1180" s="17" t="s">
        <v>3513</v>
      </c>
      <c r="C1180" s="18" t="s">
        <v>3514</v>
      </c>
      <c r="D1180" s="19" t="s">
        <v>317</v>
      </c>
      <c r="E1180" s="20" t="s">
        <v>3515</v>
      </c>
      <c r="F1180" s="21">
        <v>1618.25</v>
      </c>
      <c r="G1180" s="22">
        <v>45324</v>
      </c>
      <c r="H1180" s="22">
        <v>45355</v>
      </c>
      <c r="I1180" s="16" t="str">
        <f>VLOOKUP(C1180,'[1]Отчёт по доставленным'!$C$9:$L$2169,10,0)</f>
        <v>доставлено</v>
      </c>
    </row>
    <row r="1181" spans="1:9" ht="15" customHeight="1" x14ac:dyDescent="0.25">
      <c r="A1181" s="16">
        <v>1178</v>
      </c>
      <c r="B1181" s="17" t="s">
        <v>3516</v>
      </c>
      <c r="C1181" s="18" t="s">
        <v>3517</v>
      </c>
      <c r="D1181" s="19" t="s">
        <v>317</v>
      </c>
      <c r="E1181" s="20" t="s">
        <v>3518</v>
      </c>
      <c r="F1181" s="21">
        <v>1487.97</v>
      </c>
      <c r="G1181" s="22">
        <v>45324</v>
      </c>
      <c r="H1181" s="22">
        <v>45355</v>
      </c>
      <c r="I1181" s="16" t="str">
        <f>VLOOKUP(C1181,'[1]Отчёт по доставленным'!$C$9:$L$2169,10,0)</f>
        <v>доставлено</v>
      </c>
    </row>
    <row r="1182" spans="1:9" ht="15" customHeight="1" x14ac:dyDescent="0.25">
      <c r="A1182" s="16">
        <v>1179</v>
      </c>
      <c r="B1182" s="17" t="s">
        <v>3519</v>
      </c>
      <c r="C1182" s="18" t="s">
        <v>3520</v>
      </c>
      <c r="D1182" s="19" t="s">
        <v>317</v>
      </c>
      <c r="E1182" s="20" t="s">
        <v>3521</v>
      </c>
      <c r="F1182" s="21">
        <v>1579.09</v>
      </c>
      <c r="G1182" s="22">
        <v>45324</v>
      </c>
      <c r="H1182" s="22">
        <v>45355</v>
      </c>
      <c r="I1182" s="16" t="str">
        <f>VLOOKUP(C1182,'[1]Отчёт по доставленным'!$C$9:$L$2169,10,0)</f>
        <v>доставлено</v>
      </c>
    </row>
    <row r="1183" spans="1:9" ht="15" customHeight="1" x14ac:dyDescent="0.25">
      <c r="A1183" s="16">
        <v>1180</v>
      </c>
      <c r="B1183" s="17" t="s">
        <v>3522</v>
      </c>
      <c r="C1183" s="18" t="s">
        <v>3523</v>
      </c>
      <c r="D1183" s="19" t="s">
        <v>317</v>
      </c>
      <c r="E1183" s="20" t="s">
        <v>3524</v>
      </c>
      <c r="F1183" s="21">
        <v>6140.05</v>
      </c>
      <c r="G1183" s="22">
        <v>45324</v>
      </c>
      <c r="H1183" s="22">
        <v>45355</v>
      </c>
      <c r="I1183" s="16" t="str">
        <f>VLOOKUP(C1183,'[1]Отчёт по доставленным'!$C$9:$L$2169,10,0)</f>
        <v>доставлено</v>
      </c>
    </row>
    <row r="1184" spans="1:9" ht="15" customHeight="1" x14ac:dyDescent="0.25">
      <c r="A1184" s="16">
        <v>1181</v>
      </c>
      <c r="B1184" s="17" t="s">
        <v>3525</v>
      </c>
      <c r="C1184" s="18" t="s">
        <v>1025</v>
      </c>
      <c r="D1184" s="19" t="s">
        <v>317</v>
      </c>
      <c r="E1184" s="20" t="s">
        <v>3526</v>
      </c>
      <c r="F1184" s="21">
        <v>1471.03</v>
      </c>
      <c r="G1184" s="22">
        <v>45324</v>
      </c>
      <c r="H1184" s="22">
        <v>45355</v>
      </c>
      <c r="I1184" s="16" t="str">
        <f>VLOOKUP(C1184,'[1]Отчёт по доставленным'!$C$9:$L$2169,10,0)</f>
        <v>доставлено</v>
      </c>
    </row>
    <row r="1185" spans="1:9" ht="15" customHeight="1" x14ac:dyDescent="0.25">
      <c r="A1185" s="16">
        <v>1182</v>
      </c>
      <c r="B1185" s="17" t="s">
        <v>3527</v>
      </c>
      <c r="C1185" s="18" t="s">
        <v>3528</v>
      </c>
      <c r="D1185" s="19" t="s">
        <v>317</v>
      </c>
      <c r="E1185" s="20" t="s">
        <v>3529</v>
      </c>
      <c r="F1185" s="21">
        <v>2800.75</v>
      </c>
      <c r="G1185" s="22">
        <v>45324</v>
      </c>
      <c r="H1185" s="22">
        <v>45355</v>
      </c>
      <c r="I1185" s="16" t="str">
        <f>VLOOKUP(C1185,'[1]Отчёт по доставленным'!$C$9:$L$2169,10,0)</f>
        <v>доставлено</v>
      </c>
    </row>
    <row r="1186" spans="1:9" ht="15" customHeight="1" x14ac:dyDescent="0.25">
      <c r="A1186" s="16">
        <v>1183</v>
      </c>
      <c r="B1186" s="17" t="s">
        <v>3530</v>
      </c>
      <c r="C1186" s="18" t="s">
        <v>3531</v>
      </c>
      <c r="D1186" s="19" t="s">
        <v>317</v>
      </c>
      <c r="E1186" s="20" t="s">
        <v>3532</v>
      </c>
      <c r="F1186" s="21">
        <v>6050.82</v>
      </c>
      <c r="G1186" s="22">
        <v>45324</v>
      </c>
      <c r="H1186" s="22">
        <v>45355</v>
      </c>
      <c r="I1186" s="16" t="str">
        <f>VLOOKUP(C1186,'[1]Отчёт по доставленным'!$C$9:$L$2169,10,0)</f>
        <v>доставлено</v>
      </c>
    </row>
    <row r="1187" spans="1:9" ht="15" customHeight="1" x14ac:dyDescent="0.25">
      <c r="A1187" s="16">
        <v>1184</v>
      </c>
      <c r="B1187" s="17" t="s">
        <v>3533</v>
      </c>
      <c r="C1187" s="18" t="s">
        <v>3534</v>
      </c>
      <c r="D1187" s="19" t="s">
        <v>317</v>
      </c>
      <c r="E1187" s="20" t="s">
        <v>3535</v>
      </c>
      <c r="F1187" s="21">
        <v>1612.6</v>
      </c>
      <c r="G1187" s="22">
        <v>45324</v>
      </c>
      <c r="H1187" s="22">
        <v>45355</v>
      </c>
      <c r="I1187" s="16" t="str">
        <f>VLOOKUP(C1187,'[1]Отчёт по доставленным'!$C$9:$L$2169,10,0)</f>
        <v>доставлено</v>
      </c>
    </row>
    <row r="1188" spans="1:9" ht="15" customHeight="1" x14ac:dyDescent="0.25">
      <c r="A1188" s="16">
        <v>1185</v>
      </c>
      <c r="B1188" s="17" t="s">
        <v>3536</v>
      </c>
      <c r="C1188" s="18" t="s">
        <v>3537</v>
      </c>
      <c r="D1188" s="19" t="s">
        <v>317</v>
      </c>
      <c r="E1188" s="20" t="s">
        <v>3538</v>
      </c>
      <c r="F1188" s="21">
        <v>1553.86</v>
      </c>
      <c r="G1188" s="22">
        <v>45324</v>
      </c>
      <c r="H1188" s="22">
        <v>45355</v>
      </c>
      <c r="I1188" s="16" t="str">
        <f>VLOOKUP(C1188,'[1]Отчёт по доставленным'!$C$9:$L$2169,10,0)</f>
        <v>доставлено</v>
      </c>
    </row>
    <row r="1189" spans="1:9" ht="15" customHeight="1" x14ac:dyDescent="0.25">
      <c r="A1189" s="16">
        <v>1186</v>
      </c>
      <c r="B1189" s="17" t="s">
        <v>3539</v>
      </c>
      <c r="C1189" s="18" t="s">
        <v>3540</v>
      </c>
      <c r="D1189" s="19" t="s">
        <v>317</v>
      </c>
      <c r="E1189" s="20" t="s">
        <v>3541</v>
      </c>
      <c r="F1189" s="21">
        <v>1708.09</v>
      </c>
      <c r="G1189" s="22">
        <v>45324</v>
      </c>
      <c r="H1189" s="22">
        <v>45355</v>
      </c>
      <c r="I1189" s="16" t="str">
        <f>VLOOKUP(C1189,'[1]Отчёт по доставленным'!$C$9:$L$2169,10,0)</f>
        <v>не доставлено</v>
      </c>
    </row>
    <row r="1190" spans="1:9" ht="15" customHeight="1" x14ac:dyDescent="0.25">
      <c r="A1190" s="16">
        <v>1187</v>
      </c>
      <c r="B1190" s="17" t="s">
        <v>3542</v>
      </c>
      <c r="C1190" s="18" t="s">
        <v>3543</v>
      </c>
      <c r="D1190" s="19" t="s">
        <v>317</v>
      </c>
      <c r="E1190" s="20" t="s">
        <v>3544</v>
      </c>
      <c r="F1190" s="21">
        <v>1993.67</v>
      </c>
      <c r="G1190" s="22">
        <v>45324</v>
      </c>
      <c r="H1190" s="22">
        <v>45355</v>
      </c>
      <c r="I1190" s="16" t="str">
        <f>VLOOKUP(C1190,'[1]Отчёт по доставленным'!$C$9:$L$2169,10,0)</f>
        <v>доставлено</v>
      </c>
    </row>
    <row r="1191" spans="1:9" ht="15" customHeight="1" x14ac:dyDescent="0.25">
      <c r="A1191" s="16">
        <v>1188</v>
      </c>
      <c r="B1191" s="17" t="s">
        <v>3545</v>
      </c>
      <c r="C1191" s="18" t="s">
        <v>3546</v>
      </c>
      <c r="D1191" s="19" t="s">
        <v>317</v>
      </c>
      <c r="E1191" s="20" t="s">
        <v>3547</v>
      </c>
      <c r="F1191" s="21">
        <v>2996.62</v>
      </c>
      <c r="G1191" s="22">
        <v>45324</v>
      </c>
      <c r="H1191" s="22">
        <v>45355</v>
      </c>
      <c r="I1191" s="16" t="str">
        <f>VLOOKUP(C1191,'[1]Отчёт по доставленным'!$C$9:$L$2169,10,0)</f>
        <v>доставлено</v>
      </c>
    </row>
    <row r="1192" spans="1:9" ht="15" customHeight="1" x14ac:dyDescent="0.25">
      <c r="A1192" s="16">
        <v>1189</v>
      </c>
      <c r="B1192" s="17" t="s">
        <v>3548</v>
      </c>
      <c r="C1192" s="18" t="s">
        <v>3549</v>
      </c>
      <c r="D1192" s="19" t="s">
        <v>317</v>
      </c>
      <c r="E1192" s="20" t="s">
        <v>3550</v>
      </c>
      <c r="F1192" s="21">
        <v>1727.2</v>
      </c>
      <c r="G1192" s="22">
        <v>45324</v>
      </c>
      <c r="H1192" s="22">
        <v>45355</v>
      </c>
      <c r="I1192" s="16" t="str">
        <f>VLOOKUP(C1192,'[1]Отчёт по доставленным'!$C$9:$L$2169,10,0)</f>
        <v>доставлено</v>
      </c>
    </row>
    <row r="1193" spans="1:9" ht="15" customHeight="1" x14ac:dyDescent="0.25">
      <c r="A1193" s="16">
        <v>1190</v>
      </c>
      <c r="B1193" s="17" t="s">
        <v>3551</v>
      </c>
      <c r="C1193" s="18" t="s">
        <v>3552</v>
      </c>
      <c r="D1193" s="19" t="s">
        <v>317</v>
      </c>
      <c r="E1193" s="20" t="s">
        <v>3553</v>
      </c>
      <c r="F1193" s="21">
        <v>1716.99</v>
      </c>
      <c r="G1193" s="22">
        <v>45324</v>
      </c>
      <c r="H1193" s="22">
        <v>45355</v>
      </c>
      <c r="I1193" s="16" t="str">
        <f>VLOOKUP(C1193,'[1]Отчёт по доставленным'!$C$9:$L$2169,10,0)</f>
        <v>доставлено</v>
      </c>
    </row>
    <row r="1194" spans="1:9" ht="15" customHeight="1" x14ac:dyDescent="0.25">
      <c r="A1194" s="16">
        <v>1191</v>
      </c>
      <c r="B1194" s="17" t="s">
        <v>3554</v>
      </c>
      <c r="C1194" s="18" t="s">
        <v>3555</v>
      </c>
      <c r="D1194" s="19" t="s">
        <v>317</v>
      </c>
      <c r="E1194" s="20" t="s">
        <v>3556</v>
      </c>
      <c r="F1194" s="21">
        <v>6601.62</v>
      </c>
      <c r="G1194" s="22">
        <v>45324</v>
      </c>
      <c r="H1194" s="22">
        <v>45355</v>
      </c>
      <c r="I1194" s="16" t="str">
        <f>VLOOKUP(C1194,'[1]Отчёт по доставленным'!$C$9:$L$2169,10,0)</f>
        <v>доставлено</v>
      </c>
    </row>
    <row r="1195" spans="1:9" ht="15" customHeight="1" x14ac:dyDescent="0.25">
      <c r="A1195" s="16">
        <v>1192</v>
      </c>
      <c r="B1195" s="17" t="s">
        <v>3557</v>
      </c>
      <c r="C1195" s="18" t="s">
        <v>3558</v>
      </c>
      <c r="D1195" s="19" t="s">
        <v>317</v>
      </c>
      <c r="E1195" s="20" t="s">
        <v>3559</v>
      </c>
      <c r="F1195" s="21">
        <v>2998.73</v>
      </c>
      <c r="G1195" s="22">
        <v>45324</v>
      </c>
      <c r="H1195" s="22">
        <v>45355</v>
      </c>
      <c r="I1195" s="16" t="str">
        <f>VLOOKUP(C1195,'[1]Отчёт по доставленным'!$C$9:$L$2169,10,0)</f>
        <v>отправлено</v>
      </c>
    </row>
    <row r="1196" spans="1:9" ht="15" customHeight="1" x14ac:dyDescent="0.25">
      <c r="A1196" s="16">
        <v>1193</v>
      </c>
      <c r="B1196" s="17" t="s">
        <v>3560</v>
      </c>
      <c r="C1196" s="18" t="s">
        <v>3561</v>
      </c>
      <c r="D1196" s="19" t="s">
        <v>317</v>
      </c>
      <c r="E1196" s="20" t="s">
        <v>3562</v>
      </c>
      <c r="F1196" s="21">
        <v>1691.06</v>
      </c>
      <c r="G1196" s="22">
        <v>45324</v>
      </c>
      <c r="H1196" s="22">
        <v>45355</v>
      </c>
      <c r="I1196" s="16" t="str">
        <f>VLOOKUP(C1196,'[1]Отчёт по доставленным'!$C$9:$L$2169,10,0)</f>
        <v>доставлено</v>
      </c>
    </row>
    <row r="1197" spans="1:9" ht="15" customHeight="1" x14ac:dyDescent="0.25">
      <c r="A1197" s="16">
        <v>1194</v>
      </c>
      <c r="B1197" s="17" t="s">
        <v>3563</v>
      </c>
      <c r="C1197" s="18" t="s">
        <v>3564</v>
      </c>
      <c r="D1197" s="19" t="s">
        <v>317</v>
      </c>
      <c r="E1197" s="20" t="s">
        <v>3565</v>
      </c>
      <c r="F1197" s="21">
        <v>1868.33</v>
      </c>
      <c r="G1197" s="22">
        <v>45324</v>
      </c>
      <c r="H1197" s="22">
        <v>45355</v>
      </c>
      <c r="I1197" s="16" t="str">
        <f>VLOOKUP(C1197,'[1]Отчёт по доставленным'!$C$9:$L$2169,10,0)</f>
        <v>отправлено</v>
      </c>
    </row>
    <row r="1198" spans="1:9" ht="15" customHeight="1" x14ac:dyDescent="0.25">
      <c r="A1198" s="16">
        <v>1195</v>
      </c>
      <c r="B1198" s="17" t="s">
        <v>3566</v>
      </c>
      <c r="C1198" s="18" t="s">
        <v>3567</v>
      </c>
      <c r="D1198" s="19" t="s">
        <v>317</v>
      </c>
      <c r="E1198" s="20" t="s">
        <v>3568</v>
      </c>
      <c r="F1198" s="21">
        <v>4233.6400000000003</v>
      </c>
      <c r="G1198" s="22">
        <v>45324</v>
      </c>
      <c r="H1198" s="22">
        <v>45355</v>
      </c>
      <c r="I1198" s="16" t="str">
        <f>VLOOKUP(C1198,'[1]Отчёт по доставленным'!$C$9:$L$2169,10,0)</f>
        <v>не доставлено</v>
      </c>
    </row>
    <row r="1199" spans="1:9" ht="15" customHeight="1" x14ac:dyDescent="0.25">
      <c r="A1199" s="16">
        <v>1196</v>
      </c>
      <c r="B1199" s="17" t="s">
        <v>3569</v>
      </c>
      <c r="C1199" s="18" t="s">
        <v>3570</v>
      </c>
      <c r="D1199" s="19" t="s">
        <v>317</v>
      </c>
      <c r="E1199" s="20" t="s">
        <v>3571</v>
      </c>
      <c r="F1199" s="21">
        <v>1494.78</v>
      </c>
      <c r="G1199" s="22">
        <v>45324</v>
      </c>
      <c r="H1199" s="22">
        <v>45355</v>
      </c>
      <c r="I1199" s="16" t="str">
        <f>VLOOKUP(C1199,'[1]Отчёт по доставленным'!$C$9:$L$2169,10,0)</f>
        <v>не доставлено</v>
      </c>
    </row>
    <row r="1200" spans="1:9" ht="15" customHeight="1" x14ac:dyDescent="0.25">
      <c r="A1200" s="16">
        <v>1197</v>
      </c>
      <c r="B1200" s="17" t="s">
        <v>3572</v>
      </c>
      <c r="C1200" s="18" t="s">
        <v>3573</v>
      </c>
      <c r="D1200" s="19" t="s">
        <v>317</v>
      </c>
      <c r="E1200" s="20" t="s">
        <v>3574</v>
      </c>
      <c r="F1200" s="21">
        <v>2642.88</v>
      </c>
      <c r="G1200" s="22">
        <v>45324</v>
      </c>
      <c r="H1200" s="22">
        <v>45355</v>
      </c>
      <c r="I1200" s="16" t="str">
        <f>VLOOKUP(C1200,'[1]Отчёт по доставленным'!$C$9:$L$2169,10,0)</f>
        <v>доставлено</v>
      </c>
    </row>
    <row r="1201" spans="1:9" ht="15" customHeight="1" x14ac:dyDescent="0.25">
      <c r="A1201" s="16">
        <v>1198</v>
      </c>
      <c r="B1201" s="17" t="s">
        <v>3575</v>
      </c>
      <c r="C1201" s="18" t="s">
        <v>3576</v>
      </c>
      <c r="D1201" s="19" t="s">
        <v>317</v>
      </c>
      <c r="E1201" s="20" t="s">
        <v>3577</v>
      </c>
      <c r="F1201" s="21">
        <v>1499.86</v>
      </c>
      <c r="G1201" s="22">
        <v>45324</v>
      </c>
      <c r="H1201" s="22">
        <v>45355</v>
      </c>
      <c r="I1201" s="16" t="str">
        <f>VLOOKUP(C1201,'[1]Отчёт по доставленным'!$C$9:$L$2169,10,0)</f>
        <v>доставлено</v>
      </c>
    </row>
    <row r="1202" spans="1:9" ht="15" customHeight="1" x14ac:dyDescent="0.25">
      <c r="A1202" s="16">
        <v>1199</v>
      </c>
      <c r="B1202" s="17" t="s">
        <v>3578</v>
      </c>
      <c r="C1202" s="18" t="s">
        <v>3579</v>
      </c>
      <c r="D1202" s="19" t="s">
        <v>317</v>
      </c>
      <c r="E1202" s="20" t="s">
        <v>3580</v>
      </c>
      <c r="F1202" s="21">
        <v>2374.2199999999998</v>
      </c>
      <c r="G1202" s="22">
        <v>45324</v>
      </c>
      <c r="H1202" s="22">
        <v>45355</v>
      </c>
      <c r="I1202" s="16" t="str">
        <f>VLOOKUP(C1202,'[1]Отчёт по доставленным'!$C$9:$L$2169,10,0)</f>
        <v>доставлено</v>
      </c>
    </row>
    <row r="1203" spans="1:9" ht="15" customHeight="1" x14ac:dyDescent="0.25">
      <c r="A1203" s="16">
        <v>1200</v>
      </c>
      <c r="B1203" s="17" t="s">
        <v>3581</v>
      </c>
      <c r="C1203" s="18" t="s">
        <v>3582</v>
      </c>
      <c r="D1203" s="19" t="s">
        <v>317</v>
      </c>
      <c r="E1203" s="20" t="s">
        <v>3583</v>
      </c>
      <c r="F1203" s="21">
        <v>1332.58</v>
      </c>
      <c r="G1203" s="22">
        <v>45324</v>
      </c>
      <c r="H1203" s="22">
        <v>45355</v>
      </c>
      <c r="I1203" s="16" t="str">
        <f>VLOOKUP(C1203,'[1]Отчёт по доставленным'!$C$9:$L$2169,10,0)</f>
        <v>доставлено</v>
      </c>
    </row>
    <row r="1204" spans="1:9" ht="15" customHeight="1" x14ac:dyDescent="0.25">
      <c r="A1204" s="16">
        <v>1201</v>
      </c>
      <c r="B1204" s="17" t="s">
        <v>3584</v>
      </c>
      <c r="C1204" s="18" t="s">
        <v>3585</v>
      </c>
      <c r="D1204" s="19" t="s">
        <v>317</v>
      </c>
      <c r="E1204" s="20" t="s">
        <v>3586</v>
      </c>
      <c r="F1204" s="21">
        <v>4720</v>
      </c>
      <c r="G1204" s="22">
        <v>45324</v>
      </c>
      <c r="H1204" s="22">
        <v>45355</v>
      </c>
      <c r="I1204" s="16" t="str">
        <f>VLOOKUP(C1204,'[1]Отчёт по доставленным'!$C$9:$L$2169,10,0)</f>
        <v>доставлено</v>
      </c>
    </row>
    <row r="1205" spans="1:9" ht="15" customHeight="1" x14ac:dyDescent="0.25">
      <c r="A1205" s="16">
        <v>1202</v>
      </c>
      <c r="B1205" s="17" t="s">
        <v>3587</v>
      </c>
      <c r="C1205" s="18" t="s">
        <v>3588</v>
      </c>
      <c r="D1205" s="19" t="s">
        <v>317</v>
      </c>
      <c r="E1205" s="20" t="s">
        <v>3589</v>
      </c>
      <c r="F1205" s="21">
        <v>1537.25</v>
      </c>
      <c r="G1205" s="22">
        <v>45324</v>
      </c>
      <c r="H1205" s="22">
        <v>45355</v>
      </c>
      <c r="I1205" s="16" t="str">
        <f>VLOOKUP(C1205,'[1]Отчёт по доставленным'!$C$9:$L$2169,10,0)</f>
        <v>не доставлено</v>
      </c>
    </row>
    <row r="1206" spans="1:9" ht="15" customHeight="1" x14ac:dyDescent="0.25">
      <c r="A1206" s="16">
        <v>1203</v>
      </c>
      <c r="B1206" s="17" t="s">
        <v>3590</v>
      </c>
      <c r="C1206" s="18" t="s">
        <v>3591</v>
      </c>
      <c r="D1206" s="19" t="s">
        <v>317</v>
      </c>
      <c r="E1206" s="20" t="s">
        <v>3592</v>
      </c>
      <c r="F1206" s="21">
        <v>1730.81</v>
      </c>
      <c r="G1206" s="22">
        <v>45324</v>
      </c>
      <c r="H1206" s="22">
        <v>45355</v>
      </c>
      <c r="I1206" s="16" t="str">
        <f>VLOOKUP(C1206,'[1]Отчёт по доставленным'!$C$9:$L$2169,10,0)</f>
        <v>доставлено</v>
      </c>
    </row>
    <row r="1207" spans="1:9" ht="15" customHeight="1" x14ac:dyDescent="0.25">
      <c r="A1207" s="16">
        <v>1204</v>
      </c>
      <c r="B1207" s="17" t="s">
        <v>3593</v>
      </c>
      <c r="C1207" s="18" t="s">
        <v>3594</v>
      </c>
      <c r="D1207" s="19" t="s">
        <v>317</v>
      </c>
      <c r="E1207" s="20" t="s">
        <v>3595</v>
      </c>
      <c r="F1207" s="21">
        <v>1307.06</v>
      </c>
      <c r="G1207" s="22">
        <v>45324</v>
      </c>
      <c r="H1207" s="22">
        <v>45355</v>
      </c>
      <c r="I1207" s="16" t="str">
        <f>VLOOKUP(C1207,'[1]Отчёт по доставленным'!$C$9:$L$2169,10,0)</f>
        <v>доставлено</v>
      </c>
    </row>
    <row r="1208" spans="1:9" ht="15" customHeight="1" x14ac:dyDescent="0.25">
      <c r="A1208" s="16">
        <v>1205</v>
      </c>
      <c r="B1208" s="17" t="s">
        <v>3596</v>
      </c>
      <c r="C1208" s="18" t="s">
        <v>3597</v>
      </c>
      <c r="D1208" s="19" t="s">
        <v>317</v>
      </c>
      <c r="E1208" s="20" t="s">
        <v>3598</v>
      </c>
      <c r="F1208" s="21">
        <v>9010.65</v>
      </c>
      <c r="G1208" s="22">
        <v>45324</v>
      </c>
      <c r="H1208" s="22">
        <v>45355</v>
      </c>
      <c r="I1208" s="16" t="str">
        <f>VLOOKUP(C1208,'[1]Отчёт по доставленным'!$C$9:$L$2169,10,0)</f>
        <v>не доставлено</v>
      </c>
    </row>
    <row r="1209" spans="1:9" ht="15" customHeight="1" x14ac:dyDescent="0.25">
      <c r="A1209" s="16">
        <v>1206</v>
      </c>
      <c r="B1209" s="17" t="s">
        <v>3599</v>
      </c>
      <c r="C1209" s="18" t="s">
        <v>3600</v>
      </c>
      <c r="D1209" s="19" t="s">
        <v>317</v>
      </c>
      <c r="E1209" s="20" t="s">
        <v>3601</v>
      </c>
      <c r="F1209" s="21">
        <v>3045.93</v>
      </c>
      <c r="G1209" s="22">
        <v>45324</v>
      </c>
      <c r="H1209" s="22">
        <v>45355</v>
      </c>
      <c r="I1209" s="16" t="str">
        <f>VLOOKUP(C1209,'[1]Отчёт по доставленным'!$C$9:$L$2169,10,0)</f>
        <v>доставлено</v>
      </c>
    </row>
    <row r="1210" spans="1:9" ht="15" customHeight="1" x14ac:dyDescent="0.25">
      <c r="A1210" s="16">
        <v>1207</v>
      </c>
      <c r="B1210" s="17" t="s">
        <v>3602</v>
      </c>
      <c r="C1210" s="18" t="s">
        <v>3603</v>
      </c>
      <c r="D1210" s="19" t="s">
        <v>317</v>
      </c>
      <c r="E1210" s="20" t="s">
        <v>3604</v>
      </c>
      <c r="F1210" s="21">
        <v>3126.53</v>
      </c>
      <c r="G1210" s="22">
        <v>45324</v>
      </c>
      <c r="H1210" s="22">
        <v>45355</v>
      </c>
      <c r="I1210" s="16" t="str">
        <f>VLOOKUP(C1210,'[1]Отчёт по доставленным'!$C$9:$L$2169,10,0)</f>
        <v>доставлено</v>
      </c>
    </row>
    <row r="1211" spans="1:9" ht="15" customHeight="1" x14ac:dyDescent="0.25">
      <c r="A1211" s="16">
        <v>1208</v>
      </c>
      <c r="B1211" s="17" t="s">
        <v>3605</v>
      </c>
      <c r="C1211" s="18" t="s">
        <v>3606</v>
      </c>
      <c r="D1211" s="19" t="s">
        <v>317</v>
      </c>
      <c r="E1211" s="20" t="s">
        <v>3607</v>
      </c>
      <c r="F1211" s="21">
        <v>1566.74</v>
      </c>
      <c r="G1211" s="22">
        <v>45324</v>
      </c>
      <c r="H1211" s="22">
        <v>45355</v>
      </c>
      <c r="I1211" s="16" t="str">
        <f>VLOOKUP(C1211,'[1]Отчёт по доставленным'!$C$9:$L$2169,10,0)</f>
        <v>доставлено</v>
      </c>
    </row>
    <row r="1212" spans="1:9" ht="15" customHeight="1" x14ac:dyDescent="0.25">
      <c r="A1212" s="16">
        <v>1209</v>
      </c>
      <c r="B1212" s="17" t="s">
        <v>3608</v>
      </c>
      <c r="C1212" s="18" t="s">
        <v>3609</v>
      </c>
      <c r="D1212" s="19" t="s">
        <v>317</v>
      </c>
      <c r="E1212" s="20" t="s">
        <v>3610</v>
      </c>
      <c r="F1212" s="21">
        <v>4482.34</v>
      </c>
      <c r="G1212" s="22">
        <v>45324</v>
      </c>
      <c r="H1212" s="22">
        <v>45355</v>
      </c>
      <c r="I1212" s="16" t="str">
        <f>VLOOKUP(C1212,'[1]Отчёт по доставленным'!$C$9:$L$2169,10,0)</f>
        <v>доставлено</v>
      </c>
    </row>
    <row r="1213" spans="1:9" ht="15" customHeight="1" x14ac:dyDescent="0.25">
      <c r="A1213" s="16">
        <v>1210</v>
      </c>
      <c r="B1213" s="17" t="s">
        <v>3611</v>
      </c>
      <c r="C1213" s="18" t="s">
        <v>3612</v>
      </c>
      <c r="D1213" s="19" t="s">
        <v>317</v>
      </c>
      <c r="E1213" s="20" t="s">
        <v>3613</v>
      </c>
      <c r="F1213" s="21">
        <v>4144.99</v>
      </c>
      <c r="G1213" s="22">
        <v>45324</v>
      </c>
      <c r="H1213" s="22">
        <v>45355</v>
      </c>
      <c r="I1213" s="16" t="str">
        <f>VLOOKUP(C1213,'[1]Отчёт по доставленным'!$C$9:$L$2169,10,0)</f>
        <v>доставлено</v>
      </c>
    </row>
    <row r="1214" spans="1:9" ht="15" customHeight="1" x14ac:dyDescent="0.25">
      <c r="A1214" s="16">
        <v>1211</v>
      </c>
      <c r="B1214" s="17" t="s">
        <v>3614</v>
      </c>
      <c r="C1214" s="18" t="s">
        <v>3615</v>
      </c>
      <c r="D1214" s="19" t="s">
        <v>317</v>
      </c>
      <c r="E1214" s="20" t="s">
        <v>3616</v>
      </c>
      <c r="F1214" s="21">
        <v>3322.08</v>
      </c>
      <c r="G1214" s="22">
        <v>45324</v>
      </c>
      <c r="H1214" s="22">
        <v>45355</v>
      </c>
      <c r="I1214" s="16" t="str">
        <f>VLOOKUP(C1214,'[1]Отчёт по доставленным'!$C$9:$L$2169,10,0)</f>
        <v>доставлено</v>
      </c>
    </row>
    <row r="1215" spans="1:9" ht="15" customHeight="1" x14ac:dyDescent="0.25">
      <c r="A1215" s="16">
        <v>1212</v>
      </c>
      <c r="B1215" s="17" t="s">
        <v>3617</v>
      </c>
      <c r="C1215" s="18" t="s">
        <v>3618</v>
      </c>
      <c r="D1215" s="19" t="s">
        <v>317</v>
      </c>
      <c r="E1215" s="20" t="s">
        <v>3619</v>
      </c>
      <c r="F1215" s="21">
        <v>2332.48</v>
      </c>
      <c r="G1215" s="22">
        <v>45324</v>
      </c>
      <c r="H1215" s="22">
        <v>45355</v>
      </c>
      <c r="I1215" s="16" t="str">
        <f>VLOOKUP(C1215,'[1]Отчёт по доставленным'!$C$9:$L$2169,10,0)</f>
        <v>доставлено</v>
      </c>
    </row>
    <row r="1216" spans="1:9" ht="15" customHeight="1" x14ac:dyDescent="0.25">
      <c r="A1216" s="16">
        <v>1213</v>
      </c>
      <c r="B1216" s="17" t="s">
        <v>3620</v>
      </c>
      <c r="C1216" s="18" t="s">
        <v>3621</v>
      </c>
      <c r="D1216" s="19" t="s">
        <v>317</v>
      </c>
      <c r="E1216" s="20" t="s">
        <v>3622</v>
      </c>
      <c r="F1216" s="21">
        <v>1590.62</v>
      </c>
      <c r="G1216" s="22">
        <v>45324</v>
      </c>
      <c r="H1216" s="22">
        <v>45355</v>
      </c>
      <c r="I1216" s="16" t="str">
        <f>VLOOKUP(C1216,'[1]Отчёт по доставленным'!$C$9:$L$2169,10,0)</f>
        <v>доставлено</v>
      </c>
    </row>
    <row r="1217" spans="1:9" ht="15" customHeight="1" x14ac:dyDescent="0.25">
      <c r="A1217" s="16">
        <v>1214</v>
      </c>
      <c r="B1217" s="17" t="s">
        <v>3623</v>
      </c>
      <c r="C1217" s="18" t="s">
        <v>3624</v>
      </c>
      <c r="D1217" s="19" t="s">
        <v>317</v>
      </c>
      <c r="E1217" s="20" t="s">
        <v>3625</v>
      </c>
      <c r="F1217" s="21">
        <v>2569.87</v>
      </c>
      <c r="G1217" s="22">
        <v>45324</v>
      </c>
      <c r="H1217" s="22">
        <v>45355</v>
      </c>
      <c r="I1217" s="16" t="str">
        <f>VLOOKUP(C1217,'[1]Отчёт по доставленным'!$C$9:$L$2169,10,0)</f>
        <v>доставлено</v>
      </c>
    </row>
    <row r="1218" spans="1:9" ht="15" customHeight="1" x14ac:dyDescent="0.25">
      <c r="A1218" s="16">
        <v>1215</v>
      </c>
      <c r="B1218" s="17" t="s">
        <v>3626</v>
      </c>
      <c r="C1218" s="18" t="s">
        <v>3627</v>
      </c>
      <c r="D1218" s="19" t="s">
        <v>317</v>
      </c>
      <c r="E1218" s="20" t="s">
        <v>3628</v>
      </c>
      <c r="F1218" s="21">
        <v>2540.0100000000002</v>
      </c>
      <c r="G1218" s="22">
        <v>45324</v>
      </c>
      <c r="H1218" s="22">
        <v>45355</v>
      </c>
      <c r="I1218" s="16" t="str">
        <f>VLOOKUP(C1218,'[1]Отчёт по доставленным'!$C$9:$L$2169,10,0)</f>
        <v>доставлено</v>
      </c>
    </row>
    <row r="1219" spans="1:9" ht="15" customHeight="1" x14ac:dyDescent="0.25">
      <c r="A1219" s="16">
        <v>1216</v>
      </c>
      <c r="B1219" s="17" t="s">
        <v>3629</v>
      </c>
      <c r="C1219" s="18" t="s">
        <v>3630</v>
      </c>
      <c r="D1219" s="19" t="s">
        <v>317</v>
      </c>
      <c r="E1219" s="20" t="s">
        <v>3631</v>
      </c>
      <c r="F1219" s="21">
        <v>2782.17</v>
      </c>
      <c r="G1219" s="22">
        <v>45324</v>
      </c>
      <c r="H1219" s="22">
        <v>45355</v>
      </c>
      <c r="I1219" s="16" t="str">
        <f>VLOOKUP(C1219,'[1]Отчёт по доставленным'!$C$9:$L$2169,10,0)</f>
        <v>не доставлено</v>
      </c>
    </row>
    <row r="1220" spans="1:9" ht="15" customHeight="1" x14ac:dyDescent="0.25">
      <c r="A1220" s="16">
        <v>1217</v>
      </c>
      <c r="B1220" s="17" t="s">
        <v>3632</v>
      </c>
      <c r="C1220" s="18" t="s">
        <v>3633</v>
      </c>
      <c r="D1220" s="19" t="s">
        <v>317</v>
      </c>
      <c r="E1220" s="20" t="s">
        <v>3634</v>
      </c>
      <c r="F1220" s="21">
        <v>5891.7</v>
      </c>
      <c r="G1220" s="22">
        <v>45324</v>
      </c>
      <c r="H1220" s="22">
        <v>45355</v>
      </c>
      <c r="I1220" s="16" t="str">
        <f>VLOOKUP(C1220,'[1]Отчёт по доставленным'!$C$9:$L$2169,10,0)</f>
        <v>доставлено</v>
      </c>
    </row>
    <row r="1221" spans="1:9" ht="15" customHeight="1" x14ac:dyDescent="0.25">
      <c r="A1221" s="16">
        <v>1218</v>
      </c>
      <c r="B1221" s="17" t="s">
        <v>3635</v>
      </c>
      <c r="C1221" s="18" t="s">
        <v>3636</v>
      </c>
      <c r="D1221" s="19" t="s">
        <v>317</v>
      </c>
      <c r="E1221" s="20" t="s">
        <v>3637</v>
      </c>
      <c r="F1221" s="21">
        <v>1687.32</v>
      </c>
      <c r="G1221" s="22">
        <v>45324</v>
      </c>
      <c r="H1221" s="22">
        <v>45355</v>
      </c>
      <c r="I1221" s="16" t="str">
        <f>VLOOKUP(C1221,'[1]Отчёт по доставленным'!$C$9:$L$2169,10,0)</f>
        <v>доставлено</v>
      </c>
    </row>
    <row r="1222" spans="1:9" ht="15" customHeight="1" x14ac:dyDescent="0.25">
      <c r="A1222" s="16">
        <v>1219</v>
      </c>
      <c r="B1222" s="17" t="s">
        <v>3638</v>
      </c>
      <c r="C1222" s="18" t="s">
        <v>3639</v>
      </c>
      <c r="D1222" s="19" t="s">
        <v>317</v>
      </c>
      <c r="E1222" s="20" t="s">
        <v>3640</v>
      </c>
      <c r="F1222" s="21">
        <v>1590.92</v>
      </c>
      <c r="G1222" s="22">
        <v>45324</v>
      </c>
      <c r="H1222" s="22">
        <v>45355</v>
      </c>
      <c r="I1222" s="16" t="str">
        <f>VLOOKUP(C1222,'[1]Отчёт по доставленным'!$C$9:$L$2169,10,0)</f>
        <v>доставлено</v>
      </c>
    </row>
    <row r="1223" spans="1:9" ht="15" customHeight="1" x14ac:dyDescent="0.25">
      <c r="A1223" s="16">
        <v>1220</v>
      </c>
      <c r="B1223" s="17" t="s">
        <v>3641</v>
      </c>
      <c r="C1223" s="18" t="s">
        <v>3642</v>
      </c>
      <c r="D1223" s="19" t="s">
        <v>317</v>
      </c>
      <c r="E1223" s="20" t="s">
        <v>3643</v>
      </c>
      <c r="F1223" s="21">
        <v>1603.71</v>
      </c>
      <c r="G1223" s="22">
        <v>45324</v>
      </c>
      <c r="H1223" s="22">
        <v>45355</v>
      </c>
      <c r="I1223" s="16" t="str">
        <f>VLOOKUP(C1223,'[1]Отчёт по доставленным'!$C$9:$L$2169,10,0)</f>
        <v>доставлено</v>
      </c>
    </row>
    <row r="1224" spans="1:9" ht="15" customHeight="1" x14ac:dyDescent="0.25">
      <c r="A1224" s="16">
        <v>1221</v>
      </c>
      <c r="B1224" s="17" t="s">
        <v>3644</v>
      </c>
      <c r="C1224" s="18" t="s">
        <v>3645</v>
      </c>
      <c r="D1224" s="19" t="s">
        <v>317</v>
      </c>
      <c r="E1224" s="20" t="s">
        <v>3646</v>
      </c>
      <c r="F1224" s="21">
        <v>1228.01</v>
      </c>
      <c r="G1224" s="22">
        <v>45324</v>
      </c>
      <c r="H1224" s="22">
        <v>45355</v>
      </c>
      <c r="I1224" s="16" t="str">
        <f>VLOOKUP(C1224,'[1]Отчёт по доставленным'!$C$9:$L$2169,10,0)</f>
        <v>доставлено</v>
      </c>
    </row>
    <row r="1225" spans="1:9" ht="15" customHeight="1" x14ac:dyDescent="0.25">
      <c r="A1225" s="16">
        <v>1222</v>
      </c>
      <c r="B1225" s="17" t="s">
        <v>3647</v>
      </c>
      <c r="C1225" s="18" t="s">
        <v>3648</v>
      </c>
      <c r="D1225" s="19" t="s">
        <v>317</v>
      </c>
      <c r="E1225" s="20" t="s">
        <v>3649</v>
      </c>
      <c r="F1225" s="21">
        <v>2767.19</v>
      </c>
      <c r="G1225" s="22">
        <v>45324</v>
      </c>
      <c r="H1225" s="22">
        <v>45355</v>
      </c>
      <c r="I1225" s="16" t="str">
        <f>VLOOKUP(C1225,'[1]Отчёт по доставленным'!$C$9:$L$2169,10,0)</f>
        <v>доставлено</v>
      </c>
    </row>
    <row r="1226" spans="1:9" ht="15" customHeight="1" x14ac:dyDescent="0.25">
      <c r="A1226" s="16">
        <v>1223</v>
      </c>
      <c r="B1226" s="17" t="s">
        <v>3650</v>
      </c>
      <c r="C1226" s="18" t="s">
        <v>3651</v>
      </c>
      <c r="D1226" s="19" t="s">
        <v>317</v>
      </c>
      <c r="E1226" s="20" t="s">
        <v>3652</v>
      </c>
      <c r="F1226" s="21">
        <v>1225.08</v>
      </c>
      <c r="G1226" s="22">
        <v>45324</v>
      </c>
      <c r="H1226" s="22">
        <v>45355</v>
      </c>
      <c r="I1226" s="16" t="str">
        <f>VLOOKUP(C1226,'[1]Отчёт по доставленным'!$C$9:$L$2169,10,0)</f>
        <v>доставлено</v>
      </c>
    </row>
    <row r="1227" spans="1:9" ht="15" customHeight="1" x14ac:dyDescent="0.25">
      <c r="A1227" s="16">
        <v>1224</v>
      </c>
      <c r="B1227" s="17" t="s">
        <v>3653</v>
      </c>
      <c r="C1227" s="18" t="s">
        <v>3654</v>
      </c>
      <c r="D1227" s="19" t="s">
        <v>317</v>
      </c>
      <c r="E1227" s="20" t="s">
        <v>3655</v>
      </c>
      <c r="F1227" s="21">
        <v>2321.09</v>
      </c>
      <c r="G1227" s="22">
        <v>45324</v>
      </c>
      <c r="H1227" s="22">
        <v>45355</v>
      </c>
      <c r="I1227" s="16" t="str">
        <f>VLOOKUP(C1227,'[1]Отчёт по доставленным'!$C$9:$L$2169,10,0)</f>
        <v>доставлено</v>
      </c>
    </row>
    <row r="1228" spans="1:9" ht="15" customHeight="1" x14ac:dyDescent="0.25">
      <c r="A1228" s="16">
        <v>1225</v>
      </c>
      <c r="B1228" s="17" t="s">
        <v>3656</v>
      </c>
      <c r="C1228" s="18" t="s">
        <v>3657</v>
      </c>
      <c r="D1228" s="19" t="s">
        <v>317</v>
      </c>
      <c r="E1228" s="20" t="s">
        <v>3658</v>
      </c>
      <c r="F1228" s="21">
        <v>4171.8599999999997</v>
      </c>
      <c r="G1228" s="22">
        <v>45324</v>
      </c>
      <c r="H1228" s="22">
        <v>45355</v>
      </c>
      <c r="I1228" s="16" t="str">
        <f>VLOOKUP(C1228,'[1]Отчёт по доставленным'!$C$9:$L$2169,10,0)</f>
        <v>доставлено</v>
      </c>
    </row>
    <row r="1229" spans="1:9" ht="15" customHeight="1" x14ac:dyDescent="0.25">
      <c r="A1229" s="16">
        <v>1226</v>
      </c>
      <c r="B1229" s="17" t="s">
        <v>3659</v>
      </c>
      <c r="C1229" s="18" t="s">
        <v>3660</v>
      </c>
      <c r="D1229" s="19" t="s">
        <v>317</v>
      </c>
      <c r="E1229" s="20" t="s">
        <v>3661</v>
      </c>
      <c r="F1229" s="21">
        <v>1844.81</v>
      </c>
      <c r="G1229" s="22">
        <v>45324</v>
      </c>
      <c r="H1229" s="22">
        <v>45355</v>
      </c>
      <c r="I1229" s="16" t="str">
        <f>VLOOKUP(C1229,'[1]Отчёт по доставленным'!$C$9:$L$2169,10,0)</f>
        <v>доставлено</v>
      </c>
    </row>
    <row r="1230" spans="1:9" ht="15" customHeight="1" x14ac:dyDescent="0.25">
      <c r="A1230" s="16">
        <v>1227</v>
      </c>
      <c r="B1230" s="17" t="s">
        <v>3662</v>
      </c>
      <c r="C1230" s="18" t="s">
        <v>3663</v>
      </c>
      <c r="D1230" s="19" t="s">
        <v>317</v>
      </c>
      <c r="E1230" s="20" t="s">
        <v>3664</v>
      </c>
      <c r="F1230" s="21">
        <v>1696.19</v>
      </c>
      <c r="G1230" s="22">
        <v>45324</v>
      </c>
      <c r="H1230" s="22">
        <v>45355</v>
      </c>
      <c r="I1230" s="16" t="str">
        <f>VLOOKUP(C1230,'[1]Отчёт по доставленным'!$C$9:$L$2169,10,0)</f>
        <v>доставлено</v>
      </c>
    </row>
    <row r="1231" spans="1:9" ht="15" customHeight="1" x14ac:dyDescent="0.25">
      <c r="A1231" s="16">
        <v>1228</v>
      </c>
      <c r="B1231" s="17" t="s">
        <v>3665</v>
      </c>
      <c r="C1231" s="18" t="s">
        <v>3666</v>
      </c>
      <c r="D1231" s="19" t="s">
        <v>317</v>
      </c>
      <c r="E1231" s="20" t="s">
        <v>3667</v>
      </c>
      <c r="F1231" s="21">
        <v>1290.58</v>
      </c>
      <c r="G1231" s="22">
        <v>45324</v>
      </c>
      <c r="H1231" s="22">
        <v>45355</v>
      </c>
      <c r="I1231" s="16" t="str">
        <f>VLOOKUP(C1231,'[1]Отчёт по доставленным'!$C$9:$L$2169,10,0)</f>
        <v>доставлено</v>
      </c>
    </row>
    <row r="1232" spans="1:9" ht="15" customHeight="1" x14ac:dyDescent="0.25">
      <c r="A1232" s="16">
        <v>1229</v>
      </c>
      <c r="B1232" s="17" t="s">
        <v>3668</v>
      </c>
      <c r="C1232" s="18" t="s">
        <v>3669</v>
      </c>
      <c r="D1232" s="19" t="s">
        <v>317</v>
      </c>
      <c r="E1232" s="20" t="s">
        <v>3670</v>
      </c>
      <c r="F1232" s="21">
        <v>1774.72</v>
      </c>
      <c r="G1232" s="22">
        <v>45324</v>
      </c>
      <c r="H1232" s="22">
        <v>45355</v>
      </c>
      <c r="I1232" s="16" t="str">
        <f>VLOOKUP(C1232,'[1]Отчёт по доставленным'!$C$9:$L$2169,10,0)</f>
        <v>доставлено</v>
      </c>
    </row>
    <row r="1233" spans="1:9" ht="15" customHeight="1" x14ac:dyDescent="0.25">
      <c r="A1233" s="16">
        <v>1230</v>
      </c>
      <c r="B1233" s="17" t="s">
        <v>3671</v>
      </c>
      <c r="C1233" s="18" t="s">
        <v>3672</v>
      </c>
      <c r="D1233" s="19" t="s">
        <v>317</v>
      </c>
      <c r="E1233" s="20" t="s">
        <v>3673</v>
      </c>
      <c r="F1233" s="21">
        <v>3329.86</v>
      </c>
      <c r="G1233" s="22">
        <v>45324</v>
      </c>
      <c r="H1233" s="22">
        <v>45355</v>
      </c>
      <c r="I1233" s="16" t="str">
        <f>VLOOKUP(C1233,'[1]Отчёт по доставленным'!$C$9:$L$2169,10,0)</f>
        <v>доставлено</v>
      </c>
    </row>
    <row r="1234" spans="1:9" ht="15" customHeight="1" x14ac:dyDescent="0.25">
      <c r="A1234" s="16">
        <v>1231</v>
      </c>
      <c r="B1234" s="17" t="s">
        <v>3674</v>
      </c>
      <c r="C1234" s="18" t="s">
        <v>3675</v>
      </c>
      <c r="D1234" s="19" t="s">
        <v>317</v>
      </c>
      <c r="E1234" s="20" t="s">
        <v>3676</v>
      </c>
      <c r="F1234" s="21">
        <v>19905.810000000001</v>
      </c>
      <c r="G1234" s="22">
        <v>45324</v>
      </c>
      <c r="H1234" s="22">
        <v>45355</v>
      </c>
      <c r="I1234" s="16" t="str">
        <f>VLOOKUP(C1234,'[1]Отчёт по доставленным'!$C$9:$L$2169,10,0)</f>
        <v>не доставлено</v>
      </c>
    </row>
    <row r="1235" spans="1:9" ht="15" customHeight="1" x14ac:dyDescent="0.25">
      <c r="A1235" s="16">
        <v>1232</v>
      </c>
      <c r="B1235" s="17" t="s">
        <v>3677</v>
      </c>
      <c r="C1235" s="18" t="s">
        <v>3678</v>
      </c>
      <c r="D1235" s="19" t="s">
        <v>317</v>
      </c>
      <c r="E1235" s="20" t="s">
        <v>3679</v>
      </c>
      <c r="F1235" s="21">
        <v>1252.8599999999999</v>
      </c>
      <c r="G1235" s="22">
        <v>45324</v>
      </c>
      <c r="H1235" s="22">
        <v>45355</v>
      </c>
      <c r="I1235" s="16" t="str">
        <f>VLOOKUP(C1235,'[1]Отчёт по доставленным'!$C$9:$L$2169,10,0)</f>
        <v>отправлено</v>
      </c>
    </row>
    <row r="1236" spans="1:9" ht="15" customHeight="1" x14ac:dyDescent="0.25">
      <c r="A1236" s="16">
        <v>1233</v>
      </c>
      <c r="B1236" s="17" t="s">
        <v>3680</v>
      </c>
      <c r="C1236" s="18" t="s">
        <v>3681</v>
      </c>
      <c r="D1236" s="19" t="s">
        <v>317</v>
      </c>
      <c r="E1236" s="20" t="s">
        <v>3682</v>
      </c>
      <c r="F1236" s="21">
        <v>2038.58</v>
      </c>
      <c r="G1236" s="22">
        <v>45324</v>
      </c>
      <c r="H1236" s="22">
        <v>45355</v>
      </c>
      <c r="I1236" s="16" t="str">
        <f>VLOOKUP(C1236,'[1]Отчёт по доставленным'!$C$9:$L$2169,10,0)</f>
        <v>доставлено</v>
      </c>
    </row>
    <row r="1237" spans="1:9" ht="15" customHeight="1" x14ac:dyDescent="0.25">
      <c r="A1237" s="16">
        <v>1234</v>
      </c>
      <c r="B1237" s="17" t="s">
        <v>3683</v>
      </c>
      <c r="C1237" s="18" t="s">
        <v>3684</v>
      </c>
      <c r="D1237" s="19" t="s">
        <v>317</v>
      </c>
      <c r="E1237" s="20" t="s">
        <v>3685</v>
      </c>
      <c r="F1237" s="21">
        <v>1286.56</v>
      </c>
      <c r="G1237" s="22">
        <v>45324</v>
      </c>
      <c r="H1237" s="22">
        <v>45355</v>
      </c>
      <c r="I1237" s="16" t="str">
        <f>VLOOKUP(C1237,'[1]Отчёт по доставленным'!$C$9:$L$2169,10,0)</f>
        <v>доставлено</v>
      </c>
    </row>
    <row r="1238" spans="1:9" ht="15" customHeight="1" x14ac:dyDescent="0.25">
      <c r="A1238" s="16">
        <v>1235</v>
      </c>
      <c r="B1238" s="17" t="s">
        <v>3686</v>
      </c>
      <c r="C1238" s="18" t="s">
        <v>3681</v>
      </c>
      <c r="D1238" s="19" t="s">
        <v>317</v>
      </c>
      <c r="E1238" s="20" t="s">
        <v>3687</v>
      </c>
      <c r="F1238" s="21">
        <v>2358.0700000000002</v>
      </c>
      <c r="G1238" s="22">
        <v>45324</v>
      </c>
      <c r="H1238" s="22">
        <v>45355</v>
      </c>
      <c r="I1238" s="16" t="str">
        <f>VLOOKUP(C1238,'[1]Отчёт по доставленным'!$C$9:$L$2169,10,0)</f>
        <v>доставлено</v>
      </c>
    </row>
    <row r="1239" spans="1:9" ht="15" customHeight="1" x14ac:dyDescent="0.25">
      <c r="A1239" s="16">
        <v>1236</v>
      </c>
      <c r="B1239" s="17" t="s">
        <v>3688</v>
      </c>
      <c r="C1239" s="18" t="s">
        <v>3689</v>
      </c>
      <c r="D1239" s="19" t="s">
        <v>317</v>
      </c>
      <c r="E1239" s="20" t="s">
        <v>3690</v>
      </c>
      <c r="F1239" s="21">
        <v>1452.11</v>
      </c>
      <c r="G1239" s="22">
        <v>45324</v>
      </c>
      <c r="H1239" s="22">
        <v>45355</v>
      </c>
      <c r="I1239" s="16" t="str">
        <f>VLOOKUP(C1239,'[1]Отчёт по доставленным'!$C$9:$L$2169,10,0)</f>
        <v>доставлено</v>
      </c>
    </row>
    <row r="1240" spans="1:9" ht="15" customHeight="1" x14ac:dyDescent="0.25">
      <c r="A1240" s="16">
        <v>1237</v>
      </c>
      <c r="B1240" s="17" t="s">
        <v>3691</v>
      </c>
      <c r="C1240" s="18" t="s">
        <v>3692</v>
      </c>
      <c r="D1240" s="19" t="s">
        <v>317</v>
      </c>
      <c r="E1240" s="20" t="s">
        <v>3693</v>
      </c>
      <c r="F1240" s="21">
        <v>6020.18</v>
      </c>
      <c r="G1240" s="22">
        <v>45324</v>
      </c>
      <c r="H1240" s="22">
        <v>45355</v>
      </c>
      <c r="I1240" s="16" t="str">
        <f>VLOOKUP(C1240,'[1]Отчёт по доставленным'!$C$9:$L$2169,10,0)</f>
        <v>доставлено</v>
      </c>
    </row>
    <row r="1241" spans="1:9" ht="15" customHeight="1" x14ac:dyDescent="0.25">
      <c r="A1241" s="16">
        <v>1238</v>
      </c>
      <c r="B1241" s="17" t="s">
        <v>3694</v>
      </c>
      <c r="C1241" s="18" t="s">
        <v>3695</v>
      </c>
      <c r="D1241" s="19" t="s">
        <v>317</v>
      </c>
      <c r="E1241" s="20" t="s">
        <v>3696</v>
      </c>
      <c r="F1241" s="21">
        <v>2168.0500000000002</v>
      </c>
      <c r="G1241" s="22">
        <v>45324</v>
      </c>
      <c r="H1241" s="22">
        <v>45355</v>
      </c>
      <c r="I1241" s="16" t="str">
        <f>VLOOKUP(C1241,'[1]Отчёт по доставленным'!$C$9:$L$2169,10,0)</f>
        <v>доставлено</v>
      </c>
    </row>
    <row r="1242" spans="1:9" ht="15" customHeight="1" x14ac:dyDescent="0.25">
      <c r="A1242" s="16">
        <v>1239</v>
      </c>
      <c r="B1242" s="17" t="s">
        <v>3697</v>
      </c>
      <c r="C1242" s="18" t="s">
        <v>3698</v>
      </c>
      <c r="D1242" s="19" t="s">
        <v>317</v>
      </c>
      <c r="E1242" s="20" t="s">
        <v>3699</v>
      </c>
      <c r="F1242" s="21">
        <v>2866.09</v>
      </c>
      <c r="G1242" s="22">
        <v>45324</v>
      </c>
      <c r="H1242" s="22">
        <v>45355</v>
      </c>
      <c r="I1242" s="16" t="str">
        <f>VLOOKUP(C1242,'[1]Отчёт по доставленным'!$C$9:$L$2169,10,0)</f>
        <v>доставлено</v>
      </c>
    </row>
    <row r="1243" spans="1:9" ht="15" customHeight="1" x14ac:dyDescent="0.25">
      <c r="A1243" s="16">
        <v>1240</v>
      </c>
      <c r="B1243" s="17" t="s">
        <v>3700</v>
      </c>
      <c r="C1243" s="18" t="s">
        <v>3701</v>
      </c>
      <c r="D1243" s="19" t="s">
        <v>317</v>
      </c>
      <c r="E1243" s="20" t="s">
        <v>3702</v>
      </c>
      <c r="F1243" s="21">
        <v>2739.58</v>
      </c>
      <c r="G1243" s="22">
        <v>45324</v>
      </c>
      <c r="H1243" s="22">
        <v>45355</v>
      </c>
      <c r="I1243" s="16" t="str">
        <f>VLOOKUP(C1243,'[1]Отчёт по доставленным'!$C$9:$L$2169,10,0)</f>
        <v>доставлено</v>
      </c>
    </row>
    <row r="1244" spans="1:9" ht="15" customHeight="1" x14ac:dyDescent="0.25">
      <c r="A1244" s="16">
        <v>1241</v>
      </c>
      <c r="B1244" s="17" t="s">
        <v>3703</v>
      </c>
      <c r="C1244" s="18" t="s">
        <v>3704</v>
      </c>
      <c r="D1244" s="19" t="s">
        <v>317</v>
      </c>
      <c r="E1244" s="20" t="s">
        <v>3705</v>
      </c>
      <c r="F1244" s="21">
        <v>2550.33</v>
      </c>
      <c r="G1244" s="22">
        <v>45324</v>
      </c>
      <c r="H1244" s="22">
        <v>45355</v>
      </c>
      <c r="I1244" s="16" t="str">
        <f>VLOOKUP(C1244,'[1]Отчёт по доставленным'!$C$9:$L$2169,10,0)</f>
        <v>доставлено</v>
      </c>
    </row>
    <row r="1245" spans="1:9" ht="15" customHeight="1" x14ac:dyDescent="0.25">
      <c r="A1245" s="16">
        <v>1242</v>
      </c>
      <c r="B1245" s="17" t="s">
        <v>3706</v>
      </c>
      <c r="C1245" s="18" t="s">
        <v>3707</v>
      </c>
      <c r="D1245" s="19" t="s">
        <v>317</v>
      </c>
      <c r="E1245" s="20" t="s">
        <v>3708</v>
      </c>
      <c r="F1245" s="21">
        <v>1523.47</v>
      </c>
      <c r="G1245" s="22">
        <v>45324</v>
      </c>
      <c r="H1245" s="22">
        <v>45355</v>
      </c>
      <c r="I1245" s="16" t="str">
        <f>VLOOKUP(C1245,'[1]Отчёт по доставленным'!$C$9:$L$2169,10,0)</f>
        <v>доставлено</v>
      </c>
    </row>
    <row r="1246" spans="1:9" ht="15" customHeight="1" x14ac:dyDescent="0.25">
      <c r="A1246" s="16">
        <v>1243</v>
      </c>
      <c r="B1246" s="17" t="s">
        <v>3709</v>
      </c>
      <c r="C1246" s="18" t="s">
        <v>3710</v>
      </c>
      <c r="D1246" s="19" t="s">
        <v>317</v>
      </c>
      <c r="E1246" s="20" t="s">
        <v>3711</v>
      </c>
      <c r="F1246" s="21">
        <v>2182.75</v>
      </c>
      <c r="G1246" s="22">
        <v>45324</v>
      </c>
      <c r="H1246" s="22">
        <v>45355</v>
      </c>
      <c r="I1246" s="16" t="str">
        <f>VLOOKUP(C1246,'[1]Отчёт по доставленным'!$C$9:$L$2169,10,0)</f>
        <v>доставлено</v>
      </c>
    </row>
    <row r="1247" spans="1:9" ht="15" customHeight="1" x14ac:dyDescent="0.25">
      <c r="A1247" s="16">
        <v>1244</v>
      </c>
      <c r="B1247" s="17" t="s">
        <v>3712</v>
      </c>
      <c r="C1247" s="18" t="s">
        <v>3713</v>
      </c>
      <c r="D1247" s="19" t="s">
        <v>317</v>
      </c>
      <c r="E1247" s="20" t="s">
        <v>3714</v>
      </c>
      <c r="F1247" s="21">
        <v>2119.04</v>
      </c>
      <c r="G1247" s="22">
        <v>45324</v>
      </c>
      <c r="H1247" s="22">
        <v>45355</v>
      </c>
      <c r="I1247" s="16" t="str">
        <f>VLOOKUP(C1247,'[1]Отчёт по доставленным'!$C$9:$L$2169,10,0)</f>
        <v>доставлено</v>
      </c>
    </row>
    <row r="1248" spans="1:9" ht="15" customHeight="1" x14ac:dyDescent="0.25">
      <c r="A1248" s="16">
        <v>1245</v>
      </c>
      <c r="B1248" s="17" t="s">
        <v>3715</v>
      </c>
      <c r="C1248" s="18" t="s">
        <v>3716</v>
      </c>
      <c r="D1248" s="19" t="s">
        <v>317</v>
      </c>
      <c r="E1248" s="20" t="s">
        <v>3717</v>
      </c>
      <c r="F1248" s="21">
        <v>1551.18</v>
      </c>
      <c r="G1248" s="22">
        <v>45324</v>
      </c>
      <c r="H1248" s="22">
        <v>45355</v>
      </c>
      <c r="I1248" s="16" t="str">
        <f>VLOOKUP(C1248,'[1]Отчёт по доставленным'!$C$9:$L$2169,10,0)</f>
        <v>доставлено</v>
      </c>
    </row>
    <row r="1249" spans="1:9" ht="15" customHeight="1" x14ac:dyDescent="0.25">
      <c r="A1249" s="16">
        <v>1246</v>
      </c>
      <c r="B1249" s="17" t="s">
        <v>3718</v>
      </c>
      <c r="C1249" s="18" t="s">
        <v>3719</v>
      </c>
      <c r="D1249" s="19" t="s">
        <v>317</v>
      </c>
      <c r="E1249" s="20" t="s">
        <v>3720</v>
      </c>
      <c r="F1249" s="21">
        <v>2972.38</v>
      </c>
      <c r="G1249" s="22">
        <v>45324</v>
      </c>
      <c r="H1249" s="22">
        <v>45355</v>
      </c>
      <c r="I1249" s="16" t="str">
        <f>VLOOKUP(C1249,'[1]Отчёт по доставленным'!$C$9:$L$2169,10,0)</f>
        <v>доставлено</v>
      </c>
    </row>
    <row r="1250" spans="1:9" ht="15" customHeight="1" x14ac:dyDescent="0.25">
      <c r="A1250" s="16">
        <v>1247</v>
      </c>
      <c r="B1250" s="17" t="s">
        <v>3721</v>
      </c>
      <c r="C1250" s="18" t="s">
        <v>3722</v>
      </c>
      <c r="D1250" s="19" t="s">
        <v>317</v>
      </c>
      <c r="E1250" s="20" t="s">
        <v>3723</v>
      </c>
      <c r="F1250" s="21">
        <v>1675.78</v>
      </c>
      <c r="G1250" s="22">
        <v>45324</v>
      </c>
      <c r="H1250" s="22">
        <v>45355</v>
      </c>
      <c r="I1250" s="16" t="str">
        <f>VLOOKUP(C1250,'[1]Отчёт по доставленным'!$C$9:$L$2169,10,0)</f>
        <v>доставлено</v>
      </c>
    </row>
    <row r="1251" spans="1:9" ht="15" customHeight="1" x14ac:dyDescent="0.25">
      <c r="A1251" s="16">
        <v>1248</v>
      </c>
      <c r="B1251" s="17" t="s">
        <v>3724</v>
      </c>
      <c r="C1251" s="18" t="s">
        <v>3725</v>
      </c>
      <c r="D1251" s="19" t="s">
        <v>317</v>
      </c>
      <c r="E1251" s="20" t="s">
        <v>3726</v>
      </c>
      <c r="F1251" s="21">
        <v>1716.9</v>
      </c>
      <c r="G1251" s="22">
        <v>45324</v>
      </c>
      <c r="H1251" s="22">
        <v>45355</v>
      </c>
      <c r="I1251" s="16" t="str">
        <f>VLOOKUP(C1251,'[1]Отчёт по доставленным'!$C$9:$L$2169,10,0)</f>
        <v>доставлено</v>
      </c>
    </row>
    <row r="1252" spans="1:9" ht="15" customHeight="1" x14ac:dyDescent="0.25">
      <c r="A1252" s="16">
        <v>1249</v>
      </c>
      <c r="B1252" s="17" t="s">
        <v>3727</v>
      </c>
      <c r="C1252" s="18" t="s">
        <v>3728</v>
      </c>
      <c r="D1252" s="19" t="s">
        <v>317</v>
      </c>
      <c r="E1252" s="20" t="s">
        <v>3729</v>
      </c>
      <c r="F1252" s="21">
        <v>1408.87</v>
      </c>
      <c r="G1252" s="22">
        <v>45324</v>
      </c>
      <c r="H1252" s="22">
        <v>45355</v>
      </c>
      <c r="I1252" s="16" t="str">
        <f>VLOOKUP(C1252,'[1]Отчёт по доставленным'!$C$9:$L$2169,10,0)</f>
        <v>доставлено</v>
      </c>
    </row>
    <row r="1253" spans="1:9" ht="15" customHeight="1" x14ac:dyDescent="0.25">
      <c r="A1253" s="16">
        <v>1250</v>
      </c>
      <c r="B1253" s="17" t="s">
        <v>3730</v>
      </c>
      <c r="C1253" s="18" t="s">
        <v>3731</v>
      </c>
      <c r="D1253" s="19" t="s">
        <v>317</v>
      </c>
      <c r="E1253" s="20" t="s">
        <v>3732</v>
      </c>
      <c r="F1253" s="21">
        <v>1724.8</v>
      </c>
      <c r="G1253" s="22">
        <v>45324</v>
      </c>
      <c r="H1253" s="22">
        <v>45355</v>
      </c>
      <c r="I1253" s="16" t="str">
        <f>VLOOKUP(C1253,'[1]Отчёт по доставленным'!$C$9:$L$2169,10,0)</f>
        <v>доставлено</v>
      </c>
    </row>
    <row r="1254" spans="1:9" ht="15" customHeight="1" x14ac:dyDescent="0.25">
      <c r="A1254" s="16">
        <v>1251</v>
      </c>
      <c r="B1254" s="17" t="s">
        <v>3733</v>
      </c>
      <c r="C1254" s="18" t="s">
        <v>3734</v>
      </c>
      <c r="D1254" s="19" t="s">
        <v>317</v>
      </c>
      <c r="E1254" s="20" t="s">
        <v>3735</v>
      </c>
      <c r="F1254" s="21">
        <v>3091.54</v>
      </c>
      <c r="G1254" s="22">
        <v>45324</v>
      </c>
      <c r="H1254" s="22">
        <v>45355</v>
      </c>
      <c r="I1254" s="16" t="str">
        <f>VLOOKUP(C1254,'[1]Отчёт по доставленным'!$C$9:$L$2169,10,0)</f>
        <v>доставлено</v>
      </c>
    </row>
    <row r="1255" spans="1:9" ht="15" customHeight="1" x14ac:dyDescent="0.25">
      <c r="A1255" s="16">
        <v>1252</v>
      </c>
      <c r="B1255" s="17" t="s">
        <v>3736</v>
      </c>
      <c r="C1255" s="18" t="s">
        <v>3737</v>
      </c>
      <c r="D1255" s="19" t="s">
        <v>317</v>
      </c>
      <c r="E1255" s="20" t="s">
        <v>3738</v>
      </c>
      <c r="F1255" s="21">
        <v>1665.3</v>
      </c>
      <c r="G1255" s="22">
        <v>45324</v>
      </c>
      <c r="H1255" s="22">
        <v>45355</v>
      </c>
      <c r="I1255" s="16" t="str">
        <f>VLOOKUP(C1255,'[1]Отчёт по доставленным'!$C$9:$L$2169,10,0)</f>
        <v>доставлено</v>
      </c>
    </row>
    <row r="1256" spans="1:9" ht="15" customHeight="1" x14ac:dyDescent="0.25">
      <c r="A1256" s="16">
        <v>1253</v>
      </c>
      <c r="B1256" s="17" t="s">
        <v>3739</v>
      </c>
      <c r="C1256" s="18" t="s">
        <v>3740</v>
      </c>
      <c r="D1256" s="19" t="s">
        <v>317</v>
      </c>
      <c r="E1256" s="20" t="s">
        <v>3741</v>
      </c>
      <c r="F1256" s="21">
        <v>2039.02</v>
      </c>
      <c r="G1256" s="22">
        <v>45324</v>
      </c>
      <c r="H1256" s="22">
        <v>45355</v>
      </c>
      <c r="I1256" s="16" t="str">
        <f>VLOOKUP(C1256,'[1]Отчёт по доставленным'!$C$9:$L$2169,10,0)</f>
        <v>доставлено</v>
      </c>
    </row>
    <row r="1257" spans="1:9" ht="15" customHeight="1" x14ac:dyDescent="0.25">
      <c r="A1257" s="16">
        <v>1254</v>
      </c>
      <c r="B1257" s="17" t="s">
        <v>3742</v>
      </c>
      <c r="C1257" s="18" t="s">
        <v>3743</v>
      </c>
      <c r="D1257" s="19" t="s">
        <v>317</v>
      </c>
      <c r="E1257" s="20" t="s">
        <v>3744</v>
      </c>
      <c r="F1257" s="21">
        <v>3014.43</v>
      </c>
      <c r="G1257" s="22">
        <v>45324</v>
      </c>
      <c r="H1257" s="22">
        <v>45355</v>
      </c>
      <c r="I1257" s="16" t="str">
        <f>VLOOKUP(C1257,'[1]Отчёт по доставленным'!$C$9:$L$2169,10,0)</f>
        <v>не доставлено</v>
      </c>
    </row>
    <row r="1258" spans="1:9" ht="15" customHeight="1" x14ac:dyDescent="0.25">
      <c r="A1258" s="16">
        <v>1255</v>
      </c>
      <c r="B1258" s="17" t="s">
        <v>3745</v>
      </c>
      <c r="C1258" s="18" t="s">
        <v>3746</v>
      </c>
      <c r="D1258" s="19" t="s">
        <v>317</v>
      </c>
      <c r="E1258" s="20" t="s">
        <v>3747</v>
      </c>
      <c r="F1258" s="21">
        <v>3225.86</v>
      </c>
      <c r="G1258" s="22">
        <v>45324</v>
      </c>
      <c r="H1258" s="22">
        <v>45355</v>
      </c>
      <c r="I1258" s="16" t="str">
        <f>VLOOKUP(C1258,'[1]Отчёт по доставленным'!$C$9:$L$2169,10,0)</f>
        <v>доставлено</v>
      </c>
    </row>
    <row r="1259" spans="1:9" ht="15" customHeight="1" x14ac:dyDescent="0.25">
      <c r="A1259" s="16">
        <v>1256</v>
      </c>
      <c r="B1259" s="17" t="s">
        <v>3748</v>
      </c>
      <c r="C1259" s="18" t="s">
        <v>3749</v>
      </c>
      <c r="D1259" s="19" t="s">
        <v>317</v>
      </c>
      <c r="E1259" s="20" t="s">
        <v>3750</v>
      </c>
      <c r="F1259" s="21">
        <v>4727.8100000000004</v>
      </c>
      <c r="G1259" s="22">
        <v>45324</v>
      </c>
      <c r="H1259" s="22">
        <v>45355</v>
      </c>
      <c r="I1259" s="16" t="str">
        <f>VLOOKUP(C1259,'[1]Отчёт по доставленным'!$C$9:$L$2169,10,0)</f>
        <v>доставлено</v>
      </c>
    </row>
    <row r="1260" spans="1:9" ht="15" customHeight="1" x14ac:dyDescent="0.25">
      <c r="A1260" s="16">
        <v>1257</v>
      </c>
      <c r="B1260" s="17" t="s">
        <v>3751</v>
      </c>
      <c r="C1260" s="18" t="s">
        <v>3752</v>
      </c>
      <c r="D1260" s="19" t="s">
        <v>317</v>
      </c>
      <c r="E1260" s="20" t="s">
        <v>3753</v>
      </c>
      <c r="F1260" s="21">
        <v>1527.16</v>
      </c>
      <c r="G1260" s="22">
        <v>45324</v>
      </c>
      <c r="H1260" s="22">
        <v>45355</v>
      </c>
      <c r="I1260" s="16" t="str">
        <f>VLOOKUP(C1260,'[1]Отчёт по доставленным'!$C$9:$L$2169,10,0)</f>
        <v>доставлено</v>
      </c>
    </row>
    <row r="1261" spans="1:9" ht="15" customHeight="1" x14ac:dyDescent="0.25">
      <c r="A1261" s="16">
        <v>1258</v>
      </c>
      <c r="B1261" s="17" t="s">
        <v>3754</v>
      </c>
      <c r="C1261" s="18" t="s">
        <v>3755</v>
      </c>
      <c r="D1261" s="19" t="s">
        <v>317</v>
      </c>
      <c r="E1261" s="20" t="s">
        <v>3756</v>
      </c>
      <c r="F1261" s="21">
        <v>2118.1799999999998</v>
      </c>
      <c r="G1261" s="22">
        <v>45324</v>
      </c>
      <c r="H1261" s="22">
        <v>45355</v>
      </c>
      <c r="I1261" s="16" t="str">
        <f>VLOOKUP(C1261,'[1]Отчёт по доставленным'!$C$9:$L$2169,10,0)</f>
        <v>доставлено</v>
      </c>
    </row>
    <row r="1262" spans="1:9" ht="15" customHeight="1" x14ac:dyDescent="0.25">
      <c r="A1262" s="16">
        <v>1259</v>
      </c>
      <c r="B1262" s="17" t="s">
        <v>3757</v>
      </c>
      <c r="C1262" s="18" t="s">
        <v>3758</v>
      </c>
      <c r="D1262" s="19" t="s">
        <v>317</v>
      </c>
      <c r="E1262" s="20" t="s">
        <v>3759</v>
      </c>
      <c r="F1262" s="21">
        <v>1211.04</v>
      </c>
      <c r="G1262" s="22">
        <v>45324</v>
      </c>
      <c r="H1262" s="22">
        <v>45355</v>
      </c>
      <c r="I1262" s="16" t="str">
        <f>VLOOKUP(C1262,'[1]Отчёт по доставленным'!$C$9:$L$2169,10,0)</f>
        <v>доставлено</v>
      </c>
    </row>
    <row r="1263" spans="1:9" ht="15" customHeight="1" x14ac:dyDescent="0.25">
      <c r="A1263" s="16">
        <v>1260</v>
      </c>
      <c r="B1263" s="17" t="s">
        <v>3760</v>
      </c>
      <c r="C1263" s="18" t="s">
        <v>3761</v>
      </c>
      <c r="D1263" s="19" t="s">
        <v>317</v>
      </c>
      <c r="E1263" s="20" t="s">
        <v>3762</v>
      </c>
      <c r="F1263" s="21">
        <v>1821.15</v>
      </c>
      <c r="G1263" s="22">
        <v>45324</v>
      </c>
      <c r="H1263" s="22">
        <v>45355</v>
      </c>
      <c r="I1263" s="16" t="str">
        <f>VLOOKUP(C1263,'[1]Отчёт по доставленным'!$C$9:$L$2169,10,0)</f>
        <v>доставлено</v>
      </c>
    </row>
    <row r="1264" spans="1:9" ht="15" customHeight="1" x14ac:dyDescent="0.25">
      <c r="A1264" s="16">
        <v>1261</v>
      </c>
      <c r="B1264" s="17" t="s">
        <v>3763</v>
      </c>
      <c r="C1264" s="18" t="s">
        <v>3764</v>
      </c>
      <c r="D1264" s="19" t="s">
        <v>317</v>
      </c>
      <c r="E1264" s="20" t="s">
        <v>3765</v>
      </c>
      <c r="F1264" s="21">
        <v>2333.61</v>
      </c>
      <c r="G1264" s="22">
        <v>45324</v>
      </c>
      <c r="H1264" s="22">
        <v>45355</v>
      </c>
      <c r="I1264" s="16" t="str">
        <f>VLOOKUP(C1264,'[1]Отчёт по доставленным'!$C$9:$L$2169,10,0)</f>
        <v>отправлено</v>
      </c>
    </row>
    <row r="1265" spans="1:9" ht="15" customHeight="1" x14ac:dyDescent="0.25">
      <c r="A1265" s="16">
        <v>1262</v>
      </c>
      <c r="B1265" s="17" t="s">
        <v>3766</v>
      </c>
      <c r="C1265" s="18" t="s">
        <v>3767</v>
      </c>
      <c r="D1265" s="19" t="s">
        <v>317</v>
      </c>
      <c r="E1265" s="20" t="s">
        <v>3768</v>
      </c>
      <c r="F1265" s="21">
        <v>1601.57</v>
      </c>
      <c r="G1265" s="22">
        <v>45324</v>
      </c>
      <c r="H1265" s="22">
        <v>45355</v>
      </c>
      <c r="I1265" s="16" t="str">
        <f>VLOOKUP(C1265,'[1]Отчёт по доставленным'!$C$9:$L$2169,10,0)</f>
        <v>доставлено</v>
      </c>
    </row>
    <row r="1266" spans="1:9" ht="15" customHeight="1" x14ac:dyDescent="0.25">
      <c r="A1266" s="16">
        <v>1263</v>
      </c>
      <c r="B1266" s="17" t="s">
        <v>3769</v>
      </c>
      <c r="C1266" s="18" t="s">
        <v>3770</v>
      </c>
      <c r="D1266" s="19" t="s">
        <v>317</v>
      </c>
      <c r="E1266" s="20" t="s">
        <v>3771</v>
      </c>
      <c r="F1266" s="21">
        <v>3131.71</v>
      </c>
      <c r="G1266" s="22">
        <v>45324</v>
      </c>
      <c r="H1266" s="22">
        <v>45355</v>
      </c>
      <c r="I1266" s="16" t="str">
        <f>VLOOKUP(C1266,'[1]Отчёт по доставленным'!$C$9:$L$2169,10,0)</f>
        <v>не доставлено</v>
      </c>
    </row>
    <row r="1267" spans="1:9" ht="15" customHeight="1" x14ac:dyDescent="0.25">
      <c r="A1267" s="16">
        <v>1264</v>
      </c>
      <c r="B1267" s="17" t="s">
        <v>3772</v>
      </c>
      <c r="C1267" s="18" t="s">
        <v>3773</v>
      </c>
      <c r="D1267" s="19" t="s">
        <v>317</v>
      </c>
      <c r="E1267" s="20" t="s">
        <v>3774</v>
      </c>
      <c r="F1267" s="21">
        <v>1721.91</v>
      </c>
      <c r="G1267" s="22">
        <v>45324</v>
      </c>
      <c r="H1267" s="22">
        <v>45355</v>
      </c>
      <c r="I1267" s="16" t="str">
        <f>VLOOKUP(C1267,'[1]Отчёт по доставленным'!$C$9:$L$2169,10,0)</f>
        <v>доставлено</v>
      </c>
    </row>
    <row r="1268" spans="1:9" ht="15" customHeight="1" x14ac:dyDescent="0.25">
      <c r="A1268" s="16">
        <v>1265</v>
      </c>
      <c r="B1268" s="17" t="s">
        <v>3775</v>
      </c>
      <c r="C1268" s="18" t="s">
        <v>3776</v>
      </c>
      <c r="D1268" s="19" t="s">
        <v>317</v>
      </c>
      <c r="E1268" s="20" t="s">
        <v>3777</v>
      </c>
      <c r="F1268" s="21">
        <v>1726</v>
      </c>
      <c r="G1268" s="22">
        <v>45324</v>
      </c>
      <c r="H1268" s="22">
        <v>45355</v>
      </c>
      <c r="I1268" s="16" t="str">
        <f>VLOOKUP(C1268,'[1]Отчёт по доставленным'!$C$9:$L$2169,10,0)</f>
        <v>доставлено</v>
      </c>
    </row>
    <row r="1269" spans="1:9" ht="15" customHeight="1" x14ac:dyDescent="0.25">
      <c r="A1269" s="16">
        <v>1266</v>
      </c>
      <c r="B1269" s="17" t="s">
        <v>3778</v>
      </c>
      <c r="C1269" s="18" t="s">
        <v>3779</v>
      </c>
      <c r="D1269" s="19" t="s">
        <v>317</v>
      </c>
      <c r="E1269" s="20" t="s">
        <v>3780</v>
      </c>
      <c r="F1269" s="21">
        <v>2005.52</v>
      </c>
      <c r="G1269" s="22">
        <v>45324</v>
      </c>
      <c r="H1269" s="22">
        <v>45355</v>
      </c>
      <c r="I1269" s="16" t="str">
        <f>VLOOKUP(C1269,'[1]Отчёт по доставленным'!$C$9:$L$2169,10,0)</f>
        <v>доставлено</v>
      </c>
    </row>
    <row r="1270" spans="1:9" ht="15" customHeight="1" x14ac:dyDescent="0.25">
      <c r="A1270" s="16">
        <v>1267</v>
      </c>
      <c r="B1270" s="17" t="s">
        <v>3781</v>
      </c>
      <c r="C1270" s="18" t="s">
        <v>3782</v>
      </c>
      <c r="D1270" s="19" t="s">
        <v>317</v>
      </c>
      <c r="E1270" s="20" t="s">
        <v>3783</v>
      </c>
      <c r="F1270" s="21">
        <v>1735.91</v>
      </c>
      <c r="G1270" s="22">
        <v>45324</v>
      </c>
      <c r="H1270" s="22">
        <v>45355</v>
      </c>
      <c r="I1270" s="16" t="str">
        <f>VLOOKUP(C1270,'[1]Отчёт по доставленным'!$C$9:$L$2169,10,0)</f>
        <v>доставлено</v>
      </c>
    </row>
    <row r="1271" spans="1:9" ht="15" customHeight="1" x14ac:dyDescent="0.25">
      <c r="A1271" s="16">
        <v>1268</v>
      </c>
      <c r="B1271" s="17" t="s">
        <v>3784</v>
      </c>
      <c r="C1271" s="18" t="s">
        <v>3785</v>
      </c>
      <c r="D1271" s="19" t="s">
        <v>317</v>
      </c>
      <c r="E1271" s="20" t="s">
        <v>3786</v>
      </c>
      <c r="F1271" s="21">
        <v>3414.56</v>
      </c>
      <c r="G1271" s="22">
        <v>45324</v>
      </c>
      <c r="H1271" s="22">
        <v>45355</v>
      </c>
      <c r="I1271" s="16" t="str">
        <f>VLOOKUP(C1271,'[1]Отчёт по доставленным'!$C$9:$L$2169,10,0)</f>
        <v>доставлено</v>
      </c>
    </row>
    <row r="1272" spans="1:9" ht="15" customHeight="1" x14ac:dyDescent="0.25">
      <c r="A1272" s="16">
        <v>1269</v>
      </c>
      <c r="B1272" s="17" t="s">
        <v>3787</v>
      </c>
      <c r="C1272" s="18" t="s">
        <v>3788</v>
      </c>
      <c r="D1272" s="19" t="s">
        <v>317</v>
      </c>
      <c r="E1272" s="20" t="s">
        <v>3789</v>
      </c>
      <c r="F1272" s="21">
        <v>1288.82</v>
      </c>
      <c r="G1272" s="22">
        <v>45324</v>
      </c>
      <c r="H1272" s="22">
        <v>45355</v>
      </c>
      <c r="I1272" s="16" t="str">
        <f>VLOOKUP(C1272,'[1]Отчёт по доставленным'!$C$9:$L$2169,10,0)</f>
        <v>доставлено</v>
      </c>
    </row>
    <row r="1273" spans="1:9" ht="15" customHeight="1" x14ac:dyDescent="0.25">
      <c r="A1273" s="16">
        <v>1270</v>
      </c>
      <c r="B1273" s="17" t="s">
        <v>3790</v>
      </c>
      <c r="C1273" s="18" t="s">
        <v>3791</v>
      </c>
      <c r="D1273" s="19" t="s">
        <v>317</v>
      </c>
      <c r="E1273" s="20" t="s">
        <v>3792</v>
      </c>
      <c r="F1273" s="21">
        <v>3390.11</v>
      </c>
      <c r="G1273" s="22">
        <v>45324</v>
      </c>
      <c r="H1273" s="22">
        <v>45355</v>
      </c>
      <c r="I1273" s="16" t="str">
        <f>VLOOKUP(C1273,'[1]Отчёт по доставленным'!$C$9:$L$2169,10,0)</f>
        <v>доставлено</v>
      </c>
    </row>
    <row r="1274" spans="1:9" ht="15" customHeight="1" x14ac:dyDescent="0.25">
      <c r="A1274" s="16">
        <v>1271</v>
      </c>
      <c r="B1274" s="17" t="s">
        <v>3793</v>
      </c>
      <c r="C1274" s="18" t="s">
        <v>3794</v>
      </c>
      <c r="D1274" s="19" t="s">
        <v>317</v>
      </c>
      <c r="E1274" s="20" t="s">
        <v>3795</v>
      </c>
      <c r="F1274" s="21">
        <v>3093.42</v>
      </c>
      <c r="G1274" s="22">
        <v>45324</v>
      </c>
      <c r="H1274" s="22">
        <v>45355</v>
      </c>
      <c r="I1274" s="16" t="str">
        <f>VLOOKUP(C1274,'[1]Отчёт по доставленным'!$C$9:$L$2169,10,0)</f>
        <v>доставлено</v>
      </c>
    </row>
    <row r="1275" spans="1:9" ht="15" customHeight="1" x14ac:dyDescent="0.25">
      <c r="A1275" s="16">
        <v>1272</v>
      </c>
      <c r="B1275" s="17" t="s">
        <v>3796</v>
      </c>
      <c r="C1275" s="18" t="s">
        <v>3797</v>
      </c>
      <c r="D1275" s="19" t="s">
        <v>317</v>
      </c>
      <c r="E1275" s="20" t="s">
        <v>3798</v>
      </c>
      <c r="F1275" s="21">
        <v>1718.67</v>
      </c>
      <c r="G1275" s="22">
        <v>45324</v>
      </c>
      <c r="H1275" s="22">
        <v>45355</v>
      </c>
      <c r="I1275" s="16" t="str">
        <f>VLOOKUP(C1275,'[1]Отчёт по доставленным'!$C$9:$L$2169,10,0)</f>
        <v>доставлено</v>
      </c>
    </row>
    <row r="1276" spans="1:9" ht="15" customHeight="1" x14ac:dyDescent="0.25">
      <c r="A1276" s="16">
        <v>1273</v>
      </c>
      <c r="B1276" s="17" t="s">
        <v>3799</v>
      </c>
      <c r="C1276" s="18" t="s">
        <v>3800</v>
      </c>
      <c r="D1276" s="19" t="s">
        <v>317</v>
      </c>
      <c r="E1276" s="20" t="s">
        <v>3801</v>
      </c>
      <c r="F1276" s="21">
        <v>1415.17</v>
      </c>
      <c r="G1276" s="22">
        <v>45324</v>
      </c>
      <c r="H1276" s="22">
        <v>45355</v>
      </c>
      <c r="I1276" s="16" t="str">
        <f>VLOOKUP(C1276,'[1]Отчёт по доставленным'!$C$9:$L$2169,10,0)</f>
        <v>доставлено</v>
      </c>
    </row>
    <row r="1277" spans="1:9" ht="15" customHeight="1" x14ac:dyDescent="0.25">
      <c r="A1277" s="16">
        <v>1274</v>
      </c>
      <c r="B1277" s="17" t="s">
        <v>3802</v>
      </c>
      <c r="C1277" s="18" t="s">
        <v>3803</v>
      </c>
      <c r="D1277" s="19" t="s">
        <v>317</v>
      </c>
      <c r="E1277" s="20" t="s">
        <v>3804</v>
      </c>
      <c r="F1277" s="21">
        <v>2573.33</v>
      </c>
      <c r="G1277" s="22">
        <v>45324</v>
      </c>
      <c r="H1277" s="22">
        <v>45355</v>
      </c>
      <c r="I1277" s="16" t="str">
        <f>VLOOKUP(C1277,'[1]Отчёт по доставленным'!$C$9:$L$2169,10,0)</f>
        <v>доставлено</v>
      </c>
    </row>
    <row r="1278" spans="1:9" ht="15" customHeight="1" x14ac:dyDescent="0.25">
      <c r="A1278" s="16">
        <v>1275</v>
      </c>
      <c r="B1278" s="17" t="s">
        <v>3805</v>
      </c>
      <c r="C1278" s="18" t="s">
        <v>3806</v>
      </c>
      <c r="D1278" s="19" t="s">
        <v>317</v>
      </c>
      <c r="E1278" s="20" t="s">
        <v>3807</v>
      </c>
      <c r="F1278" s="21">
        <v>2441.02</v>
      </c>
      <c r="G1278" s="22">
        <v>45324</v>
      </c>
      <c r="H1278" s="22">
        <v>45355</v>
      </c>
      <c r="I1278" s="16" t="str">
        <f>VLOOKUP(C1278,'[1]Отчёт по доставленным'!$C$9:$L$2169,10,0)</f>
        <v>доставлено</v>
      </c>
    </row>
    <row r="1279" spans="1:9" ht="15" customHeight="1" x14ac:dyDescent="0.25">
      <c r="A1279" s="16">
        <v>1276</v>
      </c>
      <c r="B1279" s="17" t="s">
        <v>3808</v>
      </c>
      <c r="C1279" s="18" t="s">
        <v>3809</v>
      </c>
      <c r="D1279" s="19" t="s">
        <v>317</v>
      </c>
      <c r="E1279" s="20" t="s">
        <v>3810</v>
      </c>
      <c r="F1279" s="21">
        <v>1602.38</v>
      </c>
      <c r="G1279" s="22">
        <v>45324</v>
      </c>
      <c r="H1279" s="22">
        <v>45355</v>
      </c>
      <c r="I1279" s="16" t="str">
        <f>VLOOKUP(C1279,'[1]Отчёт по доставленным'!$C$9:$L$2169,10,0)</f>
        <v>доставлено</v>
      </c>
    </row>
    <row r="1280" spans="1:9" ht="15" customHeight="1" x14ac:dyDescent="0.25">
      <c r="A1280" s="16">
        <v>1277</v>
      </c>
      <c r="B1280" s="17" t="s">
        <v>3811</v>
      </c>
      <c r="C1280" s="18" t="s">
        <v>3812</v>
      </c>
      <c r="D1280" s="19" t="s">
        <v>317</v>
      </c>
      <c r="E1280" s="20" t="s">
        <v>3813</v>
      </c>
      <c r="F1280" s="21">
        <v>2326.46</v>
      </c>
      <c r="G1280" s="22">
        <v>45324</v>
      </c>
      <c r="H1280" s="22">
        <v>45355</v>
      </c>
      <c r="I1280" s="16" t="str">
        <f>VLOOKUP(C1280,'[1]Отчёт по доставленным'!$C$9:$L$2169,10,0)</f>
        <v>доставлено</v>
      </c>
    </row>
    <row r="1281" spans="1:9" ht="15" customHeight="1" x14ac:dyDescent="0.25">
      <c r="A1281" s="16">
        <v>1278</v>
      </c>
      <c r="B1281" s="17" t="s">
        <v>3814</v>
      </c>
      <c r="C1281" s="18" t="s">
        <v>3815</v>
      </c>
      <c r="D1281" s="19" t="s">
        <v>317</v>
      </c>
      <c r="E1281" s="20" t="s">
        <v>3816</v>
      </c>
      <c r="F1281" s="21">
        <v>1518.49</v>
      </c>
      <c r="G1281" s="22">
        <v>45324</v>
      </c>
      <c r="H1281" s="22">
        <v>45355</v>
      </c>
      <c r="I1281" s="16" t="str">
        <f>VLOOKUP(C1281,'[1]Отчёт по доставленным'!$C$9:$L$2169,10,0)</f>
        <v>доставлено</v>
      </c>
    </row>
    <row r="1282" spans="1:9" ht="15" customHeight="1" x14ac:dyDescent="0.25">
      <c r="A1282" s="16">
        <v>1279</v>
      </c>
      <c r="B1282" s="17" t="s">
        <v>3817</v>
      </c>
      <c r="C1282" s="18" t="s">
        <v>3818</v>
      </c>
      <c r="D1282" s="19" t="s">
        <v>317</v>
      </c>
      <c r="E1282" s="20" t="s">
        <v>3819</v>
      </c>
      <c r="F1282" s="21">
        <v>3066.55</v>
      </c>
      <c r="G1282" s="22">
        <v>45324</v>
      </c>
      <c r="H1282" s="22">
        <v>45355</v>
      </c>
      <c r="I1282" s="16" t="str">
        <f>VLOOKUP(C1282,'[1]Отчёт по доставленным'!$C$9:$L$2169,10,0)</f>
        <v>доставлено</v>
      </c>
    </row>
    <row r="1283" spans="1:9" ht="15" customHeight="1" x14ac:dyDescent="0.25">
      <c r="A1283" s="16">
        <v>1280</v>
      </c>
      <c r="B1283" s="17" t="s">
        <v>3820</v>
      </c>
      <c r="C1283" s="18" t="s">
        <v>3821</v>
      </c>
      <c r="D1283" s="19" t="s">
        <v>317</v>
      </c>
      <c r="E1283" s="20" t="s">
        <v>3822</v>
      </c>
      <c r="F1283" s="21">
        <v>1892</v>
      </c>
      <c r="G1283" s="22">
        <v>45324</v>
      </c>
      <c r="H1283" s="22">
        <v>45355</v>
      </c>
      <c r="I1283" s="16" t="str">
        <f>VLOOKUP(C1283,'[1]Отчёт по доставленным'!$C$9:$L$2169,10,0)</f>
        <v>доставлено</v>
      </c>
    </row>
    <row r="1284" spans="1:9" ht="15" customHeight="1" x14ac:dyDescent="0.25">
      <c r="A1284" s="16">
        <v>1281</v>
      </c>
      <c r="B1284" s="17" t="s">
        <v>3823</v>
      </c>
      <c r="C1284" s="18" t="s">
        <v>3824</v>
      </c>
      <c r="D1284" s="19" t="s">
        <v>317</v>
      </c>
      <c r="E1284" s="20" t="s">
        <v>3825</v>
      </c>
      <c r="F1284" s="21">
        <v>2092.56</v>
      </c>
      <c r="G1284" s="22">
        <v>45324</v>
      </c>
      <c r="H1284" s="22">
        <v>45355</v>
      </c>
      <c r="I1284" s="16" t="str">
        <f>VLOOKUP(C1284,'[1]Отчёт по доставленным'!$C$9:$L$2169,10,0)</f>
        <v>отправлено</v>
      </c>
    </row>
    <row r="1285" spans="1:9" ht="15" customHeight="1" x14ac:dyDescent="0.25">
      <c r="A1285" s="16">
        <v>1282</v>
      </c>
      <c r="B1285" s="17" t="s">
        <v>3826</v>
      </c>
      <c r="C1285" s="18" t="s">
        <v>3827</v>
      </c>
      <c r="D1285" s="19" t="s">
        <v>317</v>
      </c>
      <c r="E1285" s="20" t="s">
        <v>3828</v>
      </c>
      <c r="F1285" s="21">
        <v>1498.48</v>
      </c>
      <c r="G1285" s="22">
        <v>45324</v>
      </c>
      <c r="H1285" s="22">
        <v>45355</v>
      </c>
      <c r="I1285" s="16" t="str">
        <f>VLOOKUP(C1285,'[1]Отчёт по доставленным'!$C$9:$L$2169,10,0)</f>
        <v>доставлено</v>
      </c>
    </row>
    <row r="1286" spans="1:9" ht="15" customHeight="1" x14ac:dyDescent="0.25">
      <c r="A1286" s="16">
        <v>1283</v>
      </c>
      <c r="B1286" s="17" t="s">
        <v>3829</v>
      </c>
      <c r="C1286" s="18" t="s">
        <v>3830</v>
      </c>
      <c r="D1286" s="19" t="s">
        <v>317</v>
      </c>
      <c r="E1286" s="20" t="s">
        <v>3831</v>
      </c>
      <c r="F1286" s="21">
        <v>2417.0300000000002</v>
      </c>
      <c r="G1286" s="22">
        <v>45324</v>
      </c>
      <c r="H1286" s="22">
        <v>45355</v>
      </c>
      <c r="I1286" s="16" t="str">
        <f>VLOOKUP(C1286,'[1]Отчёт по доставленным'!$C$9:$L$2169,10,0)</f>
        <v>доставлено</v>
      </c>
    </row>
    <row r="1287" spans="1:9" ht="15" customHeight="1" x14ac:dyDescent="0.25">
      <c r="A1287" s="16">
        <v>1284</v>
      </c>
      <c r="B1287" s="17" t="s">
        <v>3832</v>
      </c>
      <c r="C1287" s="18" t="s">
        <v>3833</v>
      </c>
      <c r="D1287" s="19" t="s">
        <v>317</v>
      </c>
      <c r="E1287" s="20" t="s">
        <v>3834</v>
      </c>
      <c r="F1287" s="21">
        <v>1617.66</v>
      </c>
      <c r="G1287" s="22">
        <v>45324</v>
      </c>
      <c r="H1287" s="22">
        <v>45355</v>
      </c>
      <c r="I1287" s="16" t="str">
        <f>VLOOKUP(C1287,'[1]Отчёт по доставленным'!$C$9:$L$2169,10,0)</f>
        <v>доставлено</v>
      </c>
    </row>
    <row r="1288" spans="1:9" ht="15" customHeight="1" x14ac:dyDescent="0.25">
      <c r="A1288" s="16">
        <v>1285</v>
      </c>
      <c r="B1288" s="17" t="s">
        <v>3835</v>
      </c>
      <c r="C1288" s="18" t="s">
        <v>3836</v>
      </c>
      <c r="D1288" s="19" t="s">
        <v>317</v>
      </c>
      <c r="E1288" s="20" t="s">
        <v>3837</v>
      </c>
      <c r="F1288" s="21">
        <v>2240.4299999999998</v>
      </c>
      <c r="G1288" s="22">
        <v>45324</v>
      </c>
      <c r="H1288" s="22">
        <v>45355</v>
      </c>
      <c r="I1288" s="16" t="str">
        <f>VLOOKUP(C1288,'[1]Отчёт по доставленным'!$C$9:$L$2169,10,0)</f>
        <v>доставлено</v>
      </c>
    </row>
    <row r="1289" spans="1:9" ht="15" customHeight="1" x14ac:dyDescent="0.25">
      <c r="A1289" s="16">
        <v>1286</v>
      </c>
      <c r="B1289" s="17" t="s">
        <v>3838</v>
      </c>
      <c r="C1289" s="18" t="s">
        <v>3839</v>
      </c>
      <c r="D1289" s="19" t="s">
        <v>317</v>
      </c>
      <c r="E1289" s="20" t="s">
        <v>3840</v>
      </c>
      <c r="F1289" s="21">
        <v>2330.2399999999998</v>
      </c>
      <c r="G1289" s="22">
        <v>45324</v>
      </c>
      <c r="H1289" s="22">
        <v>45355</v>
      </c>
      <c r="I1289" s="16" t="str">
        <f>VLOOKUP(C1289,'[1]Отчёт по доставленным'!$C$9:$L$2169,10,0)</f>
        <v>доставлено</v>
      </c>
    </row>
    <row r="1290" spans="1:9" ht="15" customHeight="1" x14ac:dyDescent="0.25">
      <c r="A1290" s="16">
        <v>1287</v>
      </c>
      <c r="B1290" s="17" t="s">
        <v>3841</v>
      </c>
      <c r="C1290" s="18" t="s">
        <v>3842</v>
      </c>
      <c r="D1290" s="19" t="s">
        <v>317</v>
      </c>
      <c r="E1290" s="20" t="s">
        <v>3843</v>
      </c>
      <c r="F1290" s="21">
        <v>1872.56</v>
      </c>
      <c r="G1290" s="22">
        <v>45324</v>
      </c>
      <c r="H1290" s="22">
        <v>45355</v>
      </c>
      <c r="I1290" s="16" t="str">
        <f>VLOOKUP(C1290,'[1]Отчёт по доставленным'!$C$9:$L$2169,10,0)</f>
        <v>доставлено</v>
      </c>
    </row>
    <row r="1291" spans="1:9" ht="15" customHeight="1" x14ac:dyDescent="0.25">
      <c r="A1291" s="16">
        <v>1288</v>
      </c>
      <c r="B1291" s="17" t="s">
        <v>3844</v>
      </c>
      <c r="C1291" s="18" t="s">
        <v>3845</v>
      </c>
      <c r="D1291" s="19" t="s">
        <v>317</v>
      </c>
      <c r="E1291" s="20" t="s">
        <v>3846</v>
      </c>
      <c r="F1291" s="21">
        <v>3320.53</v>
      </c>
      <c r="G1291" s="22">
        <v>45324</v>
      </c>
      <c r="H1291" s="22">
        <v>45355</v>
      </c>
      <c r="I1291" s="16" t="str">
        <f>VLOOKUP(C1291,'[1]Отчёт по доставленным'!$C$9:$L$2169,10,0)</f>
        <v>доставлено</v>
      </c>
    </row>
    <row r="1292" spans="1:9" ht="15" customHeight="1" x14ac:dyDescent="0.25">
      <c r="A1292" s="16">
        <v>1289</v>
      </c>
      <c r="B1292" s="17" t="s">
        <v>3847</v>
      </c>
      <c r="C1292" s="18" t="s">
        <v>3848</v>
      </c>
      <c r="D1292" s="19" t="s">
        <v>317</v>
      </c>
      <c r="E1292" s="20" t="s">
        <v>3849</v>
      </c>
      <c r="F1292" s="21">
        <v>1595.42</v>
      </c>
      <c r="G1292" s="22">
        <v>45324</v>
      </c>
      <c r="H1292" s="22">
        <v>45355</v>
      </c>
      <c r="I1292" s="16" t="str">
        <f>VLOOKUP(C1292,'[1]Отчёт по доставленным'!$C$9:$L$2169,10,0)</f>
        <v>доставлено</v>
      </c>
    </row>
    <row r="1293" spans="1:9" ht="15" customHeight="1" x14ac:dyDescent="0.25">
      <c r="A1293" s="16">
        <v>1290</v>
      </c>
      <c r="B1293" s="17" t="s">
        <v>3850</v>
      </c>
      <c r="C1293" s="18" t="s">
        <v>3851</v>
      </c>
      <c r="D1293" s="19" t="s">
        <v>317</v>
      </c>
      <c r="E1293" s="20" t="s">
        <v>3852</v>
      </c>
      <c r="F1293" s="21">
        <v>1361.13</v>
      </c>
      <c r="G1293" s="22">
        <v>45324</v>
      </c>
      <c r="H1293" s="22">
        <v>45355</v>
      </c>
      <c r="I1293" s="16" t="str">
        <f>VLOOKUP(C1293,'[1]Отчёт по доставленным'!$C$9:$L$2169,10,0)</f>
        <v>доставлено</v>
      </c>
    </row>
    <row r="1294" spans="1:9" ht="15" customHeight="1" x14ac:dyDescent="0.25">
      <c r="A1294" s="16">
        <v>1291</v>
      </c>
      <c r="B1294" s="17" t="s">
        <v>3853</v>
      </c>
      <c r="C1294" s="18" t="s">
        <v>3854</v>
      </c>
      <c r="D1294" s="19" t="s">
        <v>317</v>
      </c>
      <c r="E1294" s="20" t="s">
        <v>3855</v>
      </c>
      <c r="F1294" s="21">
        <v>4866.32</v>
      </c>
      <c r="G1294" s="22">
        <v>45324</v>
      </c>
      <c r="H1294" s="22">
        <v>45355</v>
      </c>
      <c r="I1294" s="16" t="str">
        <f>VLOOKUP(C1294,'[1]Отчёт по доставленным'!$C$9:$L$2169,10,0)</f>
        <v>доставлено</v>
      </c>
    </row>
    <row r="1295" spans="1:9" ht="15" customHeight="1" x14ac:dyDescent="0.25">
      <c r="A1295" s="16">
        <v>1292</v>
      </c>
      <c r="B1295" s="17" t="s">
        <v>3856</v>
      </c>
      <c r="C1295" s="18" t="s">
        <v>3857</v>
      </c>
      <c r="D1295" s="19" t="s">
        <v>317</v>
      </c>
      <c r="E1295" s="20" t="s">
        <v>3858</v>
      </c>
      <c r="F1295" s="21">
        <v>2264.42</v>
      </c>
      <c r="G1295" s="22">
        <v>45324</v>
      </c>
      <c r="H1295" s="22">
        <v>45355</v>
      </c>
      <c r="I1295" s="16" t="str">
        <f>VLOOKUP(C1295,'[1]Отчёт по доставленным'!$C$9:$L$2169,10,0)</f>
        <v>доставлено</v>
      </c>
    </row>
    <row r="1296" spans="1:9" ht="15" customHeight="1" x14ac:dyDescent="0.25">
      <c r="A1296" s="16">
        <v>1293</v>
      </c>
      <c r="B1296" s="17" t="s">
        <v>3859</v>
      </c>
      <c r="C1296" s="18" t="s">
        <v>3860</v>
      </c>
      <c r="D1296" s="19" t="s">
        <v>317</v>
      </c>
      <c r="E1296" s="20" t="s">
        <v>3861</v>
      </c>
      <c r="F1296" s="21">
        <v>5441.64</v>
      </c>
      <c r="G1296" s="22">
        <v>45324</v>
      </c>
      <c r="H1296" s="22">
        <v>45355</v>
      </c>
      <c r="I1296" s="16" t="str">
        <f>VLOOKUP(C1296,'[1]Отчёт по доставленным'!$C$9:$L$2169,10,0)</f>
        <v>доставлено</v>
      </c>
    </row>
    <row r="1297" spans="1:9" ht="15" customHeight="1" x14ac:dyDescent="0.25">
      <c r="A1297" s="16">
        <v>1294</v>
      </c>
      <c r="B1297" s="17" t="s">
        <v>3862</v>
      </c>
      <c r="C1297" s="18" t="s">
        <v>3863</v>
      </c>
      <c r="D1297" s="19" t="s">
        <v>233</v>
      </c>
      <c r="E1297" s="20" t="s">
        <v>3864</v>
      </c>
      <c r="F1297" s="21">
        <v>7681.41</v>
      </c>
      <c r="G1297" s="22">
        <v>45324</v>
      </c>
      <c r="H1297" s="22">
        <v>45355</v>
      </c>
      <c r="I1297" s="16" t="str">
        <f>VLOOKUP(C1297,'[1]Отчёт по доставленным'!$C$9:$L$2169,10,0)</f>
        <v>доставлено</v>
      </c>
    </row>
    <row r="1298" spans="1:9" ht="15" customHeight="1" x14ac:dyDescent="0.25">
      <c r="A1298" s="16">
        <v>1295</v>
      </c>
      <c r="B1298" s="17" t="s">
        <v>3865</v>
      </c>
      <c r="C1298" s="18" t="s">
        <v>3866</v>
      </c>
      <c r="D1298" s="19" t="s">
        <v>233</v>
      </c>
      <c r="E1298" s="20" t="s">
        <v>3867</v>
      </c>
      <c r="F1298" s="21">
        <v>5301.2</v>
      </c>
      <c r="G1298" s="22">
        <v>45324</v>
      </c>
      <c r="H1298" s="22">
        <v>45355</v>
      </c>
      <c r="I1298" s="16" t="str">
        <f>VLOOKUP(C1298,'[1]Отчёт по доставленным'!$C$9:$L$2169,10,0)</f>
        <v>доставлено</v>
      </c>
    </row>
    <row r="1299" spans="1:9" ht="15" customHeight="1" x14ac:dyDescent="0.25">
      <c r="A1299" s="16">
        <v>1296</v>
      </c>
      <c r="B1299" s="17" t="s">
        <v>3868</v>
      </c>
      <c r="C1299" s="18" t="s">
        <v>3869</v>
      </c>
      <c r="D1299" s="19" t="s">
        <v>233</v>
      </c>
      <c r="E1299" s="20" t="s">
        <v>3870</v>
      </c>
      <c r="F1299" s="21">
        <v>7175.41</v>
      </c>
      <c r="G1299" s="22">
        <v>45324</v>
      </c>
      <c r="H1299" s="22">
        <v>45355</v>
      </c>
      <c r="I1299" s="16" t="str">
        <f>VLOOKUP(C1299,'[1]Отчёт по доставленным'!$C$9:$L$2169,10,0)</f>
        <v>доставлено</v>
      </c>
    </row>
    <row r="1300" spans="1:9" ht="15" customHeight="1" x14ac:dyDescent="0.25">
      <c r="A1300" s="16">
        <v>1297</v>
      </c>
      <c r="B1300" s="17" t="s">
        <v>3871</v>
      </c>
      <c r="C1300" s="18" t="s">
        <v>3872</v>
      </c>
      <c r="D1300" s="19" t="s">
        <v>233</v>
      </c>
      <c r="E1300" s="20" t="s">
        <v>3873</v>
      </c>
      <c r="F1300" s="21">
        <v>6019.46</v>
      </c>
      <c r="G1300" s="22">
        <v>45324</v>
      </c>
      <c r="H1300" s="22">
        <v>45355</v>
      </c>
      <c r="I1300" s="16" t="str">
        <f>VLOOKUP(C1300,'[1]Отчёт по доставленным'!$C$9:$L$2169,10,0)</f>
        <v>доставлено</v>
      </c>
    </row>
    <row r="1301" spans="1:9" ht="15" customHeight="1" x14ac:dyDescent="0.25">
      <c r="A1301" s="16">
        <v>1298</v>
      </c>
      <c r="B1301" s="17" t="s">
        <v>3874</v>
      </c>
      <c r="C1301" s="18" t="s">
        <v>3875</v>
      </c>
      <c r="D1301" s="19" t="s">
        <v>233</v>
      </c>
      <c r="E1301" s="20" t="s">
        <v>3876</v>
      </c>
      <c r="F1301" s="21">
        <v>6826.54</v>
      </c>
      <c r="G1301" s="22">
        <v>45324</v>
      </c>
      <c r="H1301" s="22">
        <v>45355</v>
      </c>
      <c r="I1301" s="16" t="str">
        <f>VLOOKUP(C1301,'[1]Отчёт по доставленным'!$C$9:$L$2169,10,0)</f>
        <v>доставлено</v>
      </c>
    </row>
    <row r="1302" spans="1:9" ht="15" customHeight="1" x14ac:dyDescent="0.25">
      <c r="A1302" s="16">
        <v>1299</v>
      </c>
      <c r="B1302" s="17" t="s">
        <v>3877</v>
      </c>
      <c r="C1302" s="18" t="s">
        <v>3878</v>
      </c>
      <c r="D1302" s="19" t="s">
        <v>233</v>
      </c>
      <c r="E1302" s="20" t="s">
        <v>3879</v>
      </c>
      <c r="F1302" s="21">
        <v>7993.74</v>
      </c>
      <c r="G1302" s="22">
        <v>45324</v>
      </c>
      <c r="H1302" s="22">
        <v>45355</v>
      </c>
      <c r="I1302" s="16" t="str">
        <f>VLOOKUP(C1302,'[1]Отчёт по доставленным'!$C$9:$L$2169,10,0)</f>
        <v>доставлено</v>
      </c>
    </row>
    <row r="1303" spans="1:9" ht="15" customHeight="1" x14ac:dyDescent="0.25">
      <c r="A1303" s="16">
        <v>1300</v>
      </c>
      <c r="B1303" s="17" t="s">
        <v>3880</v>
      </c>
      <c r="C1303" s="18" t="s">
        <v>3881</v>
      </c>
      <c r="D1303" s="19" t="s">
        <v>233</v>
      </c>
      <c r="E1303" s="20" t="s">
        <v>3882</v>
      </c>
      <c r="F1303" s="21">
        <v>7619.66</v>
      </c>
      <c r="G1303" s="22">
        <v>45324</v>
      </c>
      <c r="H1303" s="22">
        <v>45355</v>
      </c>
      <c r="I1303" s="16" t="str">
        <f>VLOOKUP(C1303,'[1]Отчёт по доставленным'!$C$9:$L$2169,10,0)</f>
        <v>доставлено</v>
      </c>
    </row>
    <row r="1304" spans="1:9" ht="15" customHeight="1" x14ac:dyDescent="0.25">
      <c r="A1304" s="16">
        <v>1301</v>
      </c>
      <c r="B1304" s="17" t="s">
        <v>3883</v>
      </c>
      <c r="C1304" s="18" t="s">
        <v>3884</v>
      </c>
      <c r="D1304" s="19" t="s">
        <v>233</v>
      </c>
      <c r="E1304" s="20" t="s">
        <v>3885</v>
      </c>
      <c r="F1304" s="21">
        <v>5712.07</v>
      </c>
      <c r="G1304" s="22">
        <v>45324</v>
      </c>
      <c r="H1304" s="22">
        <v>45355</v>
      </c>
      <c r="I1304" s="16" t="str">
        <f>VLOOKUP(C1304,'[1]Отчёт по доставленным'!$C$9:$L$2169,10,0)</f>
        <v>доставлено</v>
      </c>
    </row>
    <row r="1305" spans="1:9" ht="15" customHeight="1" x14ac:dyDescent="0.25">
      <c r="A1305" s="16">
        <v>1302</v>
      </c>
      <c r="B1305" s="17" t="s">
        <v>3886</v>
      </c>
      <c r="C1305" s="18" t="s">
        <v>3887</v>
      </c>
      <c r="D1305" s="19" t="s">
        <v>233</v>
      </c>
      <c r="E1305" s="20" t="s">
        <v>3888</v>
      </c>
      <c r="F1305" s="21">
        <v>6442.78</v>
      </c>
      <c r="G1305" s="22">
        <v>45324</v>
      </c>
      <c r="H1305" s="22">
        <v>45355</v>
      </c>
      <c r="I1305" s="16" t="str">
        <f>VLOOKUP(C1305,'[1]Отчёт по доставленным'!$C$9:$L$2169,10,0)</f>
        <v>доставлено</v>
      </c>
    </row>
    <row r="1306" spans="1:9" ht="15" customHeight="1" x14ac:dyDescent="0.25">
      <c r="A1306" s="16">
        <v>1303</v>
      </c>
      <c r="B1306" s="17" t="s">
        <v>3889</v>
      </c>
      <c r="C1306" s="18" t="s">
        <v>3890</v>
      </c>
      <c r="D1306" s="19" t="s">
        <v>233</v>
      </c>
      <c r="E1306" s="20" t="s">
        <v>3891</v>
      </c>
      <c r="F1306" s="21">
        <v>5104.6400000000003</v>
      </c>
      <c r="G1306" s="22">
        <v>45324</v>
      </c>
      <c r="H1306" s="22">
        <v>45355</v>
      </c>
      <c r="I1306" s="16" t="str">
        <f>VLOOKUP(C1306,'[1]Отчёт по доставленным'!$C$9:$L$2169,10,0)</f>
        <v>доставлено</v>
      </c>
    </row>
    <row r="1307" spans="1:9" ht="15" customHeight="1" x14ac:dyDescent="0.25">
      <c r="A1307" s="16">
        <v>1304</v>
      </c>
      <c r="B1307" s="17" t="s">
        <v>3892</v>
      </c>
      <c r="C1307" s="18" t="s">
        <v>239</v>
      </c>
      <c r="D1307" s="19" t="s">
        <v>233</v>
      </c>
      <c r="E1307" s="20" t="s">
        <v>3893</v>
      </c>
      <c r="F1307" s="21">
        <v>5730.69</v>
      </c>
      <c r="G1307" s="22">
        <v>45324</v>
      </c>
      <c r="H1307" s="22">
        <v>45355</v>
      </c>
      <c r="I1307" s="16" t="str">
        <f>VLOOKUP(C1307,'[1]Отчёт по доставленным'!$C$9:$L$2169,10,0)</f>
        <v>не доставлено</v>
      </c>
    </row>
    <row r="1308" spans="1:9" ht="15" customHeight="1" x14ac:dyDescent="0.25">
      <c r="A1308" s="16">
        <v>1305</v>
      </c>
      <c r="B1308" s="17" t="s">
        <v>3894</v>
      </c>
      <c r="C1308" s="18" t="s">
        <v>3895</v>
      </c>
      <c r="D1308" s="19" t="s">
        <v>233</v>
      </c>
      <c r="E1308" s="20" t="s">
        <v>3896</v>
      </c>
      <c r="F1308" s="21">
        <v>5848.87</v>
      </c>
      <c r="G1308" s="22">
        <v>45324</v>
      </c>
      <c r="H1308" s="22">
        <v>45355</v>
      </c>
      <c r="I1308" s="16" t="str">
        <f>VLOOKUP(C1308,'[1]Отчёт по доставленным'!$C$9:$L$2169,10,0)</f>
        <v>доставлено</v>
      </c>
    </row>
    <row r="1309" spans="1:9" ht="15" customHeight="1" x14ac:dyDescent="0.25">
      <c r="A1309" s="16">
        <v>1306</v>
      </c>
      <c r="B1309" s="17" t="s">
        <v>3897</v>
      </c>
      <c r="C1309" s="18" t="s">
        <v>3898</v>
      </c>
      <c r="D1309" s="19" t="s">
        <v>233</v>
      </c>
      <c r="E1309" s="20" t="s">
        <v>3899</v>
      </c>
      <c r="F1309" s="21">
        <v>8599.61</v>
      </c>
      <c r="G1309" s="22">
        <v>45324</v>
      </c>
      <c r="H1309" s="22">
        <v>45355</v>
      </c>
      <c r="I1309" s="16" t="str">
        <f>VLOOKUP(C1309,'[1]Отчёт по доставленным'!$C$9:$L$2169,10,0)</f>
        <v>доставлено</v>
      </c>
    </row>
    <row r="1310" spans="1:9" ht="15" customHeight="1" x14ac:dyDescent="0.25">
      <c r="A1310" s="16">
        <v>1307</v>
      </c>
      <c r="B1310" s="17" t="s">
        <v>3900</v>
      </c>
      <c r="C1310" s="18" t="s">
        <v>3901</v>
      </c>
      <c r="D1310" s="19" t="s">
        <v>233</v>
      </c>
      <c r="E1310" s="20" t="s">
        <v>3902</v>
      </c>
      <c r="F1310" s="21">
        <v>5705.47</v>
      </c>
      <c r="G1310" s="22">
        <v>45324</v>
      </c>
      <c r="H1310" s="22">
        <v>45355</v>
      </c>
      <c r="I1310" s="16" t="str">
        <f>VLOOKUP(C1310,'[1]Отчёт по доставленным'!$C$9:$L$2169,10,0)</f>
        <v>доставлено</v>
      </c>
    </row>
    <row r="1311" spans="1:9" ht="15" customHeight="1" x14ac:dyDescent="0.25">
      <c r="A1311" s="16">
        <v>1308</v>
      </c>
      <c r="B1311" s="17" t="s">
        <v>3903</v>
      </c>
      <c r="C1311" s="18" t="s">
        <v>3904</v>
      </c>
      <c r="D1311" s="19" t="s">
        <v>233</v>
      </c>
      <c r="E1311" s="20" t="s">
        <v>3905</v>
      </c>
      <c r="F1311" s="21">
        <v>6064.04</v>
      </c>
      <c r="G1311" s="22">
        <v>45324</v>
      </c>
      <c r="H1311" s="22">
        <v>45355</v>
      </c>
      <c r="I1311" s="16" t="str">
        <f>VLOOKUP(C1311,'[1]Отчёт по доставленным'!$C$9:$L$2169,10,0)</f>
        <v>доставлено</v>
      </c>
    </row>
    <row r="1312" spans="1:9" ht="15" customHeight="1" x14ac:dyDescent="0.25">
      <c r="A1312" s="16">
        <v>1309</v>
      </c>
      <c r="B1312" s="17" t="s">
        <v>3906</v>
      </c>
      <c r="C1312" s="18" t="s">
        <v>3907</v>
      </c>
      <c r="D1312" s="19" t="s">
        <v>233</v>
      </c>
      <c r="E1312" s="20" t="s">
        <v>3908</v>
      </c>
      <c r="F1312" s="21">
        <v>6021.13</v>
      </c>
      <c r="G1312" s="22">
        <v>45324</v>
      </c>
      <c r="H1312" s="22">
        <v>45355</v>
      </c>
      <c r="I1312" s="16" t="str">
        <f>VLOOKUP(C1312,'[1]Отчёт по доставленным'!$C$9:$L$2169,10,0)</f>
        <v>не доставлено</v>
      </c>
    </row>
    <row r="1313" spans="1:9" ht="15" customHeight="1" x14ac:dyDescent="0.25">
      <c r="A1313" s="16">
        <v>1310</v>
      </c>
      <c r="B1313" s="17" t="s">
        <v>3909</v>
      </c>
      <c r="C1313" s="18" t="s">
        <v>3910</v>
      </c>
      <c r="D1313" s="19" t="s">
        <v>233</v>
      </c>
      <c r="E1313" s="20" t="s">
        <v>3911</v>
      </c>
      <c r="F1313" s="21">
        <v>7898.63</v>
      </c>
      <c r="G1313" s="22">
        <v>45324</v>
      </c>
      <c r="H1313" s="22">
        <v>45355</v>
      </c>
      <c r="I1313" s="16" t="str">
        <f>VLOOKUP(C1313,'[1]Отчёт по доставленным'!$C$9:$L$2169,10,0)</f>
        <v>доставлено</v>
      </c>
    </row>
    <row r="1314" spans="1:9" ht="15" customHeight="1" x14ac:dyDescent="0.25">
      <c r="A1314" s="16">
        <v>1311</v>
      </c>
      <c r="B1314" s="17" t="s">
        <v>3912</v>
      </c>
      <c r="C1314" s="18" t="s">
        <v>3913</v>
      </c>
      <c r="D1314" s="19" t="s">
        <v>233</v>
      </c>
      <c r="E1314" s="20" t="s">
        <v>3914</v>
      </c>
      <c r="F1314" s="21">
        <v>5630.22</v>
      </c>
      <c r="G1314" s="22">
        <v>45324</v>
      </c>
      <c r="H1314" s="22">
        <v>45355</v>
      </c>
      <c r="I1314" s="16" t="str">
        <f>VLOOKUP(C1314,'[1]Отчёт по доставленным'!$C$9:$L$2169,10,0)</f>
        <v>доставлено</v>
      </c>
    </row>
    <row r="1315" spans="1:9" ht="15" customHeight="1" x14ac:dyDescent="0.25">
      <c r="A1315" s="16">
        <v>1312</v>
      </c>
      <c r="B1315" s="17" t="s">
        <v>3915</v>
      </c>
      <c r="C1315" s="18" t="s">
        <v>3916</v>
      </c>
      <c r="D1315" s="19" t="s">
        <v>233</v>
      </c>
      <c r="E1315" s="20" t="s">
        <v>3917</v>
      </c>
      <c r="F1315" s="21">
        <v>6559.12</v>
      </c>
      <c r="G1315" s="22">
        <v>45324</v>
      </c>
      <c r="H1315" s="22">
        <v>45355</v>
      </c>
      <c r="I1315" s="16" t="str">
        <f>VLOOKUP(C1315,'[1]Отчёт по доставленным'!$C$9:$L$2169,10,0)</f>
        <v>доставлено</v>
      </c>
    </row>
    <row r="1316" spans="1:9" ht="15" customHeight="1" x14ac:dyDescent="0.25">
      <c r="A1316" s="16">
        <v>1313</v>
      </c>
      <c r="B1316" s="17" t="s">
        <v>3918</v>
      </c>
      <c r="C1316" s="18" t="s">
        <v>3919</v>
      </c>
      <c r="D1316" s="19" t="s">
        <v>233</v>
      </c>
      <c r="E1316" s="20" t="s">
        <v>3920</v>
      </c>
      <c r="F1316" s="21">
        <v>5062.82</v>
      </c>
      <c r="G1316" s="22">
        <v>45324</v>
      </c>
      <c r="H1316" s="22">
        <v>45355</v>
      </c>
      <c r="I1316" s="16" t="str">
        <f>VLOOKUP(C1316,'[1]Отчёт по доставленным'!$C$9:$L$2169,10,0)</f>
        <v>не доставлено</v>
      </c>
    </row>
    <row r="1317" spans="1:9" ht="15" customHeight="1" x14ac:dyDescent="0.25">
      <c r="A1317" s="16">
        <v>1314</v>
      </c>
      <c r="B1317" s="17" t="s">
        <v>3921</v>
      </c>
      <c r="C1317" s="18" t="s">
        <v>3922</v>
      </c>
      <c r="D1317" s="19" t="s">
        <v>233</v>
      </c>
      <c r="E1317" s="20" t="s">
        <v>3923</v>
      </c>
      <c r="F1317" s="21">
        <v>12073.88</v>
      </c>
      <c r="G1317" s="22">
        <v>45324</v>
      </c>
      <c r="H1317" s="22">
        <v>45355</v>
      </c>
      <c r="I1317" s="16" t="str">
        <f>VLOOKUP(C1317,'[1]Отчёт по доставленным'!$C$9:$L$2169,10,0)</f>
        <v>доставлено</v>
      </c>
    </row>
    <row r="1318" spans="1:9" ht="15" customHeight="1" x14ac:dyDescent="0.25">
      <c r="A1318" s="16">
        <v>1315</v>
      </c>
      <c r="B1318" s="17" t="s">
        <v>3924</v>
      </c>
      <c r="C1318" s="18" t="s">
        <v>3925</v>
      </c>
      <c r="D1318" s="19" t="s">
        <v>233</v>
      </c>
      <c r="E1318" s="20" t="s">
        <v>3926</v>
      </c>
      <c r="F1318" s="21">
        <v>13165.05</v>
      </c>
      <c r="G1318" s="22">
        <v>45324</v>
      </c>
      <c r="H1318" s="22">
        <v>45355</v>
      </c>
      <c r="I1318" s="16" t="str">
        <f>VLOOKUP(C1318,'[1]Отчёт по доставленным'!$C$9:$L$2169,10,0)</f>
        <v>доставлено</v>
      </c>
    </row>
    <row r="1319" spans="1:9" ht="15" customHeight="1" x14ac:dyDescent="0.25">
      <c r="A1319" s="16">
        <v>1316</v>
      </c>
      <c r="B1319" s="17" t="s">
        <v>3927</v>
      </c>
      <c r="C1319" s="18" t="s">
        <v>3928</v>
      </c>
      <c r="D1319" s="19" t="s">
        <v>233</v>
      </c>
      <c r="E1319" s="20" t="s">
        <v>3929</v>
      </c>
      <c r="F1319" s="21">
        <v>4004.13</v>
      </c>
      <c r="G1319" s="22">
        <v>45324</v>
      </c>
      <c r="H1319" s="22">
        <v>45355</v>
      </c>
      <c r="I1319" s="16" t="str">
        <f>VLOOKUP(C1319,'[1]Отчёт по доставленным'!$C$9:$L$2169,10,0)</f>
        <v>доставлено</v>
      </c>
    </row>
    <row r="1320" spans="1:9" ht="15" customHeight="1" x14ac:dyDescent="0.25">
      <c r="A1320" s="16">
        <v>1317</v>
      </c>
      <c r="B1320" s="17" t="s">
        <v>3930</v>
      </c>
      <c r="C1320" s="18" t="s">
        <v>3931</v>
      </c>
      <c r="D1320" s="19" t="s">
        <v>233</v>
      </c>
      <c r="E1320" s="20" t="s">
        <v>3932</v>
      </c>
      <c r="F1320" s="21">
        <v>6663.58</v>
      </c>
      <c r="G1320" s="22">
        <v>45324</v>
      </c>
      <c r="H1320" s="22">
        <v>45355</v>
      </c>
      <c r="I1320" s="16" t="str">
        <f>VLOOKUP(C1320,'[1]Отчёт по доставленным'!$C$9:$L$2169,10,0)</f>
        <v>доставлено</v>
      </c>
    </row>
    <row r="1321" spans="1:9" ht="15" customHeight="1" x14ac:dyDescent="0.25">
      <c r="A1321" s="16">
        <v>1318</v>
      </c>
      <c r="B1321" s="17" t="s">
        <v>3933</v>
      </c>
      <c r="C1321" s="18" t="s">
        <v>3934</v>
      </c>
      <c r="D1321" s="19" t="s">
        <v>233</v>
      </c>
      <c r="E1321" s="20" t="s">
        <v>3935</v>
      </c>
      <c r="F1321" s="21">
        <v>5689.48</v>
      </c>
      <c r="G1321" s="22">
        <v>45324</v>
      </c>
      <c r="H1321" s="22">
        <v>45355</v>
      </c>
      <c r="I1321" s="16" t="str">
        <f>VLOOKUP(C1321,'[1]Отчёт по доставленным'!$C$9:$L$2169,10,0)</f>
        <v>отправлено</v>
      </c>
    </row>
    <row r="1322" spans="1:9" ht="15" customHeight="1" x14ac:dyDescent="0.25">
      <c r="A1322" s="16">
        <v>1319</v>
      </c>
      <c r="B1322" s="17" t="s">
        <v>3936</v>
      </c>
      <c r="C1322" s="18" t="s">
        <v>3937</v>
      </c>
      <c r="D1322" s="19" t="s">
        <v>233</v>
      </c>
      <c r="E1322" s="20" t="s">
        <v>3938</v>
      </c>
      <c r="F1322" s="21">
        <v>5180.9399999999996</v>
      </c>
      <c r="G1322" s="22">
        <v>45324</v>
      </c>
      <c r="H1322" s="22">
        <v>45355</v>
      </c>
      <c r="I1322" s="16" t="str">
        <f>VLOOKUP(C1322,'[1]Отчёт по доставленным'!$C$9:$L$2169,10,0)</f>
        <v>не доставлено</v>
      </c>
    </row>
    <row r="1323" spans="1:9" ht="15" customHeight="1" x14ac:dyDescent="0.25">
      <c r="A1323" s="16">
        <v>1320</v>
      </c>
      <c r="B1323" s="17" t="s">
        <v>3939</v>
      </c>
      <c r="C1323" s="18" t="s">
        <v>3940</v>
      </c>
      <c r="D1323" s="19" t="s">
        <v>233</v>
      </c>
      <c r="E1323" s="20" t="s">
        <v>3941</v>
      </c>
      <c r="F1323" s="21">
        <v>5317.99</v>
      </c>
      <c r="G1323" s="22">
        <v>45324</v>
      </c>
      <c r="H1323" s="22">
        <v>45355</v>
      </c>
      <c r="I1323" s="16" t="str">
        <f>VLOOKUP(C1323,'[1]Отчёт по доставленным'!$C$9:$L$2169,10,0)</f>
        <v>доставлено</v>
      </c>
    </row>
    <row r="1324" spans="1:9" ht="15" customHeight="1" x14ac:dyDescent="0.25">
      <c r="A1324" s="16">
        <v>1321</v>
      </c>
      <c r="B1324" s="17" t="s">
        <v>3942</v>
      </c>
      <c r="C1324" s="18" t="s">
        <v>3943</v>
      </c>
      <c r="D1324" s="19" t="s">
        <v>233</v>
      </c>
      <c r="E1324" s="20" t="s">
        <v>3944</v>
      </c>
      <c r="F1324" s="21">
        <v>5088.8999999999996</v>
      </c>
      <c r="G1324" s="22">
        <v>45324</v>
      </c>
      <c r="H1324" s="22">
        <v>45355</v>
      </c>
      <c r="I1324" s="16" t="str">
        <f>VLOOKUP(C1324,'[1]Отчёт по доставленным'!$C$9:$L$2169,10,0)</f>
        <v>отправлено</v>
      </c>
    </row>
    <row r="1325" spans="1:9" ht="15" customHeight="1" x14ac:dyDescent="0.25">
      <c r="A1325" s="16">
        <v>1322</v>
      </c>
      <c r="B1325" s="17" t="s">
        <v>3945</v>
      </c>
      <c r="C1325" s="18" t="s">
        <v>3946</v>
      </c>
      <c r="D1325" s="19" t="s">
        <v>233</v>
      </c>
      <c r="E1325" s="20" t="s">
        <v>3947</v>
      </c>
      <c r="F1325" s="21">
        <v>7925.41</v>
      </c>
      <c r="G1325" s="22">
        <v>45324</v>
      </c>
      <c r="H1325" s="22">
        <v>45355</v>
      </c>
      <c r="I1325" s="16" t="str">
        <f>VLOOKUP(C1325,'[1]Отчёт по доставленным'!$C$9:$L$2169,10,0)</f>
        <v>доставлено</v>
      </c>
    </row>
    <row r="1326" spans="1:9" ht="15" customHeight="1" x14ac:dyDescent="0.25">
      <c r="A1326" s="16">
        <v>1323</v>
      </c>
      <c r="B1326" s="17" t="s">
        <v>3948</v>
      </c>
      <c r="C1326" s="18" t="s">
        <v>3949</v>
      </c>
      <c r="D1326" s="19" t="s">
        <v>233</v>
      </c>
      <c r="E1326" s="20" t="s">
        <v>3950</v>
      </c>
      <c r="F1326" s="21">
        <v>6702.48</v>
      </c>
      <c r="G1326" s="22">
        <v>45324</v>
      </c>
      <c r="H1326" s="22">
        <v>45355</v>
      </c>
      <c r="I1326" s="16" t="str">
        <f>VLOOKUP(C1326,'[1]Отчёт по доставленным'!$C$9:$L$2169,10,0)</f>
        <v>доставлено</v>
      </c>
    </row>
    <row r="1327" spans="1:9" ht="15" customHeight="1" x14ac:dyDescent="0.25">
      <c r="A1327" s="16">
        <v>1324</v>
      </c>
      <c r="B1327" s="17" t="s">
        <v>3951</v>
      </c>
      <c r="C1327" s="18" t="s">
        <v>3952</v>
      </c>
      <c r="D1327" s="19" t="s">
        <v>233</v>
      </c>
      <c r="E1327" s="20" t="s">
        <v>3953</v>
      </c>
      <c r="F1327" s="21">
        <v>8649.6200000000008</v>
      </c>
      <c r="G1327" s="22">
        <v>45324</v>
      </c>
      <c r="H1327" s="22">
        <v>45355</v>
      </c>
      <c r="I1327" s="16" t="str">
        <f>VLOOKUP(C1327,'[1]Отчёт по доставленным'!$C$9:$L$2169,10,0)</f>
        <v>доставлено</v>
      </c>
    </row>
    <row r="1328" spans="1:9" ht="15" customHeight="1" x14ac:dyDescent="0.25">
      <c r="A1328" s="16">
        <v>1325</v>
      </c>
      <c r="B1328" s="17" t="s">
        <v>3954</v>
      </c>
      <c r="C1328" s="18" t="s">
        <v>3955</v>
      </c>
      <c r="D1328" s="19" t="s">
        <v>233</v>
      </c>
      <c r="E1328" s="20" t="s">
        <v>3956</v>
      </c>
      <c r="F1328" s="21">
        <v>6219.62</v>
      </c>
      <c r="G1328" s="22">
        <v>45324</v>
      </c>
      <c r="H1328" s="22">
        <v>45355</v>
      </c>
      <c r="I1328" s="16" t="str">
        <f>VLOOKUP(C1328,'[1]Отчёт по доставленным'!$C$9:$L$2169,10,0)</f>
        <v>доставлено</v>
      </c>
    </row>
    <row r="1329" spans="1:9" ht="15" customHeight="1" x14ac:dyDescent="0.25">
      <c r="A1329" s="16">
        <v>1326</v>
      </c>
      <c r="B1329" s="17" t="s">
        <v>3957</v>
      </c>
      <c r="C1329" s="18" t="s">
        <v>3958</v>
      </c>
      <c r="D1329" s="19" t="s">
        <v>233</v>
      </c>
      <c r="E1329" s="20" t="s">
        <v>3959</v>
      </c>
      <c r="F1329" s="21">
        <v>5053.4799999999996</v>
      </c>
      <c r="G1329" s="22">
        <v>45324</v>
      </c>
      <c r="H1329" s="22">
        <v>45355</v>
      </c>
      <c r="I1329" s="16" t="str">
        <f>VLOOKUP(C1329,'[1]Отчёт по доставленным'!$C$9:$L$2169,10,0)</f>
        <v>доставлено</v>
      </c>
    </row>
    <row r="1330" spans="1:9" ht="15" customHeight="1" x14ac:dyDescent="0.25">
      <c r="A1330" s="16">
        <v>1327</v>
      </c>
      <c r="B1330" s="17" t="s">
        <v>3960</v>
      </c>
      <c r="C1330" s="18" t="s">
        <v>3961</v>
      </c>
      <c r="D1330" s="19" t="s">
        <v>233</v>
      </c>
      <c r="E1330" s="20" t="s">
        <v>3962</v>
      </c>
      <c r="F1330" s="21">
        <v>7914.26</v>
      </c>
      <c r="G1330" s="22">
        <v>45324</v>
      </c>
      <c r="H1330" s="22">
        <v>45355</v>
      </c>
      <c r="I1330" s="16" t="str">
        <f>VLOOKUP(C1330,'[1]Отчёт по доставленным'!$C$9:$L$2169,10,0)</f>
        <v>не доставлено</v>
      </c>
    </row>
    <row r="1331" spans="1:9" ht="15" customHeight="1" x14ac:dyDescent="0.25">
      <c r="A1331" s="16">
        <v>1328</v>
      </c>
      <c r="B1331" s="17" t="s">
        <v>3963</v>
      </c>
      <c r="C1331" s="18" t="s">
        <v>3964</v>
      </c>
      <c r="D1331" s="19" t="s">
        <v>233</v>
      </c>
      <c r="E1331" s="20" t="s">
        <v>3965</v>
      </c>
      <c r="F1331" s="21">
        <v>5906.01</v>
      </c>
      <c r="G1331" s="22">
        <v>45324</v>
      </c>
      <c r="H1331" s="22">
        <v>45355</v>
      </c>
      <c r="I1331" s="16" t="str">
        <f>VLOOKUP(C1331,'[1]Отчёт по доставленным'!$C$9:$L$2169,10,0)</f>
        <v>доставлено</v>
      </c>
    </row>
    <row r="1332" spans="1:9" ht="15" customHeight="1" x14ac:dyDescent="0.25">
      <c r="A1332" s="16">
        <v>1329</v>
      </c>
      <c r="B1332" s="17" t="s">
        <v>3966</v>
      </c>
      <c r="C1332" s="18" t="s">
        <v>3967</v>
      </c>
      <c r="D1332" s="19" t="s">
        <v>233</v>
      </c>
      <c r="E1332" s="20" t="s">
        <v>3968</v>
      </c>
      <c r="F1332" s="21">
        <v>8200.11</v>
      </c>
      <c r="G1332" s="22">
        <v>45324</v>
      </c>
      <c r="H1332" s="22">
        <v>45355</v>
      </c>
      <c r="I1332" s="16" t="str">
        <f>VLOOKUP(C1332,'[1]Отчёт по доставленным'!$C$9:$L$2169,10,0)</f>
        <v>не доставлено</v>
      </c>
    </row>
    <row r="1333" spans="1:9" ht="15" customHeight="1" x14ac:dyDescent="0.25">
      <c r="A1333" s="16">
        <v>1330</v>
      </c>
      <c r="B1333" s="17" t="s">
        <v>3969</v>
      </c>
      <c r="C1333" s="18" t="s">
        <v>3970</v>
      </c>
      <c r="D1333" s="19" t="s">
        <v>233</v>
      </c>
      <c r="E1333" s="20" t="s">
        <v>3971</v>
      </c>
      <c r="F1333" s="21">
        <v>11608.71</v>
      </c>
      <c r="G1333" s="22">
        <v>45324</v>
      </c>
      <c r="H1333" s="22">
        <v>45355</v>
      </c>
      <c r="I1333" s="16" t="str">
        <f>VLOOKUP(C1333,'[1]Отчёт по доставленным'!$C$9:$L$2169,10,0)</f>
        <v>не доставлено</v>
      </c>
    </row>
    <row r="1334" spans="1:9" ht="15" customHeight="1" x14ac:dyDescent="0.25">
      <c r="A1334" s="16">
        <v>1331</v>
      </c>
      <c r="B1334" s="17" t="s">
        <v>3972</v>
      </c>
      <c r="C1334" s="18" t="s">
        <v>3973</v>
      </c>
      <c r="D1334" s="19" t="s">
        <v>233</v>
      </c>
      <c r="E1334" s="20" t="s">
        <v>3974</v>
      </c>
      <c r="F1334" s="21">
        <v>5443.86</v>
      </c>
      <c r="G1334" s="22">
        <v>45324</v>
      </c>
      <c r="H1334" s="22">
        <v>45355</v>
      </c>
      <c r="I1334" s="16" t="str">
        <f>VLOOKUP(C1334,'[1]Отчёт по доставленным'!$C$9:$L$2169,10,0)</f>
        <v>доставлено</v>
      </c>
    </row>
    <row r="1335" spans="1:9" ht="15" customHeight="1" x14ac:dyDescent="0.25">
      <c r="A1335" s="16">
        <v>1332</v>
      </c>
      <c r="B1335" s="17" t="s">
        <v>3975</v>
      </c>
      <c r="C1335" s="18" t="s">
        <v>3976</v>
      </c>
      <c r="D1335" s="19" t="s">
        <v>233</v>
      </c>
      <c r="E1335" s="20" t="s">
        <v>3977</v>
      </c>
      <c r="F1335" s="21">
        <v>6067.69</v>
      </c>
      <c r="G1335" s="22">
        <v>45324</v>
      </c>
      <c r="H1335" s="22">
        <v>45355</v>
      </c>
      <c r="I1335" s="16" t="str">
        <f>VLOOKUP(C1335,'[1]Отчёт по доставленным'!$C$9:$L$2169,10,0)</f>
        <v>не доставлено</v>
      </c>
    </row>
    <row r="1336" spans="1:9" ht="15" customHeight="1" x14ac:dyDescent="0.25">
      <c r="A1336" s="16">
        <v>1333</v>
      </c>
      <c r="B1336" s="17" t="s">
        <v>3978</v>
      </c>
      <c r="C1336" s="18" t="s">
        <v>3979</v>
      </c>
      <c r="D1336" s="19" t="s">
        <v>233</v>
      </c>
      <c r="E1336" s="20" t="s">
        <v>3980</v>
      </c>
      <c r="F1336" s="21">
        <v>6117.81</v>
      </c>
      <c r="G1336" s="22">
        <v>45324</v>
      </c>
      <c r="H1336" s="22">
        <v>45355</v>
      </c>
      <c r="I1336" s="16" t="str">
        <f>VLOOKUP(C1336,'[1]Отчёт по доставленным'!$C$9:$L$2169,10,0)</f>
        <v>доставлено</v>
      </c>
    </row>
    <row r="1337" spans="1:9" ht="15" customHeight="1" x14ac:dyDescent="0.25">
      <c r="A1337" s="16">
        <v>1334</v>
      </c>
      <c r="B1337" s="17" t="s">
        <v>3981</v>
      </c>
      <c r="C1337" s="18" t="s">
        <v>3982</v>
      </c>
      <c r="D1337" s="19" t="s">
        <v>233</v>
      </c>
      <c r="E1337" s="20" t="s">
        <v>3983</v>
      </c>
      <c r="F1337" s="21">
        <v>6047.28</v>
      </c>
      <c r="G1337" s="22">
        <v>45324</v>
      </c>
      <c r="H1337" s="22">
        <v>45355</v>
      </c>
      <c r="I1337" s="16" t="str">
        <f>VLOOKUP(C1337,'[1]Отчёт по доставленным'!$C$9:$L$2169,10,0)</f>
        <v>доставлено</v>
      </c>
    </row>
    <row r="1338" spans="1:9" ht="15" customHeight="1" x14ac:dyDescent="0.25">
      <c r="A1338" s="16">
        <v>1335</v>
      </c>
      <c r="B1338" s="17" t="s">
        <v>3984</v>
      </c>
      <c r="C1338" s="18" t="s">
        <v>3985</v>
      </c>
      <c r="D1338" s="19" t="s">
        <v>233</v>
      </c>
      <c r="E1338" s="20" t="s">
        <v>3986</v>
      </c>
      <c r="F1338" s="21">
        <v>5111.34</v>
      </c>
      <c r="G1338" s="22">
        <v>45324</v>
      </c>
      <c r="H1338" s="22">
        <v>45355</v>
      </c>
      <c r="I1338" s="16" t="str">
        <f>VLOOKUP(C1338,'[1]Отчёт по доставленным'!$C$9:$L$2169,10,0)</f>
        <v>доставлено</v>
      </c>
    </row>
    <row r="1339" spans="1:9" ht="15" customHeight="1" x14ac:dyDescent="0.25">
      <c r="A1339" s="16">
        <v>1336</v>
      </c>
      <c r="B1339" s="17" t="s">
        <v>3987</v>
      </c>
      <c r="C1339" s="18" t="s">
        <v>3988</v>
      </c>
      <c r="D1339" s="19" t="s">
        <v>233</v>
      </c>
      <c r="E1339" s="20" t="s">
        <v>3989</v>
      </c>
      <c r="F1339" s="21">
        <v>5810.08</v>
      </c>
      <c r="G1339" s="22">
        <v>45324</v>
      </c>
      <c r="H1339" s="22">
        <v>45355</v>
      </c>
      <c r="I1339" s="16" t="str">
        <f>VLOOKUP(C1339,'[1]Отчёт по доставленным'!$C$9:$L$2169,10,0)</f>
        <v>доставлено</v>
      </c>
    </row>
    <row r="1340" spans="1:9" ht="15" customHeight="1" x14ac:dyDescent="0.25">
      <c r="A1340" s="16">
        <v>1337</v>
      </c>
      <c r="B1340" s="17" t="s">
        <v>3990</v>
      </c>
      <c r="C1340" s="18" t="s">
        <v>3991</v>
      </c>
      <c r="D1340" s="19" t="s">
        <v>233</v>
      </c>
      <c r="E1340" s="20" t="s">
        <v>3992</v>
      </c>
      <c r="F1340" s="21">
        <v>6601.31</v>
      </c>
      <c r="G1340" s="22">
        <v>45324</v>
      </c>
      <c r="H1340" s="22">
        <v>45355</v>
      </c>
      <c r="I1340" s="16" t="str">
        <f>VLOOKUP(C1340,'[1]Отчёт по доставленным'!$C$9:$L$2169,10,0)</f>
        <v>не доставлено</v>
      </c>
    </row>
    <row r="1341" spans="1:9" ht="15" customHeight="1" x14ac:dyDescent="0.25">
      <c r="A1341" s="16">
        <v>1338</v>
      </c>
      <c r="B1341" s="17" t="s">
        <v>3993</v>
      </c>
      <c r="C1341" s="18" t="s">
        <v>3994</v>
      </c>
      <c r="D1341" s="19" t="s">
        <v>3995</v>
      </c>
      <c r="E1341" s="20" t="s">
        <v>3996</v>
      </c>
      <c r="F1341" s="21">
        <v>1392.51</v>
      </c>
      <c r="G1341" s="22">
        <v>45324</v>
      </c>
      <c r="H1341" s="22">
        <v>45355</v>
      </c>
      <c r="I1341" s="16" t="str">
        <f>VLOOKUP(C1341,'[1]Отчёт по доставленным'!$C$9:$L$2169,10,0)</f>
        <v>доставлено</v>
      </c>
    </row>
    <row r="1342" spans="1:9" ht="15" customHeight="1" x14ac:dyDescent="0.25">
      <c r="A1342" s="16">
        <v>1339</v>
      </c>
      <c r="B1342" s="17" t="s">
        <v>3997</v>
      </c>
      <c r="C1342" s="18" t="s">
        <v>3998</v>
      </c>
      <c r="D1342" s="19" t="s">
        <v>3995</v>
      </c>
      <c r="E1342" s="20" t="s">
        <v>3999</v>
      </c>
      <c r="F1342" s="21">
        <v>2251.1799999999998</v>
      </c>
      <c r="G1342" s="22">
        <v>45324</v>
      </c>
      <c r="H1342" s="22">
        <v>45355</v>
      </c>
      <c r="I1342" s="16" t="str">
        <f>VLOOKUP(C1342,'[1]Отчёт по доставленным'!$C$9:$L$2169,10,0)</f>
        <v>доставлено</v>
      </c>
    </row>
    <row r="1343" spans="1:9" ht="15" customHeight="1" x14ac:dyDescent="0.25">
      <c r="A1343" s="16">
        <v>1340</v>
      </c>
      <c r="B1343" s="17" t="s">
        <v>4000</v>
      </c>
      <c r="C1343" s="18" t="s">
        <v>4001</v>
      </c>
      <c r="D1343" s="19" t="s">
        <v>3995</v>
      </c>
      <c r="E1343" s="20" t="s">
        <v>4002</v>
      </c>
      <c r="F1343" s="21">
        <v>1645.07</v>
      </c>
      <c r="G1343" s="22">
        <v>45324</v>
      </c>
      <c r="H1343" s="22">
        <v>45355</v>
      </c>
      <c r="I1343" s="16" t="str">
        <f>VLOOKUP(C1343,'[1]Отчёт по доставленным'!$C$9:$L$2169,10,0)</f>
        <v>доставлено</v>
      </c>
    </row>
    <row r="1344" spans="1:9" ht="15" customHeight="1" x14ac:dyDescent="0.25">
      <c r="A1344" s="16">
        <v>1341</v>
      </c>
      <c r="B1344" s="17" t="s">
        <v>4003</v>
      </c>
      <c r="C1344" s="18" t="s">
        <v>4004</v>
      </c>
      <c r="D1344" s="19" t="s">
        <v>3995</v>
      </c>
      <c r="E1344" s="20" t="s">
        <v>4005</v>
      </c>
      <c r="F1344" s="21">
        <v>2068.87</v>
      </c>
      <c r="G1344" s="22">
        <v>45324</v>
      </c>
      <c r="H1344" s="22">
        <v>45355</v>
      </c>
      <c r="I1344" s="16" t="str">
        <f>VLOOKUP(C1344,'[1]Отчёт по доставленным'!$C$9:$L$2169,10,0)</f>
        <v>доставлено</v>
      </c>
    </row>
    <row r="1345" spans="1:9" ht="15" customHeight="1" x14ac:dyDescent="0.25">
      <c r="A1345" s="16">
        <v>1342</v>
      </c>
      <c r="B1345" s="17" t="s">
        <v>4006</v>
      </c>
      <c r="C1345" s="18" t="s">
        <v>4007</v>
      </c>
      <c r="D1345" s="19" t="s">
        <v>3995</v>
      </c>
      <c r="E1345" s="20" t="s">
        <v>4008</v>
      </c>
      <c r="F1345" s="21">
        <v>1914.76</v>
      </c>
      <c r="G1345" s="22">
        <v>45324</v>
      </c>
      <c r="H1345" s="22">
        <v>45355</v>
      </c>
      <c r="I1345" s="16" t="str">
        <f>VLOOKUP(C1345,'[1]Отчёт по доставленным'!$C$9:$L$2169,10,0)</f>
        <v>доставлено</v>
      </c>
    </row>
    <row r="1346" spans="1:9" ht="15" customHeight="1" x14ac:dyDescent="0.25">
      <c r="A1346" s="16">
        <v>1343</v>
      </c>
      <c r="B1346" s="17" t="s">
        <v>4009</v>
      </c>
      <c r="C1346" s="18" t="s">
        <v>4010</v>
      </c>
      <c r="D1346" s="19" t="s">
        <v>3995</v>
      </c>
      <c r="E1346" s="20" t="s">
        <v>4011</v>
      </c>
      <c r="F1346" s="21">
        <v>1438.94</v>
      </c>
      <c r="G1346" s="22">
        <v>45324</v>
      </c>
      <c r="H1346" s="22">
        <v>45355</v>
      </c>
      <c r="I1346" s="16" t="str">
        <f>VLOOKUP(C1346,'[1]Отчёт по доставленным'!$C$9:$L$2169,10,0)</f>
        <v>доставлено</v>
      </c>
    </row>
    <row r="1347" spans="1:9" ht="15" customHeight="1" x14ac:dyDescent="0.25">
      <c r="A1347" s="16">
        <v>1344</v>
      </c>
      <c r="B1347" s="17" t="s">
        <v>4012</v>
      </c>
      <c r="C1347" s="18" t="s">
        <v>4013</v>
      </c>
      <c r="D1347" s="19" t="s">
        <v>3995</v>
      </c>
      <c r="E1347" s="20" t="s">
        <v>4014</v>
      </c>
      <c r="F1347" s="21">
        <v>1534.91</v>
      </c>
      <c r="G1347" s="22">
        <v>45324</v>
      </c>
      <c r="H1347" s="22">
        <v>45355</v>
      </c>
      <c r="I1347" s="16" t="str">
        <f>VLOOKUP(C1347,'[1]Отчёт по доставленным'!$C$9:$L$2169,10,0)</f>
        <v>доставлено</v>
      </c>
    </row>
    <row r="1348" spans="1:9" ht="15" customHeight="1" x14ac:dyDescent="0.25">
      <c r="A1348" s="16">
        <v>1345</v>
      </c>
      <c r="B1348" s="17" t="s">
        <v>4015</v>
      </c>
      <c r="C1348" s="18" t="s">
        <v>4016</v>
      </c>
      <c r="D1348" s="19" t="s">
        <v>3995</v>
      </c>
      <c r="E1348" s="20" t="s">
        <v>4017</v>
      </c>
      <c r="F1348" s="21">
        <v>2124.13</v>
      </c>
      <c r="G1348" s="22">
        <v>45324</v>
      </c>
      <c r="H1348" s="22">
        <v>45355</v>
      </c>
      <c r="I1348" s="16" t="str">
        <f>VLOOKUP(C1348,'[1]Отчёт по доставленным'!$C$9:$L$2169,10,0)</f>
        <v>доставлено</v>
      </c>
    </row>
    <row r="1349" spans="1:9" ht="15" customHeight="1" x14ac:dyDescent="0.25">
      <c r="A1349" s="16">
        <v>1346</v>
      </c>
      <c r="B1349" s="17" t="s">
        <v>4018</v>
      </c>
      <c r="C1349" s="18" t="s">
        <v>4019</v>
      </c>
      <c r="D1349" s="19" t="s">
        <v>3995</v>
      </c>
      <c r="E1349" s="20" t="s">
        <v>4020</v>
      </c>
      <c r="F1349" s="21">
        <v>2211</v>
      </c>
      <c r="G1349" s="22">
        <v>45324</v>
      </c>
      <c r="H1349" s="22">
        <v>45355</v>
      </c>
      <c r="I1349" s="16" t="str">
        <f>VLOOKUP(C1349,'[1]Отчёт по доставленным'!$C$9:$L$2169,10,0)</f>
        <v>доставлено</v>
      </c>
    </row>
    <row r="1350" spans="1:9" ht="15" customHeight="1" x14ac:dyDescent="0.25">
      <c r="A1350" s="16">
        <v>1347</v>
      </c>
      <c r="B1350" s="17" t="s">
        <v>4021</v>
      </c>
      <c r="C1350" s="18" t="s">
        <v>4022</v>
      </c>
      <c r="D1350" s="19" t="s">
        <v>3995</v>
      </c>
      <c r="E1350" s="20" t="s">
        <v>4023</v>
      </c>
      <c r="F1350" s="21">
        <v>1749.09</v>
      </c>
      <c r="G1350" s="22">
        <v>45324</v>
      </c>
      <c r="H1350" s="22">
        <v>45355</v>
      </c>
      <c r="I1350" s="16" t="str">
        <f>VLOOKUP(C1350,'[1]Отчёт по доставленным'!$C$9:$L$2169,10,0)</f>
        <v>доставлено</v>
      </c>
    </row>
    <row r="1351" spans="1:9" ht="15" customHeight="1" x14ac:dyDescent="0.25">
      <c r="A1351" s="16">
        <v>1348</v>
      </c>
      <c r="B1351" s="17" t="s">
        <v>4024</v>
      </c>
      <c r="C1351" s="18" t="s">
        <v>4025</v>
      </c>
      <c r="D1351" s="19" t="s">
        <v>3995</v>
      </c>
      <c r="E1351" s="20" t="s">
        <v>4026</v>
      </c>
      <c r="F1351" s="21">
        <v>1858.93</v>
      </c>
      <c r="G1351" s="22">
        <v>45324</v>
      </c>
      <c r="H1351" s="22">
        <v>45355</v>
      </c>
      <c r="I1351" s="16" t="str">
        <f>VLOOKUP(C1351,'[1]Отчёт по доставленным'!$C$9:$L$2169,10,0)</f>
        <v>доставлено</v>
      </c>
    </row>
    <row r="1352" spans="1:9" ht="15" customHeight="1" x14ac:dyDescent="0.25">
      <c r="A1352" s="16">
        <v>1349</v>
      </c>
      <c r="B1352" s="17" t="s">
        <v>4027</v>
      </c>
      <c r="C1352" s="18" t="s">
        <v>4028</v>
      </c>
      <c r="D1352" s="19" t="s">
        <v>3995</v>
      </c>
      <c r="E1352" s="20" t="s">
        <v>4029</v>
      </c>
      <c r="F1352" s="21">
        <v>1946.65</v>
      </c>
      <c r="G1352" s="22">
        <v>45324</v>
      </c>
      <c r="H1352" s="22">
        <v>45355</v>
      </c>
      <c r="I1352" s="16" t="str">
        <f>VLOOKUP(C1352,'[1]Отчёт по доставленным'!$C$9:$L$2169,10,0)</f>
        <v>доставлено</v>
      </c>
    </row>
    <row r="1353" spans="1:9" ht="15" customHeight="1" x14ac:dyDescent="0.25">
      <c r="A1353" s="16">
        <v>1350</v>
      </c>
      <c r="B1353" s="17" t="s">
        <v>4030</v>
      </c>
      <c r="C1353" s="18" t="s">
        <v>4031</v>
      </c>
      <c r="D1353" s="19" t="s">
        <v>3995</v>
      </c>
      <c r="E1353" s="20" t="s">
        <v>4032</v>
      </c>
      <c r="F1353" s="21">
        <v>1357.1</v>
      </c>
      <c r="G1353" s="22">
        <v>45324</v>
      </c>
      <c r="H1353" s="22">
        <v>45355</v>
      </c>
      <c r="I1353" s="16" t="str">
        <f>VLOOKUP(C1353,'[1]Отчёт по доставленным'!$C$9:$L$2169,10,0)</f>
        <v>доставлено</v>
      </c>
    </row>
    <row r="1354" spans="1:9" ht="15" customHeight="1" x14ac:dyDescent="0.25">
      <c r="A1354" s="16">
        <v>1351</v>
      </c>
      <c r="B1354" s="17" t="s">
        <v>4033</v>
      </c>
      <c r="C1354" s="18" t="s">
        <v>4034</v>
      </c>
      <c r="D1354" s="19" t="s">
        <v>3995</v>
      </c>
      <c r="E1354" s="20" t="s">
        <v>4035</v>
      </c>
      <c r="F1354" s="21">
        <v>2299.3000000000002</v>
      </c>
      <c r="G1354" s="22">
        <v>45324</v>
      </c>
      <c r="H1354" s="22">
        <v>45355</v>
      </c>
      <c r="I1354" s="16" t="str">
        <f>VLOOKUP(C1354,'[1]Отчёт по доставленным'!$C$9:$L$2169,10,0)</f>
        <v>доставлено</v>
      </c>
    </row>
    <row r="1355" spans="1:9" ht="15" customHeight="1" x14ac:dyDescent="0.25">
      <c r="A1355" s="16">
        <v>1352</v>
      </c>
      <c r="B1355" s="17" t="s">
        <v>4036</v>
      </c>
      <c r="C1355" s="18" t="s">
        <v>4037</v>
      </c>
      <c r="D1355" s="19" t="s">
        <v>3995</v>
      </c>
      <c r="E1355" s="20" t="s">
        <v>4038</v>
      </c>
      <c r="F1355" s="21">
        <v>1588.8</v>
      </c>
      <c r="G1355" s="22">
        <v>45324</v>
      </c>
      <c r="H1355" s="22">
        <v>45355</v>
      </c>
      <c r="I1355" s="16" t="str">
        <f>VLOOKUP(C1355,'[1]Отчёт по доставленным'!$C$9:$L$2169,10,0)</f>
        <v>доставлено</v>
      </c>
    </row>
    <row r="1356" spans="1:9" ht="15" customHeight="1" x14ac:dyDescent="0.25">
      <c r="A1356" s="16">
        <v>1353</v>
      </c>
      <c r="B1356" s="17" t="s">
        <v>4039</v>
      </c>
      <c r="C1356" s="18" t="s">
        <v>4040</v>
      </c>
      <c r="D1356" s="19" t="s">
        <v>3995</v>
      </c>
      <c r="E1356" s="20" t="s">
        <v>4041</v>
      </c>
      <c r="F1356" s="21">
        <v>1723.26</v>
      </c>
      <c r="G1356" s="22">
        <v>45324</v>
      </c>
      <c r="H1356" s="22">
        <v>45355</v>
      </c>
      <c r="I1356" s="16" t="str">
        <f>VLOOKUP(C1356,'[1]Отчёт по доставленным'!$C$9:$L$2169,10,0)</f>
        <v>не доставлено</v>
      </c>
    </row>
    <row r="1357" spans="1:9" ht="15" customHeight="1" x14ac:dyDescent="0.25">
      <c r="A1357" s="16">
        <v>1354</v>
      </c>
      <c r="B1357" s="17" t="s">
        <v>4042</v>
      </c>
      <c r="C1357" s="18" t="s">
        <v>4043</v>
      </c>
      <c r="D1357" s="19" t="s">
        <v>3995</v>
      </c>
      <c r="E1357" s="20" t="s">
        <v>4044</v>
      </c>
      <c r="F1357" s="21">
        <v>2055.5100000000002</v>
      </c>
      <c r="G1357" s="22">
        <v>45324</v>
      </c>
      <c r="H1357" s="22">
        <v>45355</v>
      </c>
      <c r="I1357" s="16" t="str">
        <f>VLOOKUP(C1357,'[1]Отчёт по доставленным'!$C$9:$L$2169,10,0)</f>
        <v>доставлено</v>
      </c>
    </row>
    <row r="1358" spans="1:9" ht="15" customHeight="1" x14ac:dyDescent="0.25">
      <c r="A1358" s="16">
        <v>1355</v>
      </c>
      <c r="B1358" s="17" t="s">
        <v>4045</v>
      </c>
      <c r="C1358" s="18" t="s">
        <v>4046</v>
      </c>
      <c r="D1358" s="19" t="s">
        <v>3995</v>
      </c>
      <c r="E1358" s="20" t="s">
        <v>4047</v>
      </c>
      <c r="F1358" s="21">
        <v>1588.8</v>
      </c>
      <c r="G1358" s="22">
        <v>45324</v>
      </c>
      <c r="H1358" s="22">
        <v>45355</v>
      </c>
      <c r="I1358" s="16" t="str">
        <f>VLOOKUP(C1358,'[1]Отчёт по доставленным'!$C$9:$L$2169,10,0)</f>
        <v>доставлено</v>
      </c>
    </row>
    <row r="1359" spans="1:9" ht="15" customHeight="1" x14ac:dyDescent="0.25">
      <c r="A1359" s="16">
        <v>1356</v>
      </c>
      <c r="B1359" s="17" t="s">
        <v>4048</v>
      </c>
      <c r="C1359" s="18" t="s">
        <v>4049</v>
      </c>
      <c r="D1359" s="19" t="s">
        <v>3995</v>
      </c>
      <c r="E1359" s="20" t="s">
        <v>4050</v>
      </c>
      <c r="F1359" s="21">
        <v>2150.75</v>
      </c>
      <c r="G1359" s="22">
        <v>45324</v>
      </c>
      <c r="H1359" s="22">
        <v>45355</v>
      </c>
      <c r="I1359" s="16" t="str">
        <f>VLOOKUP(C1359,'[1]Отчёт по доставленным'!$C$9:$L$2169,10,0)</f>
        <v>доставлено</v>
      </c>
    </row>
    <row r="1360" spans="1:9" ht="15" customHeight="1" x14ac:dyDescent="0.25">
      <c r="A1360" s="16">
        <v>1357</v>
      </c>
      <c r="B1360" s="17" t="s">
        <v>4051</v>
      </c>
      <c r="C1360" s="18" t="s">
        <v>4052</v>
      </c>
      <c r="D1360" s="19" t="s">
        <v>3995</v>
      </c>
      <c r="E1360" s="20" t="s">
        <v>4053</v>
      </c>
      <c r="F1360" s="21">
        <v>1496.12</v>
      </c>
      <c r="G1360" s="22">
        <v>45324</v>
      </c>
      <c r="H1360" s="22">
        <v>45355</v>
      </c>
      <c r="I1360" s="16" t="str">
        <f>VLOOKUP(C1360,'[1]Отчёт по доставленным'!$C$9:$L$2169,10,0)</f>
        <v>не доставлено</v>
      </c>
    </row>
    <row r="1361" spans="1:9" ht="15" customHeight="1" x14ac:dyDescent="0.25">
      <c r="A1361" s="16">
        <v>1358</v>
      </c>
      <c r="B1361" s="17" t="s">
        <v>4054</v>
      </c>
      <c r="C1361" s="18" t="s">
        <v>4055</v>
      </c>
      <c r="D1361" s="19" t="s">
        <v>3995</v>
      </c>
      <c r="E1361" s="20" t="s">
        <v>4053</v>
      </c>
      <c r="F1361" s="21">
        <v>1383.58</v>
      </c>
      <c r="G1361" s="22">
        <v>45324</v>
      </c>
      <c r="H1361" s="22">
        <v>45355</v>
      </c>
      <c r="I1361" s="16" t="str">
        <f>VLOOKUP(C1361,'[1]Отчёт по доставленным'!$C$9:$L$2169,10,0)</f>
        <v>отправлено</v>
      </c>
    </row>
    <row r="1362" spans="1:9" ht="15" customHeight="1" x14ac:dyDescent="0.25">
      <c r="A1362" s="16">
        <v>1359</v>
      </c>
      <c r="B1362" s="17" t="s">
        <v>4056</v>
      </c>
      <c r="C1362" s="18" t="s">
        <v>4057</v>
      </c>
      <c r="D1362" s="19" t="s">
        <v>3995</v>
      </c>
      <c r="E1362" s="20" t="s">
        <v>4058</v>
      </c>
      <c r="F1362" s="21">
        <v>2467.36</v>
      </c>
      <c r="G1362" s="22">
        <v>45324</v>
      </c>
      <c r="H1362" s="22">
        <v>45355</v>
      </c>
      <c r="I1362" s="16" t="str">
        <f>VLOOKUP(C1362,'[1]Отчёт по доставленным'!$C$9:$L$2169,10,0)</f>
        <v>не доставлено</v>
      </c>
    </row>
    <row r="1363" spans="1:9" ht="15" customHeight="1" x14ac:dyDescent="0.25">
      <c r="A1363" s="16">
        <v>1360</v>
      </c>
      <c r="B1363" s="17" t="s">
        <v>4059</v>
      </c>
      <c r="C1363" s="18" t="s">
        <v>4060</v>
      </c>
      <c r="D1363" s="19" t="s">
        <v>3995</v>
      </c>
      <c r="E1363" s="20" t="s">
        <v>4061</v>
      </c>
      <c r="F1363" s="21">
        <v>1804.08</v>
      </c>
      <c r="G1363" s="22">
        <v>45324</v>
      </c>
      <c r="H1363" s="22">
        <v>45355</v>
      </c>
      <c r="I1363" s="16" t="str">
        <f>VLOOKUP(C1363,'[1]Отчёт по доставленным'!$C$9:$L$2169,10,0)</f>
        <v>доставлено</v>
      </c>
    </row>
    <row r="1364" spans="1:9" ht="15" customHeight="1" x14ac:dyDescent="0.25">
      <c r="A1364" s="16">
        <v>1361</v>
      </c>
      <c r="B1364" s="17" t="s">
        <v>4062</v>
      </c>
      <c r="C1364" s="18" t="s">
        <v>4063</v>
      </c>
      <c r="D1364" s="19" t="s">
        <v>3995</v>
      </c>
      <c r="E1364" s="20" t="s">
        <v>4064</v>
      </c>
      <c r="F1364" s="21">
        <v>1366.6</v>
      </c>
      <c r="G1364" s="22">
        <v>45324</v>
      </c>
      <c r="H1364" s="22">
        <v>45355</v>
      </c>
      <c r="I1364" s="16" t="str">
        <f>VLOOKUP(C1364,'[1]Отчёт по доставленным'!$C$9:$L$2169,10,0)</f>
        <v>отправлено</v>
      </c>
    </row>
    <row r="1365" spans="1:9" ht="15" customHeight="1" x14ac:dyDescent="0.25">
      <c r="A1365" s="16">
        <v>1362</v>
      </c>
      <c r="B1365" s="17" t="s">
        <v>4065</v>
      </c>
      <c r="C1365" s="18" t="s">
        <v>4066</v>
      </c>
      <c r="D1365" s="19" t="s">
        <v>3995</v>
      </c>
      <c r="E1365" s="20" t="s">
        <v>4067</v>
      </c>
      <c r="F1365" s="21">
        <v>1602.04</v>
      </c>
      <c r="G1365" s="22">
        <v>45324</v>
      </c>
      <c r="H1365" s="22">
        <v>45355</v>
      </c>
      <c r="I1365" s="16" t="str">
        <f>VLOOKUP(C1365,'[1]Отчёт по доставленным'!$C$9:$L$2169,10,0)</f>
        <v>доставлено</v>
      </c>
    </row>
    <row r="1366" spans="1:9" ht="15" customHeight="1" x14ac:dyDescent="0.25">
      <c r="A1366" s="16">
        <v>1363</v>
      </c>
      <c r="B1366" s="17" t="s">
        <v>4068</v>
      </c>
      <c r="C1366" s="18" t="s">
        <v>4069</v>
      </c>
      <c r="D1366" s="19" t="s">
        <v>3995</v>
      </c>
      <c r="E1366" s="20" t="s">
        <v>4070</v>
      </c>
      <c r="F1366" s="21">
        <v>1522.84</v>
      </c>
      <c r="G1366" s="22">
        <v>45324</v>
      </c>
      <c r="H1366" s="22">
        <v>45355</v>
      </c>
      <c r="I1366" s="16" t="str">
        <f>VLOOKUP(C1366,'[1]Отчёт по доставленным'!$C$9:$L$2169,10,0)</f>
        <v>доставлено</v>
      </c>
    </row>
    <row r="1367" spans="1:9" ht="15" customHeight="1" x14ac:dyDescent="0.25">
      <c r="A1367" s="16">
        <v>1364</v>
      </c>
      <c r="B1367" s="17" t="s">
        <v>4071</v>
      </c>
      <c r="C1367" s="18" t="s">
        <v>4072</v>
      </c>
      <c r="D1367" s="19" t="s">
        <v>3995</v>
      </c>
      <c r="E1367" s="20" t="s">
        <v>4073</v>
      </c>
      <c r="F1367" s="21">
        <v>1748.21</v>
      </c>
      <c r="G1367" s="22">
        <v>45324</v>
      </c>
      <c r="H1367" s="22">
        <v>45355</v>
      </c>
      <c r="I1367" s="16" t="str">
        <f>VLOOKUP(C1367,'[1]Отчёт по доставленным'!$C$9:$L$2169,10,0)</f>
        <v>доставлено</v>
      </c>
    </row>
    <row r="1368" spans="1:9" ht="15" customHeight="1" x14ac:dyDescent="0.25">
      <c r="A1368" s="16">
        <v>1365</v>
      </c>
      <c r="B1368" s="17" t="s">
        <v>4074</v>
      </c>
      <c r="C1368" s="18" t="s">
        <v>4075</v>
      </c>
      <c r="D1368" s="19" t="s">
        <v>3995</v>
      </c>
      <c r="E1368" s="20" t="s">
        <v>4076</v>
      </c>
      <c r="F1368" s="21">
        <v>1965.86</v>
      </c>
      <c r="G1368" s="22">
        <v>45324</v>
      </c>
      <c r="H1368" s="22">
        <v>45355</v>
      </c>
      <c r="I1368" s="16" t="str">
        <f>VLOOKUP(C1368,'[1]Отчёт по доставленным'!$C$9:$L$2169,10,0)</f>
        <v>доставлено</v>
      </c>
    </row>
    <row r="1369" spans="1:9" ht="15" customHeight="1" x14ac:dyDescent="0.25">
      <c r="A1369" s="16">
        <v>1366</v>
      </c>
      <c r="B1369" s="17" t="s">
        <v>4077</v>
      </c>
      <c r="C1369" s="18" t="s">
        <v>4078</v>
      </c>
      <c r="D1369" s="19" t="s">
        <v>3995</v>
      </c>
      <c r="E1369" s="20" t="s">
        <v>4079</v>
      </c>
      <c r="F1369" s="21">
        <v>1374.16</v>
      </c>
      <c r="G1369" s="22">
        <v>45324</v>
      </c>
      <c r="H1369" s="22">
        <v>45355</v>
      </c>
      <c r="I1369" s="16" t="str">
        <f>VLOOKUP(C1369,'[1]Отчёт по доставленным'!$C$9:$L$2169,10,0)</f>
        <v>доставлено</v>
      </c>
    </row>
    <row r="1370" spans="1:9" ht="15" customHeight="1" x14ac:dyDescent="0.25">
      <c r="A1370" s="16">
        <v>1367</v>
      </c>
      <c r="B1370" s="17" t="s">
        <v>4080</v>
      </c>
      <c r="C1370" s="18" t="s">
        <v>4081</v>
      </c>
      <c r="D1370" s="19" t="s">
        <v>3995</v>
      </c>
      <c r="E1370" s="20" t="s">
        <v>4082</v>
      </c>
      <c r="F1370" s="21">
        <v>1397.05</v>
      </c>
      <c r="G1370" s="22">
        <v>45324</v>
      </c>
      <c r="H1370" s="22">
        <v>45355</v>
      </c>
      <c r="I1370" s="16" t="str">
        <f>VLOOKUP(C1370,'[1]Отчёт по доставленным'!$C$9:$L$2169,10,0)</f>
        <v>отправлено</v>
      </c>
    </row>
    <row r="1371" spans="1:9" ht="15" customHeight="1" x14ac:dyDescent="0.25">
      <c r="A1371" s="16">
        <v>1368</v>
      </c>
      <c r="B1371" s="17" t="s">
        <v>4083</v>
      </c>
      <c r="C1371" s="18" t="s">
        <v>4084</v>
      </c>
      <c r="D1371" s="19" t="s">
        <v>3995</v>
      </c>
      <c r="E1371" s="20" t="s">
        <v>4085</v>
      </c>
      <c r="F1371" s="21">
        <v>1506.25</v>
      </c>
      <c r="G1371" s="22">
        <v>45324</v>
      </c>
      <c r="H1371" s="22">
        <v>45355</v>
      </c>
      <c r="I1371" s="16" t="str">
        <f>VLOOKUP(C1371,'[1]Отчёт по доставленным'!$C$9:$L$2169,10,0)</f>
        <v>доставлено</v>
      </c>
    </row>
    <row r="1372" spans="1:9" ht="15" customHeight="1" x14ac:dyDescent="0.25">
      <c r="A1372" s="16">
        <v>1369</v>
      </c>
      <c r="B1372" s="17" t="s">
        <v>4086</v>
      </c>
      <c r="C1372" s="18" t="s">
        <v>4087</v>
      </c>
      <c r="D1372" s="19" t="s">
        <v>3995</v>
      </c>
      <c r="E1372" s="20" t="s">
        <v>4088</v>
      </c>
      <c r="F1372" s="21">
        <v>1775.31</v>
      </c>
      <c r="G1372" s="22">
        <v>45324</v>
      </c>
      <c r="H1372" s="22">
        <v>45355</v>
      </c>
      <c r="I1372" s="16" t="str">
        <f>VLOOKUP(C1372,'[1]Отчёт по доставленным'!$C$9:$L$2169,10,0)</f>
        <v>доставлено</v>
      </c>
    </row>
    <row r="1373" spans="1:9" ht="15" customHeight="1" x14ac:dyDescent="0.25">
      <c r="A1373" s="16">
        <v>1370</v>
      </c>
      <c r="B1373" s="17" t="s">
        <v>4089</v>
      </c>
      <c r="C1373" s="18" t="s">
        <v>4090</v>
      </c>
      <c r="D1373" s="19" t="s">
        <v>3995</v>
      </c>
      <c r="E1373" s="20" t="s">
        <v>4091</v>
      </c>
      <c r="F1373" s="21">
        <v>1526.25</v>
      </c>
      <c r="G1373" s="22">
        <v>45324</v>
      </c>
      <c r="H1373" s="22">
        <v>45355</v>
      </c>
      <c r="I1373" s="16" t="str">
        <f>VLOOKUP(C1373,'[1]Отчёт по доставленным'!$C$9:$L$2169,10,0)</f>
        <v>доставлено</v>
      </c>
    </row>
    <row r="1374" spans="1:9" ht="15" customHeight="1" x14ac:dyDescent="0.25">
      <c r="A1374" s="16">
        <v>1371</v>
      </c>
      <c r="B1374" s="17" t="s">
        <v>4092</v>
      </c>
      <c r="C1374" s="18" t="s">
        <v>4093</v>
      </c>
      <c r="D1374" s="19" t="s">
        <v>3995</v>
      </c>
      <c r="E1374" s="20" t="s">
        <v>4094</v>
      </c>
      <c r="F1374" s="21">
        <v>1717.89</v>
      </c>
      <c r="G1374" s="22">
        <v>45324</v>
      </c>
      <c r="H1374" s="22">
        <v>45355</v>
      </c>
      <c r="I1374" s="16" t="str">
        <f>VLOOKUP(C1374,'[1]Отчёт по доставленным'!$C$9:$L$2169,10,0)</f>
        <v>доставлено</v>
      </c>
    </row>
    <row r="1375" spans="1:9" ht="15" customHeight="1" x14ac:dyDescent="0.25">
      <c r="A1375" s="16">
        <v>1372</v>
      </c>
      <c r="B1375" s="17" t="s">
        <v>4095</v>
      </c>
      <c r="C1375" s="18" t="s">
        <v>4096</v>
      </c>
      <c r="D1375" s="19" t="s">
        <v>3995</v>
      </c>
      <c r="E1375" s="20" t="s">
        <v>4097</v>
      </c>
      <c r="F1375" s="21">
        <v>1665.01</v>
      </c>
      <c r="G1375" s="22">
        <v>45324</v>
      </c>
      <c r="H1375" s="22">
        <v>45355</v>
      </c>
      <c r="I1375" s="16" t="str">
        <f>VLOOKUP(C1375,'[1]Отчёт по доставленным'!$C$9:$L$2169,10,0)</f>
        <v>доставлено</v>
      </c>
    </row>
    <row r="1376" spans="1:9" ht="15" customHeight="1" x14ac:dyDescent="0.25">
      <c r="A1376" s="16">
        <v>1373</v>
      </c>
      <c r="B1376" s="17" t="s">
        <v>4098</v>
      </c>
      <c r="C1376" s="18" t="s">
        <v>4099</v>
      </c>
      <c r="D1376" s="19" t="s">
        <v>3995</v>
      </c>
      <c r="E1376" s="20" t="s">
        <v>4100</v>
      </c>
      <c r="F1376" s="21">
        <v>1423.3</v>
      </c>
      <c r="G1376" s="22">
        <v>45324</v>
      </c>
      <c r="H1376" s="22">
        <v>45355</v>
      </c>
      <c r="I1376" s="16" t="str">
        <f>VLOOKUP(C1376,'[1]Отчёт по доставленным'!$C$9:$L$2169,10,0)</f>
        <v>доставлено</v>
      </c>
    </row>
    <row r="1377" spans="1:9" ht="15" customHeight="1" x14ac:dyDescent="0.25">
      <c r="A1377" s="16">
        <v>1374</v>
      </c>
      <c r="B1377" s="17" t="s">
        <v>4101</v>
      </c>
      <c r="C1377" s="18" t="s">
        <v>4102</v>
      </c>
      <c r="D1377" s="19" t="s">
        <v>3995</v>
      </c>
      <c r="E1377" s="20" t="s">
        <v>4103</v>
      </c>
      <c r="F1377" s="21">
        <v>2267.35</v>
      </c>
      <c r="G1377" s="22">
        <v>45324</v>
      </c>
      <c r="H1377" s="22">
        <v>45355</v>
      </c>
      <c r="I1377" s="16" t="str">
        <f>VLOOKUP(C1377,'[1]Отчёт по доставленным'!$C$9:$L$2169,10,0)</f>
        <v>доставлено</v>
      </c>
    </row>
    <row r="1378" spans="1:9" ht="15" customHeight="1" x14ac:dyDescent="0.25">
      <c r="A1378" s="16">
        <v>1375</v>
      </c>
      <c r="B1378" s="17" t="s">
        <v>4104</v>
      </c>
      <c r="C1378" s="18" t="s">
        <v>4105</v>
      </c>
      <c r="D1378" s="19" t="s">
        <v>3995</v>
      </c>
      <c r="E1378" s="20" t="s">
        <v>4106</v>
      </c>
      <c r="F1378" s="21">
        <v>1816.6</v>
      </c>
      <c r="G1378" s="22">
        <v>45324</v>
      </c>
      <c r="H1378" s="22">
        <v>45355</v>
      </c>
      <c r="I1378" s="16" t="str">
        <f>VLOOKUP(C1378,'[1]Отчёт по доставленным'!$C$9:$L$2169,10,0)</f>
        <v>доставлено</v>
      </c>
    </row>
    <row r="1379" spans="1:9" ht="15" customHeight="1" x14ac:dyDescent="0.25">
      <c r="A1379" s="16">
        <v>1376</v>
      </c>
      <c r="B1379" s="17" t="s">
        <v>4107</v>
      </c>
      <c r="C1379" s="18" t="s">
        <v>4108</v>
      </c>
      <c r="D1379" s="19" t="s">
        <v>3995</v>
      </c>
      <c r="E1379" s="20" t="s">
        <v>4109</v>
      </c>
      <c r="F1379" s="21">
        <v>1617.14</v>
      </c>
      <c r="G1379" s="22">
        <v>45324</v>
      </c>
      <c r="H1379" s="22">
        <v>45355</v>
      </c>
      <c r="I1379" s="16" t="str">
        <f>VLOOKUP(C1379,'[1]Отчёт по доставленным'!$C$9:$L$2169,10,0)</f>
        <v>доставлено</v>
      </c>
    </row>
    <row r="1380" spans="1:9" ht="15" customHeight="1" x14ac:dyDescent="0.25">
      <c r="A1380" s="16">
        <v>1377</v>
      </c>
      <c r="B1380" s="17" t="s">
        <v>4110</v>
      </c>
      <c r="C1380" s="18" t="s">
        <v>4111</v>
      </c>
      <c r="D1380" s="19" t="s">
        <v>3995</v>
      </c>
      <c r="E1380" s="20" t="s">
        <v>4112</v>
      </c>
      <c r="F1380" s="21">
        <v>2482.16</v>
      </c>
      <c r="G1380" s="22">
        <v>45324</v>
      </c>
      <c r="H1380" s="22">
        <v>45355</v>
      </c>
      <c r="I1380" s="16" t="str">
        <f>VLOOKUP(C1380,'[1]Отчёт по доставленным'!$C$9:$L$2169,10,0)</f>
        <v>доставлено</v>
      </c>
    </row>
    <row r="1381" spans="1:9" ht="15" customHeight="1" x14ac:dyDescent="0.25">
      <c r="A1381" s="16">
        <v>1378</v>
      </c>
      <c r="B1381" s="17" t="s">
        <v>4113</v>
      </c>
      <c r="C1381" s="18" t="s">
        <v>4114</v>
      </c>
      <c r="D1381" s="19" t="s">
        <v>3995</v>
      </c>
      <c r="E1381" s="20" t="s">
        <v>4115</v>
      </c>
      <c r="F1381" s="21">
        <v>2282.84</v>
      </c>
      <c r="G1381" s="22">
        <v>45324</v>
      </c>
      <c r="H1381" s="22">
        <v>45355</v>
      </c>
      <c r="I1381" s="16" t="str">
        <f>VLOOKUP(C1381,'[1]Отчёт по доставленным'!$C$9:$L$2169,10,0)</f>
        <v>доставлено</v>
      </c>
    </row>
    <row r="1382" spans="1:9" ht="15" customHeight="1" x14ac:dyDescent="0.25">
      <c r="A1382" s="16">
        <v>1379</v>
      </c>
      <c r="B1382" s="17" t="s">
        <v>4116</v>
      </c>
      <c r="C1382" s="18" t="s">
        <v>4117</v>
      </c>
      <c r="D1382" s="19" t="s">
        <v>3995</v>
      </c>
      <c r="E1382" s="20" t="s">
        <v>4118</v>
      </c>
      <c r="F1382" s="21">
        <v>1360.62</v>
      </c>
      <c r="G1382" s="22">
        <v>45324</v>
      </c>
      <c r="H1382" s="22">
        <v>45355</v>
      </c>
      <c r="I1382" s="16" t="str">
        <f>VLOOKUP(C1382,'[1]Отчёт по доставленным'!$C$9:$L$2169,10,0)</f>
        <v>доставлено</v>
      </c>
    </row>
    <row r="1383" spans="1:9" ht="15" customHeight="1" x14ac:dyDescent="0.25">
      <c r="A1383" s="16">
        <v>1380</v>
      </c>
      <c r="B1383" s="17" t="s">
        <v>4119</v>
      </c>
      <c r="C1383" s="18" t="s">
        <v>4120</v>
      </c>
      <c r="D1383" s="19" t="s">
        <v>3995</v>
      </c>
      <c r="E1383" s="20" t="s">
        <v>4121</v>
      </c>
      <c r="F1383" s="21">
        <v>1558.01</v>
      </c>
      <c r="G1383" s="22">
        <v>45324</v>
      </c>
      <c r="H1383" s="22">
        <v>45355</v>
      </c>
      <c r="I1383" s="16" t="str">
        <f>VLOOKUP(C1383,'[1]Отчёт по доставленным'!$C$9:$L$2169,10,0)</f>
        <v>доставлено</v>
      </c>
    </row>
    <row r="1384" spans="1:9" ht="15" customHeight="1" x14ac:dyDescent="0.25">
      <c r="A1384" s="16">
        <v>1381</v>
      </c>
      <c r="B1384" s="17" t="s">
        <v>4122</v>
      </c>
      <c r="C1384" s="18" t="s">
        <v>4123</v>
      </c>
      <c r="D1384" s="19" t="s">
        <v>3995</v>
      </c>
      <c r="E1384" s="20" t="s">
        <v>4124</v>
      </c>
      <c r="F1384" s="21">
        <v>2058.0100000000002</v>
      </c>
      <c r="G1384" s="22">
        <v>45324</v>
      </c>
      <c r="H1384" s="22">
        <v>45355</v>
      </c>
      <c r="I1384" s="16" t="str">
        <f>VLOOKUP(C1384,'[1]Отчёт по доставленным'!$C$9:$L$2169,10,0)</f>
        <v>отправлено</v>
      </c>
    </row>
    <row r="1385" spans="1:9" ht="15" customHeight="1" x14ac:dyDescent="0.25">
      <c r="A1385" s="16">
        <v>1382</v>
      </c>
      <c r="B1385" s="17" t="s">
        <v>4125</v>
      </c>
      <c r="C1385" s="18" t="s">
        <v>4126</v>
      </c>
      <c r="D1385" s="19" t="s">
        <v>4127</v>
      </c>
      <c r="E1385" s="20" t="s">
        <v>4128</v>
      </c>
      <c r="F1385" s="21">
        <v>3322.59</v>
      </c>
      <c r="G1385" s="22">
        <v>45324</v>
      </c>
      <c r="H1385" s="22">
        <v>45355</v>
      </c>
      <c r="I1385" s="16" t="str">
        <f>VLOOKUP(C1385,'[1]Отчёт по доставленным'!$C$9:$L$2169,10,0)</f>
        <v>доставлено</v>
      </c>
    </row>
    <row r="1386" spans="1:9" ht="15" customHeight="1" x14ac:dyDescent="0.25">
      <c r="A1386" s="16">
        <v>1383</v>
      </c>
      <c r="B1386" s="17" t="s">
        <v>4129</v>
      </c>
      <c r="C1386" s="18" t="s">
        <v>4130</v>
      </c>
      <c r="D1386" s="19" t="s">
        <v>4127</v>
      </c>
      <c r="E1386" s="20" t="s">
        <v>4131</v>
      </c>
      <c r="F1386" s="21">
        <v>3722.24</v>
      </c>
      <c r="G1386" s="22">
        <v>45324</v>
      </c>
      <c r="H1386" s="22">
        <v>45355</v>
      </c>
      <c r="I1386" s="16" t="str">
        <f>VLOOKUP(C1386,'[1]Отчёт по доставленным'!$C$9:$L$2169,10,0)</f>
        <v>доставлено</v>
      </c>
    </row>
    <row r="1387" spans="1:9" ht="15" customHeight="1" x14ac:dyDescent="0.25">
      <c r="A1387" s="16">
        <v>1384</v>
      </c>
      <c r="B1387" s="17" t="s">
        <v>4132</v>
      </c>
      <c r="C1387" s="18" t="s">
        <v>4133</v>
      </c>
      <c r="D1387" s="19" t="s">
        <v>4127</v>
      </c>
      <c r="E1387" s="20" t="s">
        <v>4134</v>
      </c>
      <c r="F1387" s="21">
        <v>5147.6899999999996</v>
      </c>
      <c r="G1387" s="22">
        <v>45324</v>
      </c>
      <c r="H1387" s="22">
        <v>45355</v>
      </c>
      <c r="I1387" s="16" t="str">
        <f>VLOOKUP(C1387,'[1]Отчёт по доставленным'!$C$9:$L$2169,10,0)</f>
        <v>доставлено</v>
      </c>
    </row>
    <row r="1388" spans="1:9" ht="15" customHeight="1" x14ac:dyDescent="0.25">
      <c r="A1388" s="16">
        <v>1385</v>
      </c>
      <c r="B1388" s="17" t="s">
        <v>4135</v>
      </c>
      <c r="C1388" s="18" t="s">
        <v>4136</v>
      </c>
      <c r="D1388" s="19" t="s">
        <v>4127</v>
      </c>
      <c r="E1388" s="20" t="s">
        <v>4137</v>
      </c>
      <c r="F1388" s="21">
        <v>3160.89</v>
      </c>
      <c r="G1388" s="22">
        <v>45324</v>
      </c>
      <c r="H1388" s="22">
        <v>45355</v>
      </c>
      <c r="I1388" s="16" t="str">
        <f>VLOOKUP(C1388,'[1]Отчёт по доставленным'!$C$9:$L$2169,10,0)</f>
        <v>не доставлено</v>
      </c>
    </row>
    <row r="1389" spans="1:9" ht="15" customHeight="1" x14ac:dyDescent="0.25">
      <c r="A1389" s="16">
        <v>1386</v>
      </c>
      <c r="B1389" s="17" t="s">
        <v>4138</v>
      </c>
      <c r="C1389" s="18" t="s">
        <v>4139</v>
      </c>
      <c r="D1389" s="19" t="s">
        <v>4127</v>
      </c>
      <c r="E1389" s="20" t="s">
        <v>4140</v>
      </c>
      <c r="F1389" s="21">
        <v>8078.25</v>
      </c>
      <c r="G1389" s="22">
        <v>45324</v>
      </c>
      <c r="H1389" s="22">
        <v>45355</v>
      </c>
      <c r="I1389" s="16" t="str">
        <f>VLOOKUP(C1389,'[1]Отчёт по доставленным'!$C$9:$L$2169,10,0)</f>
        <v>доставлено</v>
      </c>
    </row>
    <row r="1390" spans="1:9" ht="15" customHeight="1" x14ac:dyDescent="0.25">
      <c r="A1390" s="16">
        <v>1387</v>
      </c>
      <c r="B1390" s="17" t="s">
        <v>4141</v>
      </c>
      <c r="C1390" s="18" t="s">
        <v>4142</v>
      </c>
      <c r="D1390" s="19" t="s">
        <v>4127</v>
      </c>
      <c r="E1390" s="20" t="s">
        <v>4143</v>
      </c>
      <c r="F1390" s="21">
        <v>4931.1099999999997</v>
      </c>
      <c r="G1390" s="22">
        <v>45324</v>
      </c>
      <c r="H1390" s="22">
        <v>45355</v>
      </c>
      <c r="I1390" s="16" t="str">
        <f>VLOOKUP(C1390,'[1]Отчёт по доставленным'!$C$9:$L$2169,10,0)</f>
        <v>доставлено</v>
      </c>
    </row>
    <row r="1391" spans="1:9" ht="15" customHeight="1" x14ac:dyDescent="0.25">
      <c r="A1391" s="16">
        <v>1388</v>
      </c>
      <c r="B1391" s="17" t="s">
        <v>4144</v>
      </c>
      <c r="C1391" s="18" t="s">
        <v>4145</v>
      </c>
      <c r="D1391" s="19" t="s">
        <v>4127</v>
      </c>
      <c r="E1391" s="20" t="s">
        <v>4146</v>
      </c>
      <c r="F1391" s="21">
        <v>3694.69</v>
      </c>
      <c r="G1391" s="22">
        <v>45324</v>
      </c>
      <c r="H1391" s="22">
        <v>45355</v>
      </c>
      <c r="I1391" s="16" t="str">
        <f>VLOOKUP(C1391,'[1]Отчёт по доставленным'!$C$9:$L$2169,10,0)</f>
        <v>доставлено</v>
      </c>
    </row>
    <row r="1392" spans="1:9" ht="15" customHeight="1" x14ac:dyDescent="0.25">
      <c r="A1392" s="16">
        <v>1389</v>
      </c>
      <c r="B1392" s="17" t="s">
        <v>4147</v>
      </c>
      <c r="C1392" s="18" t="s">
        <v>4148</v>
      </c>
      <c r="D1392" s="19" t="s">
        <v>4127</v>
      </c>
      <c r="E1392" s="20" t="s">
        <v>4149</v>
      </c>
      <c r="F1392" s="21">
        <v>4570.97</v>
      </c>
      <c r="G1392" s="22">
        <v>45324</v>
      </c>
      <c r="H1392" s="22">
        <v>45355</v>
      </c>
      <c r="I1392" s="16" t="str">
        <f>VLOOKUP(C1392,'[1]Отчёт по доставленным'!$C$9:$L$2169,10,0)</f>
        <v>доставлено</v>
      </c>
    </row>
    <row r="1393" spans="1:9" ht="15" customHeight="1" x14ac:dyDescent="0.25">
      <c r="A1393" s="16">
        <v>1390</v>
      </c>
      <c r="B1393" s="17" t="s">
        <v>4150</v>
      </c>
      <c r="C1393" s="18" t="s">
        <v>4151</v>
      </c>
      <c r="D1393" s="19" t="s">
        <v>4127</v>
      </c>
      <c r="E1393" s="20" t="s">
        <v>4152</v>
      </c>
      <c r="F1393" s="21">
        <v>9198.42</v>
      </c>
      <c r="G1393" s="22">
        <v>45324</v>
      </c>
      <c r="H1393" s="22">
        <v>45355</v>
      </c>
      <c r="I1393" s="16" t="str">
        <f>VLOOKUP(C1393,'[1]Отчёт по доставленным'!$C$9:$L$2169,10,0)</f>
        <v>доставлено</v>
      </c>
    </row>
    <row r="1394" spans="1:9" ht="15" customHeight="1" x14ac:dyDescent="0.25">
      <c r="A1394" s="16">
        <v>1391</v>
      </c>
      <c r="B1394" s="17" t="s">
        <v>4153</v>
      </c>
      <c r="C1394" s="18" t="s">
        <v>4154</v>
      </c>
      <c r="D1394" s="19" t="s">
        <v>4127</v>
      </c>
      <c r="E1394" s="20" t="s">
        <v>4155</v>
      </c>
      <c r="F1394" s="21">
        <v>21919.59</v>
      </c>
      <c r="G1394" s="22">
        <v>45324</v>
      </c>
      <c r="H1394" s="22">
        <v>45355</v>
      </c>
      <c r="I1394" s="16" t="str">
        <f>VLOOKUP(C1394,'[1]Отчёт по доставленным'!$C$9:$L$2169,10,0)</f>
        <v>доставлено</v>
      </c>
    </row>
    <row r="1395" spans="1:9" ht="15" customHeight="1" x14ac:dyDescent="0.25">
      <c r="A1395" s="16">
        <v>1392</v>
      </c>
      <c r="B1395" s="17" t="s">
        <v>4156</v>
      </c>
      <c r="C1395" s="18" t="s">
        <v>4157</v>
      </c>
      <c r="D1395" s="19" t="s">
        <v>4127</v>
      </c>
      <c r="E1395" s="20" t="s">
        <v>4158</v>
      </c>
      <c r="F1395" s="21">
        <v>38431.199999999997</v>
      </c>
      <c r="G1395" s="22">
        <v>45324</v>
      </c>
      <c r="H1395" s="22">
        <v>45355</v>
      </c>
      <c r="I1395" s="16" t="str">
        <f>VLOOKUP(C1395,'[1]Отчёт по доставленным'!$C$9:$L$2169,10,0)</f>
        <v>доставлено</v>
      </c>
    </row>
    <row r="1396" spans="1:9" ht="15" customHeight="1" x14ac:dyDescent="0.25">
      <c r="A1396" s="16">
        <v>1393</v>
      </c>
      <c r="B1396" s="17" t="s">
        <v>4159</v>
      </c>
      <c r="C1396" s="18" t="s">
        <v>4160</v>
      </c>
      <c r="D1396" s="19" t="s">
        <v>4127</v>
      </c>
      <c r="E1396" s="20" t="s">
        <v>4161</v>
      </c>
      <c r="F1396" s="21">
        <v>4038.92</v>
      </c>
      <c r="G1396" s="22">
        <v>45324</v>
      </c>
      <c r="H1396" s="22">
        <v>45355</v>
      </c>
      <c r="I1396" s="16" t="str">
        <f>VLOOKUP(C1396,'[1]Отчёт по доставленным'!$C$9:$L$2169,10,0)</f>
        <v>доставлено</v>
      </c>
    </row>
    <row r="1397" spans="1:9" ht="15" customHeight="1" x14ac:dyDescent="0.25">
      <c r="A1397" s="16">
        <v>1394</v>
      </c>
      <c r="B1397" s="17" t="s">
        <v>4162</v>
      </c>
      <c r="C1397" s="18" t="s">
        <v>4163</v>
      </c>
      <c r="D1397" s="19" t="s">
        <v>4127</v>
      </c>
      <c r="E1397" s="20" t="s">
        <v>4164</v>
      </c>
      <c r="F1397" s="21">
        <v>3095.14</v>
      </c>
      <c r="G1397" s="22">
        <v>45324</v>
      </c>
      <c r="H1397" s="22">
        <v>45355</v>
      </c>
      <c r="I1397" s="16" t="str">
        <f>VLOOKUP(C1397,'[1]Отчёт по доставленным'!$C$9:$L$2169,10,0)</f>
        <v>доставлено</v>
      </c>
    </row>
    <row r="1398" spans="1:9" ht="15" customHeight="1" x14ac:dyDescent="0.25">
      <c r="A1398" s="16">
        <v>1395</v>
      </c>
      <c r="B1398" s="17" t="s">
        <v>4165</v>
      </c>
      <c r="C1398" s="18" t="s">
        <v>4166</v>
      </c>
      <c r="D1398" s="19" t="s">
        <v>4127</v>
      </c>
      <c r="E1398" s="20" t="s">
        <v>4167</v>
      </c>
      <c r="F1398" s="21">
        <v>13913.01</v>
      </c>
      <c r="G1398" s="22">
        <v>45324</v>
      </c>
      <c r="H1398" s="22">
        <v>45355</v>
      </c>
      <c r="I1398" s="16" t="str">
        <f>VLOOKUP(C1398,'[1]Отчёт по доставленным'!$C$9:$L$2169,10,0)</f>
        <v>доставлено</v>
      </c>
    </row>
    <row r="1399" spans="1:9" ht="15" customHeight="1" x14ac:dyDescent="0.25">
      <c r="A1399" s="16">
        <v>1396</v>
      </c>
      <c r="B1399" s="17" t="s">
        <v>4168</v>
      </c>
      <c r="C1399" s="18" t="s">
        <v>4169</v>
      </c>
      <c r="D1399" s="19" t="s">
        <v>4127</v>
      </c>
      <c r="E1399" s="20" t="s">
        <v>4170</v>
      </c>
      <c r="F1399" s="21">
        <v>8327.6299999999992</v>
      </c>
      <c r="G1399" s="22">
        <v>45324</v>
      </c>
      <c r="H1399" s="22">
        <v>45355</v>
      </c>
      <c r="I1399" s="16" t="str">
        <f>VLOOKUP(C1399,'[1]Отчёт по доставленным'!$C$9:$L$2169,10,0)</f>
        <v>не доставлено</v>
      </c>
    </row>
    <row r="1400" spans="1:9" ht="15" customHeight="1" x14ac:dyDescent="0.25">
      <c r="A1400" s="16">
        <v>1397</v>
      </c>
      <c r="B1400" s="17" t="s">
        <v>4171</v>
      </c>
      <c r="C1400" s="18" t="s">
        <v>4172</v>
      </c>
      <c r="D1400" s="19" t="s">
        <v>4127</v>
      </c>
      <c r="E1400" s="20" t="s">
        <v>4173</v>
      </c>
      <c r="F1400" s="21">
        <v>3290.14</v>
      </c>
      <c r="G1400" s="22">
        <v>45324</v>
      </c>
      <c r="H1400" s="22">
        <v>45355</v>
      </c>
      <c r="I1400" s="16" t="str">
        <f>VLOOKUP(C1400,'[1]Отчёт по доставленным'!$C$9:$L$2169,10,0)</f>
        <v>доставлено</v>
      </c>
    </row>
    <row r="1401" spans="1:9" ht="15" customHeight="1" x14ac:dyDescent="0.25">
      <c r="A1401" s="16">
        <v>1398</v>
      </c>
      <c r="B1401" s="17" t="s">
        <v>4174</v>
      </c>
      <c r="C1401" s="18" t="s">
        <v>4175</v>
      </c>
      <c r="D1401" s="19" t="s">
        <v>4127</v>
      </c>
      <c r="E1401" s="20" t="s">
        <v>4176</v>
      </c>
      <c r="F1401" s="21">
        <v>13431.98</v>
      </c>
      <c r="G1401" s="22">
        <v>45324</v>
      </c>
      <c r="H1401" s="22">
        <v>45355</v>
      </c>
      <c r="I1401" s="16" t="str">
        <f>VLOOKUP(C1401,'[1]Отчёт по доставленным'!$C$9:$L$2169,10,0)</f>
        <v>доставлено</v>
      </c>
    </row>
    <row r="1402" spans="1:9" ht="15" customHeight="1" x14ac:dyDescent="0.25">
      <c r="A1402" s="16">
        <v>1399</v>
      </c>
      <c r="B1402" s="17" t="s">
        <v>4177</v>
      </c>
      <c r="C1402" s="18" t="s">
        <v>4178</v>
      </c>
      <c r="D1402" s="19" t="s">
        <v>4127</v>
      </c>
      <c r="E1402" s="20" t="s">
        <v>4179</v>
      </c>
      <c r="F1402" s="21">
        <v>22735.39</v>
      </c>
      <c r="G1402" s="22">
        <v>45324</v>
      </c>
      <c r="H1402" s="22">
        <v>45355</v>
      </c>
      <c r="I1402" s="16" t="str">
        <f>VLOOKUP(C1402,'[1]Отчёт по доставленным'!$C$9:$L$2169,10,0)</f>
        <v>доставлено</v>
      </c>
    </row>
    <row r="1403" spans="1:9" ht="15" customHeight="1" x14ac:dyDescent="0.25">
      <c r="A1403" s="16">
        <v>1400</v>
      </c>
      <c r="B1403" s="17" t="s">
        <v>4180</v>
      </c>
      <c r="C1403" s="18" t="s">
        <v>4181</v>
      </c>
      <c r="D1403" s="19" t="s">
        <v>4127</v>
      </c>
      <c r="E1403" s="20" t="s">
        <v>4182</v>
      </c>
      <c r="F1403" s="21">
        <v>3020.45</v>
      </c>
      <c r="G1403" s="22">
        <v>45324</v>
      </c>
      <c r="H1403" s="22">
        <v>45355</v>
      </c>
      <c r="I1403" s="16" t="str">
        <f>VLOOKUP(C1403,'[1]Отчёт по доставленным'!$C$9:$L$2169,10,0)</f>
        <v>доставлено</v>
      </c>
    </row>
    <row r="1404" spans="1:9" ht="15" customHeight="1" x14ac:dyDescent="0.25">
      <c r="A1404" s="16">
        <v>1401</v>
      </c>
      <c r="B1404" s="17" t="s">
        <v>4183</v>
      </c>
      <c r="C1404" s="18" t="s">
        <v>4184</v>
      </c>
      <c r="D1404" s="19" t="s">
        <v>4127</v>
      </c>
      <c r="E1404" s="20" t="s">
        <v>4185</v>
      </c>
      <c r="F1404" s="21">
        <v>7849.85</v>
      </c>
      <c r="G1404" s="22">
        <v>45324</v>
      </c>
      <c r="H1404" s="22">
        <v>45355</v>
      </c>
      <c r="I1404" s="16" t="str">
        <f>VLOOKUP(C1404,'[1]Отчёт по доставленным'!$C$9:$L$2169,10,0)</f>
        <v>доставлено</v>
      </c>
    </row>
    <row r="1405" spans="1:9" ht="15" customHeight="1" x14ac:dyDescent="0.25">
      <c r="A1405" s="16">
        <v>1402</v>
      </c>
      <c r="B1405" s="17" t="s">
        <v>4186</v>
      </c>
      <c r="C1405" s="18" t="s">
        <v>4187</v>
      </c>
      <c r="D1405" s="19" t="s">
        <v>4127</v>
      </c>
      <c r="E1405" s="20" t="s">
        <v>4188</v>
      </c>
      <c r="F1405" s="21">
        <v>5006.51</v>
      </c>
      <c r="G1405" s="22">
        <v>45324</v>
      </c>
      <c r="H1405" s="22">
        <v>45355</v>
      </c>
      <c r="I1405" s="16" t="str">
        <f>VLOOKUP(C1405,'[1]Отчёт по доставленным'!$C$9:$L$2169,10,0)</f>
        <v>доставлено</v>
      </c>
    </row>
    <row r="1406" spans="1:9" ht="15" customHeight="1" x14ac:dyDescent="0.25">
      <c r="A1406" s="16">
        <v>1403</v>
      </c>
      <c r="B1406" s="17" t="s">
        <v>4189</v>
      </c>
      <c r="C1406" s="18" t="s">
        <v>4190</v>
      </c>
      <c r="D1406" s="19" t="s">
        <v>4127</v>
      </c>
      <c r="E1406" s="20" t="s">
        <v>4191</v>
      </c>
      <c r="F1406" s="21">
        <v>7411.76</v>
      </c>
      <c r="G1406" s="22">
        <v>45324</v>
      </c>
      <c r="H1406" s="22">
        <v>45355</v>
      </c>
      <c r="I1406" s="16" t="str">
        <f>VLOOKUP(C1406,'[1]Отчёт по доставленным'!$C$9:$L$2169,10,0)</f>
        <v>отправлено</v>
      </c>
    </row>
    <row r="1407" spans="1:9" ht="15" customHeight="1" x14ac:dyDescent="0.25">
      <c r="A1407" s="16">
        <v>1404</v>
      </c>
      <c r="B1407" s="17" t="s">
        <v>4192</v>
      </c>
      <c r="C1407" s="18" t="s">
        <v>4193</v>
      </c>
      <c r="D1407" s="19" t="s">
        <v>4127</v>
      </c>
      <c r="E1407" s="20" t="s">
        <v>4194</v>
      </c>
      <c r="F1407" s="21">
        <v>3889.25</v>
      </c>
      <c r="G1407" s="22">
        <v>45324</v>
      </c>
      <c r="H1407" s="22">
        <v>45355</v>
      </c>
      <c r="I1407" s="16" t="str">
        <f>VLOOKUP(C1407,'[1]Отчёт по доставленным'!$C$9:$L$2169,10,0)</f>
        <v>отправлено</v>
      </c>
    </row>
    <row r="1408" spans="1:9" ht="15" customHeight="1" x14ac:dyDescent="0.25">
      <c r="A1408" s="16">
        <v>1405</v>
      </c>
      <c r="B1408" s="17" t="s">
        <v>4195</v>
      </c>
      <c r="C1408" s="18" t="s">
        <v>4196</v>
      </c>
      <c r="D1408" s="19" t="s">
        <v>4127</v>
      </c>
      <c r="E1408" s="20" t="s">
        <v>4197</v>
      </c>
      <c r="F1408" s="21">
        <v>4055.76</v>
      </c>
      <c r="G1408" s="22">
        <v>45324</v>
      </c>
      <c r="H1408" s="22">
        <v>45355</v>
      </c>
      <c r="I1408" s="16" t="str">
        <f>VLOOKUP(C1408,'[1]Отчёт по доставленным'!$C$9:$L$2169,10,0)</f>
        <v>доставлено</v>
      </c>
    </row>
    <row r="1409" spans="1:9" ht="15" customHeight="1" x14ac:dyDescent="0.25">
      <c r="A1409" s="16">
        <v>1406</v>
      </c>
      <c r="B1409" s="17" t="s">
        <v>4198</v>
      </c>
      <c r="C1409" s="18" t="s">
        <v>4199</v>
      </c>
      <c r="D1409" s="19" t="s">
        <v>4127</v>
      </c>
      <c r="E1409" s="20" t="s">
        <v>4200</v>
      </c>
      <c r="F1409" s="21">
        <v>3198.07</v>
      </c>
      <c r="G1409" s="22">
        <v>45324</v>
      </c>
      <c r="H1409" s="22">
        <v>45355</v>
      </c>
      <c r="I1409" s="16" t="str">
        <f>VLOOKUP(C1409,'[1]Отчёт по доставленным'!$C$9:$L$2169,10,0)</f>
        <v>доставлено</v>
      </c>
    </row>
    <row r="1410" spans="1:9" ht="15" customHeight="1" x14ac:dyDescent="0.25">
      <c r="A1410" s="16">
        <v>1407</v>
      </c>
      <c r="B1410" s="17" t="s">
        <v>4201</v>
      </c>
      <c r="C1410" s="18" t="s">
        <v>4202</v>
      </c>
      <c r="D1410" s="19" t="s">
        <v>4127</v>
      </c>
      <c r="E1410" s="20" t="s">
        <v>4203</v>
      </c>
      <c r="F1410" s="21">
        <v>4689.38</v>
      </c>
      <c r="G1410" s="22">
        <v>45324</v>
      </c>
      <c r="H1410" s="22">
        <v>45355</v>
      </c>
      <c r="I1410" s="16" t="str">
        <f>VLOOKUP(C1410,'[1]Отчёт по доставленным'!$C$9:$L$2169,10,0)</f>
        <v>доставлено</v>
      </c>
    </row>
    <row r="1411" spans="1:9" ht="15" customHeight="1" x14ac:dyDescent="0.25">
      <c r="A1411" s="16">
        <v>1408</v>
      </c>
      <c r="B1411" s="17" t="s">
        <v>4204</v>
      </c>
      <c r="C1411" s="18" t="s">
        <v>4205</v>
      </c>
      <c r="D1411" s="19" t="s">
        <v>4127</v>
      </c>
      <c r="E1411" s="20" t="s">
        <v>4206</v>
      </c>
      <c r="F1411" s="21">
        <v>10075.61</v>
      </c>
      <c r="G1411" s="22">
        <v>45324</v>
      </c>
      <c r="H1411" s="22">
        <v>45355</v>
      </c>
      <c r="I1411" s="16" t="str">
        <f>VLOOKUP(C1411,'[1]Отчёт по доставленным'!$C$9:$L$2169,10,0)</f>
        <v>отправлено</v>
      </c>
    </row>
    <row r="1412" spans="1:9" ht="15" customHeight="1" x14ac:dyDescent="0.25">
      <c r="A1412" s="16">
        <v>1409</v>
      </c>
      <c r="B1412" s="17" t="s">
        <v>4207</v>
      </c>
      <c r="C1412" s="18" t="s">
        <v>4208</v>
      </c>
      <c r="D1412" s="19" t="s">
        <v>4127</v>
      </c>
      <c r="E1412" s="20" t="s">
        <v>4209</v>
      </c>
      <c r="F1412" s="21">
        <v>3419.27</v>
      </c>
      <c r="G1412" s="22">
        <v>45324</v>
      </c>
      <c r="H1412" s="22">
        <v>45355</v>
      </c>
      <c r="I1412" s="16" t="str">
        <f>VLOOKUP(C1412,'[1]Отчёт по доставленным'!$C$9:$L$2169,10,0)</f>
        <v>отправлено</v>
      </c>
    </row>
    <row r="1413" spans="1:9" ht="15" customHeight="1" x14ac:dyDescent="0.25">
      <c r="A1413" s="16">
        <v>1410</v>
      </c>
      <c r="B1413" s="17" t="s">
        <v>4210</v>
      </c>
      <c r="C1413" s="18" t="s">
        <v>4211</v>
      </c>
      <c r="D1413" s="19" t="s">
        <v>4127</v>
      </c>
      <c r="E1413" s="20" t="s">
        <v>4212</v>
      </c>
      <c r="F1413" s="21">
        <v>15826.35</v>
      </c>
      <c r="G1413" s="22">
        <v>45324</v>
      </c>
      <c r="H1413" s="22">
        <v>45355</v>
      </c>
      <c r="I1413" s="16" t="str">
        <f>VLOOKUP(C1413,'[1]Отчёт по доставленным'!$C$9:$L$2169,10,0)</f>
        <v>доставлено</v>
      </c>
    </row>
    <row r="1414" spans="1:9" ht="15" customHeight="1" x14ac:dyDescent="0.25">
      <c r="A1414" s="16">
        <v>1411</v>
      </c>
      <c r="B1414" s="17" t="s">
        <v>4213</v>
      </c>
      <c r="C1414" s="18" t="s">
        <v>4214</v>
      </c>
      <c r="D1414" s="19" t="s">
        <v>4127</v>
      </c>
      <c r="E1414" s="20" t="s">
        <v>4215</v>
      </c>
      <c r="F1414" s="21">
        <v>6092.28</v>
      </c>
      <c r="G1414" s="22">
        <v>45324</v>
      </c>
      <c r="H1414" s="22">
        <v>45355</v>
      </c>
      <c r="I1414" s="16" t="str">
        <f>VLOOKUP(C1414,'[1]Отчёт по доставленным'!$C$9:$L$2169,10,0)</f>
        <v>доставлено</v>
      </c>
    </row>
    <row r="1415" spans="1:9" ht="15" customHeight="1" x14ac:dyDescent="0.25">
      <c r="A1415" s="16">
        <v>1412</v>
      </c>
      <c r="B1415" s="17" t="s">
        <v>4216</v>
      </c>
      <c r="C1415" s="18" t="s">
        <v>4217</v>
      </c>
      <c r="D1415" s="19" t="s">
        <v>4127</v>
      </c>
      <c r="E1415" s="20" t="s">
        <v>4218</v>
      </c>
      <c r="F1415" s="21">
        <v>5714.52</v>
      </c>
      <c r="G1415" s="22">
        <v>45324</v>
      </c>
      <c r="H1415" s="22">
        <v>45355</v>
      </c>
      <c r="I1415" s="16" t="str">
        <f>VLOOKUP(C1415,'[1]Отчёт по доставленным'!$C$9:$L$2169,10,0)</f>
        <v>доставлено</v>
      </c>
    </row>
    <row r="1416" spans="1:9" ht="15" customHeight="1" x14ac:dyDescent="0.25">
      <c r="A1416" s="16">
        <v>1413</v>
      </c>
      <c r="B1416" s="17" t="s">
        <v>4219</v>
      </c>
      <c r="C1416" s="18" t="s">
        <v>4220</v>
      </c>
      <c r="D1416" s="19" t="s">
        <v>4127</v>
      </c>
      <c r="E1416" s="20" t="s">
        <v>4221</v>
      </c>
      <c r="F1416" s="21">
        <v>3732.91</v>
      </c>
      <c r="G1416" s="22">
        <v>45324</v>
      </c>
      <c r="H1416" s="22">
        <v>45355</v>
      </c>
      <c r="I1416" s="16" t="str">
        <f>VLOOKUP(C1416,'[1]Отчёт по доставленным'!$C$9:$L$2169,10,0)</f>
        <v>доставлено</v>
      </c>
    </row>
    <row r="1417" spans="1:9" ht="15" customHeight="1" x14ac:dyDescent="0.25">
      <c r="A1417" s="16">
        <v>1414</v>
      </c>
      <c r="B1417" s="17" t="s">
        <v>4222</v>
      </c>
      <c r="C1417" s="18" t="s">
        <v>4223</v>
      </c>
      <c r="D1417" s="19" t="s">
        <v>4127</v>
      </c>
      <c r="E1417" s="20" t="s">
        <v>4224</v>
      </c>
      <c r="F1417" s="21">
        <v>3938.14</v>
      </c>
      <c r="G1417" s="22">
        <v>45324</v>
      </c>
      <c r="H1417" s="22">
        <v>45355</v>
      </c>
      <c r="I1417" s="16" t="str">
        <f>VLOOKUP(C1417,'[1]Отчёт по доставленным'!$C$9:$L$2169,10,0)</f>
        <v>доставлено</v>
      </c>
    </row>
    <row r="1418" spans="1:9" ht="15" customHeight="1" x14ac:dyDescent="0.25">
      <c r="A1418" s="16">
        <v>1415</v>
      </c>
      <c r="B1418" s="17" t="s">
        <v>4225</v>
      </c>
      <c r="C1418" s="18" t="s">
        <v>4226</v>
      </c>
      <c r="D1418" s="19" t="s">
        <v>4127</v>
      </c>
      <c r="E1418" s="20" t="s">
        <v>4227</v>
      </c>
      <c r="F1418" s="21">
        <v>7817.54</v>
      </c>
      <c r="G1418" s="22">
        <v>45324</v>
      </c>
      <c r="H1418" s="22">
        <v>45355</v>
      </c>
      <c r="I1418" s="16" t="str">
        <f>VLOOKUP(C1418,'[1]Отчёт по доставленным'!$C$9:$L$2169,10,0)</f>
        <v>не доставлено</v>
      </c>
    </row>
    <row r="1419" spans="1:9" ht="15" customHeight="1" x14ac:dyDescent="0.25">
      <c r="A1419" s="16">
        <v>1416</v>
      </c>
      <c r="B1419" s="17" t="s">
        <v>4228</v>
      </c>
      <c r="C1419" s="18" t="s">
        <v>4229</v>
      </c>
      <c r="D1419" s="19" t="s">
        <v>4127</v>
      </c>
      <c r="E1419" s="20" t="s">
        <v>4230</v>
      </c>
      <c r="F1419" s="21">
        <v>3184.43</v>
      </c>
      <c r="G1419" s="22">
        <v>45324</v>
      </c>
      <c r="H1419" s="22">
        <v>45355</v>
      </c>
      <c r="I1419" s="16" t="str">
        <f>VLOOKUP(C1419,'[1]Отчёт по доставленным'!$C$9:$L$2169,10,0)</f>
        <v>доставлено</v>
      </c>
    </row>
    <row r="1420" spans="1:9" ht="15" customHeight="1" x14ac:dyDescent="0.25">
      <c r="A1420" s="16">
        <v>1417</v>
      </c>
      <c r="B1420" s="17" t="s">
        <v>4231</v>
      </c>
      <c r="C1420" s="18" t="s">
        <v>4232</v>
      </c>
      <c r="D1420" s="19" t="s">
        <v>4127</v>
      </c>
      <c r="E1420" s="20" t="s">
        <v>4233</v>
      </c>
      <c r="F1420" s="21">
        <v>5239.7299999999996</v>
      </c>
      <c r="G1420" s="22">
        <v>45324</v>
      </c>
      <c r="H1420" s="22">
        <v>45355</v>
      </c>
      <c r="I1420" s="16" t="str">
        <f>VLOOKUP(C1420,'[1]Отчёт по доставленным'!$C$9:$L$2169,10,0)</f>
        <v>доставлено</v>
      </c>
    </row>
    <row r="1421" spans="1:9" ht="15" customHeight="1" x14ac:dyDescent="0.25">
      <c r="A1421" s="16">
        <v>1418</v>
      </c>
      <c r="B1421" s="17" t="s">
        <v>4234</v>
      </c>
      <c r="C1421" s="18" t="s">
        <v>4235</v>
      </c>
      <c r="D1421" s="19" t="s">
        <v>4127</v>
      </c>
      <c r="E1421" s="20" t="s">
        <v>4236</v>
      </c>
      <c r="F1421" s="21">
        <v>5985.89</v>
      </c>
      <c r="G1421" s="22">
        <v>45324</v>
      </c>
      <c r="H1421" s="22">
        <v>45355</v>
      </c>
      <c r="I1421" s="16" t="str">
        <f>VLOOKUP(C1421,'[1]Отчёт по доставленным'!$C$9:$L$2169,10,0)</f>
        <v>доставлено</v>
      </c>
    </row>
    <row r="1422" spans="1:9" ht="15" customHeight="1" x14ac:dyDescent="0.25">
      <c r="A1422" s="16">
        <v>1419</v>
      </c>
      <c r="B1422" s="17" t="s">
        <v>4237</v>
      </c>
      <c r="C1422" s="18" t="s">
        <v>4238</v>
      </c>
      <c r="D1422" s="19" t="s">
        <v>4127</v>
      </c>
      <c r="E1422" s="20" t="s">
        <v>4239</v>
      </c>
      <c r="F1422" s="21">
        <v>4423.6099999999997</v>
      </c>
      <c r="G1422" s="22">
        <v>45324</v>
      </c>
      <c r="H1422" s="22">
        <v>45355</v>
      </c>
      <c r="I1422" s="16" t="str">
        <f>VLOOKUP(C1422,'[1]Отчёт по доставленным'!$C$9:$L$2169,10,0)</f>
        <v>доставлено</v>
      </c>
    </row>
    <row r="1423" spans="1:9" ht="15" customHeight="1" x14ac:dyDescent="0.25">
      <c r="A1423" s="16">
        <v>1420</v>
      </c>
      <c r="B1423" s="17" t="s">
        <v>4240</v>
      </c>
      <c r="C1423" s="18" t="s">
        <v>4241</v>
      </c>
      <c r="D1423" s="19" t="s">
        <v>4127</v>
      </c>
      <c r="E1423" s="20" t="s">
        <v>4242</v>
      </c>
      <c r="F1423" s="21">
        <v>10628.46</v>
      </c>
      <c r="G1423" s="22">
        <v>45324</v>
      </c>
      <c r="H1423" s="22">
        <v>45355</v>
      </c>
      <c r="I1423" s="16" t="str">
        <f>VLOOKUP(C1423,'[1]Отчёт по доставленным'!$C$9:$L$2169,10,0)</f>
        <v>доставлено</v>
      </c>
    </row>
    <row r="1424" spans="1:9" ht="15" customHeight="1" x14ac:dyDescent="0.25">
      <c r="A1424" s="16">
        <v>1421</v>
      </c>
      <c r="B1424" s="17" t="s">
        <v>4243</v>
      </c>
      <c r="C1424" s="18" t="s">
        <v>4244</v>
      </c>
      <c r="D1424" s="19" t="s">
        <v>4127</v>
      </c>
      <c r="E1424" s="20" t="s">
        <v>4245</v>
      </c>
      <c r="F1424" s="21">
        <v>3873.15</v>
      </c>
      <c r="G1424" s="22">
        <v>45324</v>
      </c>
      <c r="H1424" s="22">
        <v>45355</v>
      </c>
      <c r="I1424" s="16" t="str">
        <f>VLOOKUP(C1424,'[1]Отчёт по доставленным'!$C$9:$L$2169,10,0)</f>
        <v>доставлено</v>
      </c>
    </row>
    <row r="1425" spans="1:9" ht="15" customHeight="1" x14ac:dyDescent="0.25">
      <c r="A1425" s="16">
        <v>1422</v>
      </c>
      <c r="B1425" s="17" t="s">
        <v>4246</v>
      </c>
      <c r="C1425" s="18" t="s">
        <v>4247</v>
      </c>
      <c r="D1425" s="19" t="s">
        <v>4127</v>
      </c>
      <c r="E1425" s="20" t="s">
        <v>4248</v>
      </c>
      <c r="F1425" s="21">
        <v>3727.06</v>
      </c>
      <c r="G1425" s="22">
        <v>45324</v>
      </c>
      <c r="H1425" s="22">
        <v>45355</v>
      </c>
      <c r="I1425" s="16" t="str">
        <f>VLOOKUP(C1425,'[1]Отчёт по доставленным'!$C$9:$L$2169,10,0)</f>
        <v>доставлено</v>
      </c>
    </row>
    <row r="1426" spans="1:9" ht="15" customHeight="1" x14ac:dyDescent="0.25">
      <c r="A1426" s="16">
        <v>1423</v>
      </c>
      <c r="B1426" s="17" t="s">
        <v>4249</v>
      </c>
      <c r="C1426" s="18" t="s">
        <v>4250</v>
      </c>
      <c r="D1426" s="19" t="s">
        <v>4127</v>
      </c>
      <c r="E1426" s="20" t="s">
        <v>4251</v>
      </c>
      <c r="F1426" s="21">
        <v>3454.17</v>
      </c>
      <c r="G1426" s="22">
        <v>45324</v>
      </c>
      <c r="H1426" s="22">
        <v>45355</v>
      </c>
      <c r="I1426" s="16" t="str">
        <f>VLOOKUP(C1426,'[1]Отчёт по доставленным'!$C$9:$L$2169,10,0)</f>
        <v>доставлено</v>
      </c>
    </row>
    <row r="1427" spans="1:9" ht="15" customHeight="1" x14ac:dyDescent="0.25">
      <c r="A1427" s="16">
        <v>1424</v>
      </c>
      <c r="B1427" s="17" t="s">
        <v>4252</v>
      </c>
      <c r="C1427" s="18" t="s">
        <v>4253</v>
      </c>
      <c r="D1427" s="19" t="s">
        <v>4127</v>
      </c>
      <c r="E1427" s="20" t="s">
        <v>4254</v>
      </c>
      <c r="F1427" s="21">
        <v>13292.24</v>
      </c>
      <c r="G1427" s="22">
        <v>45324</v>
      </c>
      <c r="H1427" s="22">
        <v>45355</v>
      </c>
      <c r="I1427" s="16" t="str">
        <f>VLOOKUP(C1427,'[1]Отчёт по доставленным'!$C$9:$L$2169,10,0)</f>
        <v>доставлено</v>
      </c>
    </row>
    <row r="1428" spans="1:9" ht="15" customHeight="1" x14ac:dyDescent="0.25">
      <c r="A1428" s="16">
        <v>1425</v>
      </c>
      <c r="B1428" s="17" t="s">
        <v>4255</v>
      </c>
      <c r="C1428" s="18" t="s">
        <v>4256</v>
      </c>
      <c r="D1428" s="19" t="s">
        <v>4127</v>
      </c>
      <c r="E1428" s="20" t="s">
        <v>4257</v>
      </c>
      <c r="F1428" s="21">
        <v>4942</v>
      </c>
      <c r="G1428" s="22">
        <v>45324</v>
      </c>
      <c r="H1428" s="22">
        <v>45355</v>
      </c>
      <c r="I1428" s="16" t="str">
        <f>VLOOKUP(C1428,'[1]Отчёт по доставленным'!$C$9:$L$2169,10,0)</f>
        <v>доставлено</v>
      </c>
    </row>
    <row r="1429" spans="1:9" ht="15" customHeight="1" x14ac:dyDescent="0.25">
      <c r="A1429" s="16">
        <v>1426</v>
      </c>
      <c r="B1429" s="17" t="s">
        <v>4258</v>
      </c>
      <c r="C1429" s="18" t="s">
        <v>4259</v>
      </c>
      <c r="D1429" s="19" t="s">
        <v>4127</v>
      </c>
      <c r="E1429" s="20" t="s">
        <v>4260</v>
      </c>
      <c r="F1429" s="21">
        <v>3218.21</v>
      </c>
      <c r="G1429" s="22">
        <v>45324</v>
      </c>
      <c r="H1429" s="22">
        <v>45355</v>
      </c>
      <c r="I1429" s="16" t="str">
        <f>VLOOKUP(C1429,'[1]Отчёт по доставленным'!$C$9:$L$2169,10,0)</f>
        <v>доставлено</v>
      </c>
    </row>
    <row r="1430" spans="1:9" ht="15" customHeight="1" x14ac:dyDescent="0.25">
      <c r="A1430" s="16">
        <v>1427</v>
      </c>
      <c r="B1430" s="17" t="s">
        <v>4261</v>
      </c>
      <c r="C1430" s="18" t="s">
        <v>4262</v>
      </c>
      <c r="D1430" s="19" t="s">
        <v>4127</v>
      </c>
      <c r="E1430" s="20" t="s">
        <v>4263</v>
      </c>
      <c r="F1430" s="21">
        <v>3465.57</v>
      </c>
      <c r="G1430" s="22">
        <v>45324</v>
      </c>
      <c r="H1430" s="22">
        <v>45355</v>
      </c>
      <c r="I1430" s="16" t="str">
        <f>VLOOKUP(C1430,'[1]Отчёт по доставленным'!$C$9:$L$2169,10,0)</f>
        <v>отправлено</v>
      </c>
    </row>
    <row r="1431" spans="1:9" ht="15" customHeight="1" x14ac:dyDescent="0.25">
      <c r="A1431" s="16">
        <v>1428</v>
      </c>
      <c r="B1431" s="17" t="s">
        <v>4264</v>
      </c>
      <c r="C1431" s="18" t="s">
        <v>4265</v>
      </c>
      <c r="D1431" s="19" t="s">
        <v>4127</v>
      </c>
      <c r="E1431" s="20" t="s">
        <v>4266</v>
      </c>
      <c r="F1431" s="21">
        <v>7025.17</v>
      </c>
      <c r="G1431" s="22">
        <v>45324</v>
      </c>
      <c r="H1431" s="22">
        <v>45355</v>
      </c>
      <c r="I1431" s="16" t="str">
        <f>VLOOKUP(C1431,'[1]Отчёт по доставленным'!$C$9:$L$2169,10,0)</f>
        <v>отправлено</v>
      </c>
    </row>
    <row r="1432" spans="1:9" ht="15" customHeight="1" x14ac:dyDescent="0.25">
      <c r="A1432" s="16">
        <v>1429</v>
      </c>
      <c r="B1432" s="17" t="s">
        <v>4267</v>
      </c>
      <c r="C1432" s="18" t="s">
        <v>4268</v>
      </c>
      <c r="D1432" s="19" t="s">
        <v>4127</v>
      </c>
      <c r="E1432" s="20" t="s">
        <v>4269</v>
      </c>
      <c r="F1432" s="21">
        <v>3753.54</v>
      </c>
      <c r="G1432" s="22">
        <v>45324</v>
      </c>
      <c r="H1432" s="22">
        <v>45355</v>
      </c>
      <c r="I1432" s="16" t="str">
        <f>VLOOKUP(C1432,'[1]Отчёт по доставленным'!$C$9:$L$2169,10,0)</f>
        <v>отправлено</v>
      </c>
    </row>
    <row r="1433" spans="1:9" ht="15" customHeight="1" x14ac:dyDescent="0.25">
      <c r="A1433" s="16">
        <v>1430</v>
      </c>
      <c r="B1433" s="17" t="s">
        <v>4270</v>
      </c>
      <c r="C1433" s="18" t="s">
        <v>4271</v>
      </c>
      <c r="D1433" s="19" t="s">
        <v>4127</v>
      </c>
      <c r="E1433" s="20" t="s">
        <v>4272</v>
      </c>
      <c r="F1433" s="21">
        <v>3375.86</v>
      </c>
      <c r="G1433" s="22">
        <v>45324</v>
      </c>
      <c r="H1433" s="22">
        <v>45355</v>
      </c>
      <c r="I1433" s="16" t="str">
        <f>VLOOKUP(C1433,'[1]Отчёт по доставленным'!$C$9:$L$2169,10,0)</f>
        <v>доставлено</v>
      </c>
    </row>
    <row r="1434" spans="1:9" ht="15" customHeight="1" x14ac:dyDescent="0.25">
      <c r="A1434" s="16">
        <v>1431</v>
      </c>
      <c r="B1434" s="17" t="s">
        <v>4273</v>
      </c>
      <c r="C1434" s="18" t="s">
        <v>4274</v>
      </c>
      <c r="D1434" s="19" t="s">
        <v>4127</v>
      </c>
      <c r="E1434" s="20" t="s">
        <v>4275</v>
      </c>
      <c r="F1434" s="21">
        <v>3051.92</v>
      </c>
      <c r="G1434" s="22">
        <v>45324</v>
      </c>
      <c r="H1434" s="22">
        <v>45355</v>
      </c>
      <c r="I1434" s="16" t="str">
        <f>VLOOKUP(C1434,'[1]Отчёт по доставленным'!$C$9:$L$2169,10,0)</f>
        <v>отправлено</v>
      </c>
    </row>
    <row r="1435" spans="1:9" ht="15" customHeight="1" x14ac:dyDescent="0.25">
      <c r="A1435" s="16">
        <v>1432</v>
      </c>
      <c r="B1435" s="17" t="s">
        <v>4276</v>
      </c>
      <c r="C1435" s="18" t="s">
        <v>4277</v>
      </c>
      <c r="D1435" s="19" t="s">
        <v>4127</v>
      </c>
      <c r="E1435" s="20" t="s">
        <v>4278</v>
      </c>
      <c r="F1435" s="21">
        <v>4491.67</v>
      </c>
      <c r="G1435" s="22">
        <v>45324</v>
      </c>
      <c r="H1435" s="22">
        <v>45355</v>
      </c>
      <c r="I1435" s="16" t="str">
        <f>VLOOKUP(C1435,'[1]Отчёт по доставленным'!$C$9:$L$2169,10,0)</f>
        <v>доставлено</v>
      </c>
    </row>
    <row r="1436" spans="1:9" ht="15" customHeight="1" x14ac:dyDescent="0.25">
      <c r="A1436" s="16">
        <v>1433</v>
      </c>
      <c r="B1436" s="17" t="s">
        <v>4279</v>
      </c>
      <c r="C1436" s="18" t="s">
        <v>4280</v>
      </c>
      <c r="D1436" s="19" t="s">
        <v>4127</v>
      </c>
      <c r="E1436" s="20" t="s">
        <v>4281</v>
      </c>
      <c r="F1436" s="21">
        <v>4021.65</v>
      </c>
      <c r="G1436" s="22">
        <v>45324</v>
      </c>
      <c r="H1436" s="22">
        <v>45355</v>
      </c>
      <c r="I1436" s="16" t="str">
        <f>VLOOKUP(C1436,'[1]Отчёт по доставленным'!$C$9:$L$2169,10,0)</f>
        <v>доставлено</v>
      </c>
    </row>
    <row r="1437" spans="1:9" ht="15" customHeight="1" x14ac:dyDescent="0.25">
      <c r="A1437" s="16">
        <v>1434</v>
      </c>
      <c r="B1437" s="17" t="s">
        <v>4282</v>
      </c>
      <c r="C1437" s="18" t="s">
        <v>4283</v>
      </c>
      <c r="D1437" s="19" t="s">
        <v>4127</v>
      </c>
      <c r="E1437" s="20" t="s">
        <v>4284</v>
      </c>
      <c r="F1437" s="21">
        <v>3452.33</v>
      </c>
      <c r="G1437" s="22">
        <v>45324</v>
      </c>
      <c r="H1437" s="22">
        <v>45355</v>
      </c>
      <c r="I1437" s="16" t="str">
        <f>VLOOKUP(C1437,'[1]Отчёт по доставленным'!$C$9:$L$2169,10,0)</f>
        <v>доставлено</v>
      </c>
    </row>
    <row r="1438" spans="1:9" ht="15" customHeight="1" x14ac:dyDescent="0.25">
      <c r="A1438" s="16">
        <v>1435</v>
      </c>
      <c r="B1438" s="17" t="s">
        <v>4285</v>
      </c>
      <c r="C1438" s="18" t="s">
        <v>4286</v>
      </c>
      <c r="D1438" s="19" t="s">
        <v>4127</v>
      </c>
      <c r="E1438" s="20" t="s">
        <v>4287</v>
      </c>
      <c r="F1438" s="21">
        <v>6861.63</v>
      </c>
      <c r="G1438" s="22">
        <v>45324</v>
      </c>
      <c r="H1438" s="22">
        <v>45355</v>
      </c>
      <c r="I1438" s="16" t="str">
        <f>VLOOKUP(C1438,'[1]Отчёт по доставленным'!$C$9:$L$2169,10,0)</f>
        <v>доставлено</v>
      </c>
    </row>
    <row r="1439" spans="1:9" ht="15" customHeight="1" x14ac:dyDescent="0.25">
      <c r="A1439" s="16">
        <v>1436</v>
      </c>
      <c r="B1439" s="17" t="s">
        <v>4288</v>
      </c>
      <c r="C1439" s="18" t="s">
        <v>4289</v>
      </c>
      <c r="D1439" s="19" t="s">
        <v>4127</v>
      </c>
      <c r="E1439" s="20" t="s">
        <v>4290</v>
      </c>
      <c r="F1439" s="21">
        <v>3048.73</v>
      </c>
      <c r="G1439" s="22">
        <v>45324</v>
      </c>
      <c r="H1439" s="22">
        <v>45355</v>
      </c>
      <c r="I1439" s="16" t="str">
        <f>VLOOKUP(C1439,'[1]Отчёт по доставленным'!$C$9:$L$2169,10,0)</f>
        <v>доставлено</v>
      </c>
    </row>
    <row r="1440" spans="1:9" ht="15" customHeight="1" x14ac:dyDescent="0.25">
      <c r="A1440" s="16">
        <v>1437</v>
      </c>
      <c r="B1440" s="17" t="s">
        <v>4291</v>
      </c>
      <c r="C1440" s="18" t="s">
        <v>4292</v>
      </c>
      <c r="D1440" s="19" t="s">
        <v>4127</v>
      </c>
      <c r="E1440" s="20" t="s">
        <v>4293</v>
      </c>
      <c r="F1440" s="21">
        <v>15440.78</v>
      </c>
      <c r="G1440" s="22">
        <v>45324</v>
      </c>
      <c r="H1440" s="22">
        <v>45355</v>
      </c>
      <c r="I1440" s="16" t="str">
        <f>VLOOKUP(C1440,'[1]Отчёт по доставленным'!$C$9:$L$2169,10,0)</f>
        <v>отправлено</v>
      </c>
    </row>
    <row r="1441" spans="1:9" ht="15" customHeight="1" x14ac:dyDescent="0.25">
      <c r="A1441" s="16">
        <v>1438</v>
      </c>
      <c r="B1441" s="17" t="s">
        <v>4294</v>
      </c>
      <c r="C1441" s="18" t="s">
        <v>4295</v>
      </c>
      <c r="D1441" s="19" t="s">
        <v>4127</v>
      </c>
      <c r="E1441" s="20" t="s">
        <v>4296</v>
      </c>
      <c r="F1441" s="21">
        <v>3452.33</v>
      </c>
      <c r="G1441" s="22">
        <v>45324</v>
      </c>
      <c r="H1441" s="22">
        <v>45355</v>
      </c>
      <c r="I1441" s="16" t="str">
        <f>VLOOKUP(C1441,'[1]Отчёт по доставленным'!$C$9:$L$2169,10,0)</f>
        <v>доставлено</v>
      </c>
    </row>
    <row r="1442" spans="1:9" ht="15" customHeight="1" x14ac:dyDescent="0.25">
      <c r="A1442" s="16">
        <v>1439</v>
      </c>
      <c r="B1442" s="17" t="s">
        <v>4297</v>
      </c>
      <c r="C1442" s="18" t="s">
        <v>4298</v>
      </c>
      <c r="D1442" s="19" t="s">
        <v>4127</v>
      </c>
      <c r="E1442" s="20" t="s">
        <v>4299</v>
      </c>
      <c r="F1442" s="21">
        <v>11547.73</v>
      </c>
      <c r="G1442" s="22">
        <v>45324</v>
      </c>
      <c r="H1442" s="22">
        <v>45355</v>
      </c>
      <c r="I1442" s="16" t="str">
        <f>VLOOKUP(C1442,'[1]Отчёт по доставленным'!$C$9:$L$2169,10,0)</f>
        <v>доставлено</v>
      </c>
    </row>
    <row r="1443" spans="1:9" ht="15" customHeight="1" x14ac:dyDescent="0.25">
      <c r="A1443" s="16">
        <v>1440</v>
      </c>
      <c r="B1443" s="17" t="s">
        <v>4300</v>
      </c>
      <c r="C1443" s="18" t="s">
        <v>4301</v>
      </c>
      <c r="D1443" s="19" t="s">
        <v>4127</v>
      </c>
      <c r="E1443" s="20" t="s">
        <v>4302</v>
      </c>
      <c r="F1443" s="21">
        <v>7987.74</v>
      </c>
      <c r="G1443" s="22">
        <v>45324</v>
      </c>
      <c r="H1443" s="22">
        <v>45355</v>
      </c>
      <c r="I1443" s="16" t="str">
        <f>VLOOKUP(C1443,'[1]Отчёт по доставленным'!$C$9:$L$2169,10,0)</f>
        <v>доставлено</v>
      </c>
    </row>
    <row r="1444" spans="1:9" ht="15" customHeight="1" x14ac:dyDescent="0.25">
      <c r="A1444" s="16">
        <v>1441</v>
      </c>
      <c r="B1444" s="17" t="s">
        <v>4303</v>
      </c>
      <c r="C1444" s="18" t="s">
        <v>4304</v>
      </c>
      <c r="D1444" s="19" t="s">
        <v>4127</v>
      </c>
      <c r="E1444" s="20" t="s">
        <v>4305</v>
      </c>
      <c r="F1444" s="21">
        <v>4913.5600000000004</v>
      </c>
      <c r="G1444" s="22">
        <v>45324</v>
      </c>
      <c r="H1444" s="22">
        <v>45355</v>
      </c>
      <c r="I1444" s="16" t="str">
        <f>VLOOKUP(C1444,'[1]Отчёт по доставленным'!$C$9:$L$2169,10,0)</f>
        <v>не доставлено</v>
      </c>
    </row>
    <row r="1445" spans="1:9" ht="15" customHeight="1" x14ac:dyDescent="0.25">
      <c r="A1445" s="16">
        <v>1442</v>
      </c>
      <c r="B1445" s="17" t="s">
        <v>4306</v>
      </c>
      <c r="C1445" s="18" t="s">
        <v>4307</v>
      </c>
      <c r="D1445" s="19" t="s">
        <v>4127</v>
      </c>
      <c r="E1445" s="20" t="s">
        <v>4308</v>
      </c>
      <c r="F1445" s="21">
        <v>4210.32</v>
      </c>
      <c r="G1445" s="22">
        <v>45324</v>
      </c>
      <c r="H1445" s="22">
        <v>45355</v>
      </c>
      <c r="I1445" s="16" t="str">
        <f>VLOOKUP(C1445,'[1]Отчёт по доставленным'!$C$9:$L$2169,10,0)</f>
        <v>доставлено</v>
      </c>
    </row>
    <row r="1446" spans="1:9" ht="15" customHeight="1" x14ac:dyDescent="0.25">
      <c r="A1446" s="16">
        <v>1443</v>
      </c>
      <c r="B1446" s="17" t="s">
        <v>4309</v>
      </c>
      <c r="C1446" s="18" t="s">
        <v>4310</v>
      </c>
      <c r="D1446" s="19" t="s">
        <v>4127</v>
      </c>
      <c r="E1446" s="20" t="s">
        <v>4311</v>
      </c>
      <c r="F1446" s="21">
        <v>6349.76</v>
      </c>
      <c r="G1446" s="22">
        <v>45324</v>
      </c>
      <c r="H1446" s="22">
        <v>45355</v>
      </c>
      <c r="I1446" s="16" t="str">
        <f>VLOOKUP(C1446,'[1]Отчёт по доставленным'!$C$9:$L$2169,10,0)</f>
        <v>отправлено</v>
      </c>
    </row>
    <row r="1447" spans="1:9" ht="15" customHeight="1" x14ac:dyDescent="0.25">
      <c r="A1447" s="16">
        <v>1444</v>
      </c>
      <c r="B1447" s="17" t="s">
        <v>4312</v>
      </c>
      <c r="C1447" s="18" t="s">
        <v>4313</v>
      </c>
      <c r="D1447" s="19" t="s">
        <v>4127</v>
      </c>
      <c r="E1447" s="20" t="s">
        <v>4314</v>
      </c>
      <c r="F1447" s="21">
        <v>5424.26</v>
      </c>
      <c r="G1447" s="22">
        <v>45324</v>
      </c>
      <c r="H1447" s="22">
        <v>45355</v>
      </c>
      <c r="I1447" s="16" t="str">
        <f>VLOOKUP(C1447,'[1]Отчёт по доставленным'!$C$9:$L$2169,10,0)</f>
        <v>доставлено</v>
      </c>
    </row>
    <row r="1448" spans="1:9" ht="15" customHeight="1" x14ac:dyDescent="0.25">
      <c r="A1448" s="16">
        <v>1445</v>
      </c>
      <c r="B1448" s="17" t="s">
        <v>4315</v>
      </c>
      <c r="C1448" s="18" t="s">
        <v>4316</v>
      </c>
      <c r="D1448" s="19" t="s">
        <v>4127</v>
      </c>
      <c r="E1448" s="20" t="s">
        <v>4317</v>
      </c>
      <c r="F1448" s="21">
        <v>4860.45</v>
      </c>
      <c r="G1448" s="22">
        <v>45324</v>
      </c>
      <c r="H1448" s="22">
        <v>45355</v>
      </c>
      <c r="I1448" s="16" t="str">
        <f>VLOOKUP(C1448,'[1]Отчёт по доставленным'!$C$9:$L$2169,10,0)</f>
        <v>доставлено</v>
      </c>
    </row>
    <row r="1449" spans="1:9" ht="15" customHeight="1" x14ac:dyDescent="0.25">
      <c r="A1449" s="16">
        <v>1446</v>
      </c>
      <c r="B1449" s="17" t="s">
        <v>4318</v>
      </c>
      <c r="C1449" s="18" t="s">
        <v>4319</v>
      </c>
      <c r="D1449" s="19" t="s">
        <v>4127</v>
      </c>
      <c r="E1449" s="20" t="s">
        <v>4320</v>
      </c>
      <c r="F1449" s="21">
        <v>4705.76</v>
      </c>
      <c r="G1449" s="22">
        <v>45324</v>
      </c>
      <c r="H1449" s="22">
        <v>45355</v>
      </c>
      <c r="I1449" s="16" t="str">
        <f>VLOOKUP(C1449,'[1]Отчёт по доставленным'!$C$9:$L$2169,10,0)</f>
        <v>доставлено</v>
      </c>
    </row>
    <row r="1450" spans="1:9" ht="15" customHeight="1" x14ac:dyDescent="0.25">
      <c r="A1450" s="16">
        <v>1447</v>
      </c>
      <c r="B1450" s="17" t="s">
        <v>4321</v>
      </c>
      <c r="C1450" s="18" t="s">
        <v>4322</v>
      </c>
      <c r="D1450" s="19" t="s">
        <v>4127</v>
      </c>
      <c r="E1450" s="20" t="s">
        <v>4323</v>
      </c>
      <c r="F1450" s="21">
        <v>6589.72</v>
      </c>
      <c r="G1450" s="22">
        <v>45324</v>
      </c>
      <c r="H1450" s="22">
        <v>45355</v>
      </c>
      <c r="I1450" s="16" t="str">
        <f>VLOOKUP(C1450,'[1]Отчёт по доставленным'!$C$9:$L$2169,10,0)</f>
        <v>доставлено</v>
      </c>
    </row>
    <row r="1451" spans="1:9" ht="15" customHeight="1" x14ac:dyDescent="0.25">
      <c r="A1451" s="16">
        <v>1448</v>
      </c>
      <c r="B1451" s="17" t="s">
        <v>4324</v>
      </c>
      <c r="C1451" s="18" t="s">
        <v>4325</v>
      </c>
      <c r="D1451" s="19" t="s">
        <v>4127</v>
      </c>
      <c r="E1451" s="20" t="s">
        <v>4326</v>
      </c>
      <c r="F1451" s="21">
        <v>3729.63</v>
      </c>
      <c r="G1451" s="22">
        <v>45324</v>
      </c>
      <c r="H1451" s="22">
        <v>45355</v>
      </c>
      <c r="I1451" s="16" t="str">
        <f>VLOOKUP(C1451,'[1]Отчёт по доставленным'!$C$9:$L$2169,10,0)</f>
        <v>доставлено</v>
      </c>
    </row>
    <row r="1452" spans="1:9" ht="15" customHeight="1" x14ac:dyDescent="0.25">
      <c r="A1452" s="16">
        <v>1449</v>
      </c>
      <c r="B1452" s="17" t="s">
        <v>4327</v>
      </c>
      <c r="C1452" s="18" t="s">
        <v>4328</v>
      </c>
      <c r="D1452" s="19" t="s">
        <v>4127</v>
      </c>
      <c r="E1452" s="20" t="s">
        <v>4329</v>
      </c>
      <c r="F1452" s="21">
        <v>5364.19</v>
      </c>
      <c r="G1452" s="22">
        <v>45324</v>
      </c>
      <c r="H1452" s="22">
        <v>45355</v>
      </c>
      <c r="I1452" s="16" t="str">
        <f>VLOOKUP(C1452,'[1]Отчёт по доставленным'!$C$9:$L$2169,10,0)</f>
        <v>не доставлено</v>
      </c>
    </row>
    <row r="1453" spans="1:9" ht="15" customHeight="1" x14ac:dyDescent="0.25">
      <c r="A1453" s="16">
        <v>1450</v>
      </c>
      <c r="B1453" s="17" t="s">
        <v>4330</v>
      </c>
      <c r="C1453" s="18" t="s">
        <v>4331</v>
      </c>
      <c r="D1453" s="19" t="s">
        <v>4127</v>
      </c>
      <c r="E1453" s="20" t="s">
        <v>4332</v>
      </c>
      <c r="F1453" s="21">
        <v>3984.35</v>
      </c>
      <c r="G1453" s="22">
        <v>45324</v>
      </c>
      <c r="H1453" s="22">
        <v>45355</v>
      </c>
      <c r="I1453" s="16" t="str">
        <f>VLOOKUP(C1453,'[1]Отчёт по доставленным'!$C$9:$L$2169,10,0)</f>
        <v>доставлено</v>
      </c>
    </row>
    <row r="1454" spans="1:9" ht="15" customHeight="1" x14ac:dyDescent="0.25">
      <c r="A1454" s="16">
        <v>1451</v>
      </c>
      <c r="B1454" s="17" t="s">
        <v>4333</v>
      </c>
      <c r="C1454" s="18" t="s">
        <v>4334</v>
      </c>
      <c r="D1454" s="19" t="s">
        <v>4127</v>
      </c>
      <c r="E1454" s="20" t="s">
        <v>4335</v>
      </c>
      <c r="F1454" s="21">
        <v>4547.9399999999996</v>
      </c>
      <c r="G1454" s="22">
        <v>45324</v>
      </c>
      <c r="H1454" s="22">
        <v>45355</v>
      </c>
      <c r="I1454" s="16" t="str">
        <f>VLOOKUP(C1454,'[1]Отчёт по доставленным'!$C$9:$L$2169,10,0)</f>
        <v>доставлено</v>
      </c>
    </row>
    <row r="1455" spans="1:9" ht="15" customHeight="1" x14ac:dyDescent="0.25">
      <c r="A1455" s="16">
        <v>1452</v>
      </c>
      <c r="B1455" s="17" t="s">
        <v>4336</v>
      </c>
      <c r="C1455" s="18" t="s">
        <v>4337</v>
      </c>
      <c r="D1455" s="19" t="s">
        <v>4127</v>
      </c>
      <c r="E1455" s="20" t="s">
        <v>4338</v>
      </c>
      <c r="F1455" s="21">
        <v>3084.92</v>
      </c>
      <c r="G1455" s="22">
        <v>45324</v>
      </c>
      <c r="H1455" s="22">
        <v>45355</v>
      </c>
      <c r="I1455" s="16" t="str">
        <f>VLOOKUP(C1455,'[1]Отчёт по доставленным'!$C$9:$L$2169,10,0)</f>
        <v>доставлено</v>
      </c>
    </row>
    <row r="1456" spans="1:9" ht="15" customHeight="1" x14ac:dyDescent="0.25">
      <c r="A1456" s="16">
        <v>1453</v>
      </c>
      <c r="B1456" s="17" t="s">
        <v>4339</v>
      </c>
      <c r="C1456" s="18" t="s">
        <v>4340</v>
      </c>
      <c r="D1456" s="19" t="s">
        <v>4127</v>
      </c>
      <c r="E1456" s="20" t="s">
        <v>4341</v>
      </c>
      <c r="F1456" s="21">
        <v>3405.83</v>
      </c>
      <c r="G1456" s="22">
        <v>45324</v>
      </c>
      <c r="H1456" s="22">
        <v>45355</v>
      </c>
      <c r="I1456" s="16" t="str">
        <f>VLOOKUP(C1456,'[1]Отчёт по доставленным'!$C$9:$L$2169,10,0)</f>
        <v>доставлено</v>
      </c>
    </row>
    <row r="1457" spans="1:9" ht="15" customHeight="1" x14ac:dyDescent="0.25">
      <c r="A1457" s="16">
        <v>1454</v>
      </c>
      <c r="B1457" s="17" t="s">
        <v>4342</v>
      </c>
      <c r="C1457" s="18" t="s">
        <v>4343</v>
      </c>
      <c r="D1457" s="19" t="s">
        <v>4127</v>
      </c>
      <c r="E1457" s="20" t="s">
        <v>4344</v>
      </c>
      <c r="F1457" s="21">
        <v>13350.65</v>
      </c>
      <c r="G1457" s="22">
        <v>45324</v>
      </c>
      <c r="H1457" s="22">
        <v>45355</v>
      </c>
      <c r="I1457" s="16" t="str">
        <f>VLOOKUP(C1457,'[1]Отчёт по доставленным'!$C$9:$L$2169,10,0)</f>
        <v>доставлено</v>
      </c>
    </row>
    <row r="1458" spans="1:9" ht="15" customHeight="1" x14ac:dyDescent="0.25">
      <c r="A1458" s="16">
        <v>1455</v>
      </c>
      <c r="B1458" s="17" t="s">
        <v>4345</v>
      </c>
      <c r="C1458" s="18" t="s">
        <v>4346</v>
      </c>
      <c r="D1458" s="19" t="s">
        <v>4127</v>
      </c>
      <c r="E1458" s="20" t="s">
        <v>4347</v>
      </c>
      <c r="F1458" s="21">
        <v>4057.48</v>
      </c>
      <c r="G1458" s="22">
        <v>45324</v>
      </c>
      <c r="H1458" s="22">
        <v>45355</v>
      </c>
      <c r="I1458" s="16" t="str">
        <f>VLOOKUP(C1458,'[1]Отчёт по доставленным'!$C$9:$L$2169,10,0)</f>
        <v>не доставлено</v>
      </c>
    </row>
    <row r="1459" spans="1:9" ht="15" customHeight="1" x14ac:dyDescent="0.25">
      <c r="A1459" s="16">
        <v>1456</v>
      </c>
      <c r="B1459" s="17" t="s">
        <v>4348</v>
      </c>
      <c r="C1459" s="18" t="s">
        <v>4349</v>
      </c>
      <c r="D1459" s="19" t="s">
        <v>4127</v>
      </c>
      <c r="E1459" s="20" t="s">
        <v>4350</v>
      </c>
      <c r="F1459" s="21">
        <v>7446.34</v>
      </c>
      <c r="G1459" s="22">
        <v>45324</v>
      </c>
      <c r="H1459" s="22">
        <v>45355</v>
      </c>
      <c r="I1459" s="16" t="str">
        <f>VLOOKUP(C1459,'[1]Отчёт по доставленным'!$C$9:$L$2169,10,0)</f>
        <v>доставлено</v>
      </c>
    </row>
    <row r="1460" spans="1:9" ht="15" customHeight="1" x14ac:dyDescent="0.25">
      <c r="A1460" s="16">
        <v>1457</v>
      </c>
      <c r="B1460" s="17" t="s">
        <v>4351</v>
      </c>
      <c r="C1460" s="18" t="s">
        <v>4352</v>
      </c>
      <c r="D1460" s="19" t="s">
        <v>4127</v>
      </c>
      <c r="E1460" s="20" t="s">
        <v>4353</v>
      </c>
      <c r="F1460" s="21">
        <v>6095.59</v>
      </c>
      <c r="G1460" s="22">
        <v>45324</v>
      </c>
      <c r="H1460" s="22">
        <v>45355</v>
      </c>
      <c r="I1460" s="16" t="str">
        <f>VLOOKUP(C1460,'[1]Отчёт по доставленным'!$C$9:$L$2169,10,0)</f>
        <v>доставлено</v>
      </c>
    </row>
    <row r="1461" spans="1:9" ht="15" customHeight="1" x14ac:dyDescent="0.25">
      <c r="A1461" s="16">
        <v>1458</v>
      </c>
      <c r="B1461" s="17" t="s">
        <v>4354</v>
      </c>
      <c r="C1461" s="18" t="s">
        <v>4355</v>
      </c>
      <c r="D1461" s="19" t="s">
        <v>4127</v>
      </c>
      <c r="E1461" s="20" t="s">
        <v>4356</v>
      </c>
      <c r="F1461" s="21">
        <v>3614.23</v>
      </c>
      <c r="G1461" s="22">
        <v>45324</v>
      </c>
      <c r="H1461" s="22">
        <v>45355</v>
      </c>
      <c r="I1461" s="16" t="str">
        <f>VLOOKUP(C1461,'[1]Отчёт по доставленным'!$C$9:$L$2169,10,0)</f>
        <v>доставлено</v>
      </c>
    </row>
    <row r="1462" spans="1:9" ht="15" customHeight="1" x14ac:dyDescent="0.25">
      <c r="A1462" s="16">
        <v>1459</v>
      </c>
      <c r="B1462" s="17" t="s">
        <v>4357</v>
      </c>
      <c r="C1462" s="18" t="s">
        <v>4358</v>
      </c>
      <c r="D1462" s="19" t="s">
        <v>4127</v>
      </c>
      <c r="E1462" s="20" t="s">
        <v>4359</v>
      </c>
      <c r="F1462" s="21">
        <v>3995.44</v>
      </c>
      <c r="G1462" s="22">
        <v>45324</v>
      </c>
      <c r="H1462" s="22">
        <v>45355</v>
      </c>
      <c r="I1462" s="16" t="str">
        <f>VLOOKUP(C1462,'[1]Отчёт по доставленным'!$C$9:$L$2169,10,0)</f>
        <v>доставлено</v>
      </c>
    </row>
    <row r="1463" spans="1:9" ht="15" customHeight="1" x14ac:dyDescent="0.25">
      <c r="A1463" s="16">
        <v>1460</v>
      </c>
      <c r="B1463" s="17" t="s">
        <v>4360</v>
      </c>
      <c r="C1463" s="18" t="s">
        <v>4361</v>
      </c>
      <c r="D1463" s="19" t="s">
        <v>4127</v>
      </c>
      <c r="E1463" s="20" t="s">
        <v>4362</v>
      </c>
      <c r="F1463" s="21">
        <v>3815.9</v>
      </c>
      <c r="G1463" s="22">
        <v>45324</v>
      </c>
      <c r="H1463" s="22">
        <v>45355</v>
      </c>
      <c r="I1463" s="16" t="str">
        <f>VLOOKUP(C1463,'[1]Отчёт по доставленным'!$C$9:$L$2169,10,0)</f>
        <v>доставлено</v>
      </c>
    </row>
    <row r="1464" spans="1:9" ht="15" customHeight="1" x14ac:dyDescent="0.25">
      <c r="A1464" s="16">
        <v>1461</v>
      </c>
      <c r="B1464" s="17" t="s">
        <v>4363</v>
      </c>
      <c r="C1464" s="18" t="s">
        <v>4364</v>
      </c>
      <c r="D1464" s="19" t="s">
        <v>4127</v>
      </c>
      <c r="E1464" s="20" t="s">
        <v>4365</v>
      </c>
      <c r="F1464" s="21">
        <v>4547.5600000000004</v>
      </c>
      <c r="G1464" s="22">
        <v>45324</v>
      </c>
      <c r="H1464" s="22">
        <v>45355</v>
      </c>
      <c r="I1464" s="16" t="str">
        <f>VLOOKUP(C1464,'[1]Отчёт по доставленным'!$C$9:$L$2169,10,0)</f>
        <v>доставлено</v>
      </c>
    </row>
    <row r="1465" spans="1:9" ht="15" customHeight="1" x14ac:dyDescent="0.25">
      <c r="A1465" s="16">
        <v>1462</v>
      </c>
      <c r="B1465" s="17" t="s">
        <v>4366</v>
      </c>
      <c r="C1465" s="18" t="s">
        <v>4367</v>
      </c>
      <c r="D1465" s="19" t="s">
        <v>4127</v>
      </c>
      <c r="E1465" s="20" t="s">
        <v>4368</v>
      </c>
      <c r="F1465" s="21">
        <v>4678.6499999999996</v>
      </c>
      <c r="G1465" s="22">
        <v>45324</v>
      </c>
      <c r="H1465" s="22">
        <v>45355</v>
      </c>
      <c r="I1465" s="16" t="str">
        <f>VLOOKUP(C1465,'[1]Отчёт по доставленным'!$C$9:$L$2169,10,0)</f>
        <v>доставлено</v>
      </c>
    </row>
    <row r="1466" spans="1:9" ht="15" customHeight="1" x14ac:dyDescent="0.25">
      <c r="A1466" s="16">
        <v>1463</v>
      </c>
      <c r="B1466" s="17" t="s">
        <v>4369</v>
      </c>
      <c r="C1466" s="18" t="s">
        <v>4370</v>
      </c>
      <c r="D1466" s="19" t="s">
        <v>4127</v>
      </c>
      <c r="E1466" s="20" t="s">
        <v>4371</v>
      </c>
      <c r="F1466" s="21">
        <v>18063.71</v>
      </c>
      <c r="G1466" s="22">
        <v>45324</v>
      </c>
      <c r="H1466" s="22">
        <v>45355</v>
      </c>
      <c r="I1466" s="16" t="str">
        <f>VLOOKUP(C1466,'[1]Отчёт по доставленным'!$C$9:$L$2169,10,0)</f>
        <v>доставлено</v>
      </c>
    </row>
    <row r="1467" spans="1:9" ht="15" customHeight="1" x14ac:dyDescent="0.25">
      <c r="A1467" s="16">
        <v>1464</v>
      </c>
      <c r="B1467" s="17" t="s">
        <v>4372</v>
      </c>
      <c r="C1467" s="18" t="s">
        <v>4373</v>
      </c>
      <c r="D1467" s="19" t="s">
        <v>4127</v>
      </c>
      <c r="E1467" s="20" t="s">
        <v>4374</v>
      </c>
      <c r="F1467" s="21">
        <v>4613.5600000000004</v>
      </c>
      <c r="G1467" s="22">
        <v>45324</v>
      </c>
      <c r="H1467" s="22">
        <v>45355</v>
      </c>
      <c r="I1467" s="16" t="str">
        <f>VLOOKUP(C1467,'[1]Отчёт по доставленным'!$C$9:$L$2169,10,0)</f>
        <v>отправлено</v>
      </c>
    </row>
    <row r="1468" spans="1:9" ht="15" customHeight="1" x14ac:dyDescent="0.25">
      <c r="A1468" s="16">
        <v>1465</v>
      </c>
      <c r="B1468" s="17" t="s">
        <v>4375</v>
      </c>
      <c r="C1468" s="18" t="s">
        <v>4376</v>
      </c>
      <c r="D1468" s="19" t="s">
        <v>4127</v>
      </c>
      <c r="E1468" s="20" t="s">
        <v>4377</v>
      </c>
      <c r="F1468" s="21">
        <v>4132.4399999999996</v>
      </c>
      <c r="G1468" s="22">
        <v>45324</v>
      </c>
      <c r="H1468" s="22">
        <v>45355</v>
      </c>
      <c r="I1468" s="16" t="str">
        <f>VLOOKUP(C1468,'[1]Отчёт по доставленным'!$C$9:$L$2169,10,0)</f>
        <v>доставлено</v>
      </c>
    </row>
    <row r="1469" spans="1:9" ht="15" customHeight="1" x14ac:dyDescent="0.25">
      <c r="A1469" s="16">
        <v>1466</v>
      </c>
      <c r="B1469" s="17" t="s">
        <v>4378</v>
      </c>
      <c r="C1469" s="18" t="s">
        <v>4379</v>
      </c>
      <c r="D1469" s="19" t="s">
        <v>4127</v>
      </c>
      <c r="E1469" s="20" t="s">
        <v>4380</v>
      </c>
      <c r="F1469" s="21">
        <v>4796.1899999999996</v>
      </c>
      <c r="G1469" s="22">
        <v>45324</v>
      </c>
      <c r="H1469" s="22">
        <v>45355</v>
      </c>
      <c r="I1469" s="16" t="str">
        <f>VLOOKUP(C1469,'[1]Отчёт по доставленным'!$C$9:$L$2169,10,0)</f>
        <v>отправлено</v>
      </c>
    </row>
    <row r="1470" spans="1:9" ht="15" customHeight="1" x14ac:dyDescent="0.25">
      <c r="A1470" s="16">
        <v>1467</v>
      </c>
      <c r="B1470" s="17" t="s">
        <v>4381</v>
      </c>
      <c r="C1470" s="18" t="s">
        <v>4382</v>
      </c>
      <c r="D1470" s="19" t="s">
        <v>4127</v>
      </c>
      <c r="E1470" s="20" t="s">
        <v>4383</v>
      </c>
      <c r="F1470" s="21">
        <v>19937.27</v>
      </c>
      <c r="G1470" s="22">
        <v>45324</v>
      </c>
      <c r="H1470" s="22">
        <v>45355</v>
      </c>
      <c r="I1470" s="16" t="str">
        <f>VLOOKUP(C1470,'[1]Отчёт по доставленным'!$C$9:$L$2169,10,0)</f>
        <v>доставлено</v>
      </c>
    </row>
    <row r="1471" spans="1:9" ht="15" customHeight="1" x14ac:dyDescent="0.25">
      <c r="A1471" s="16">
        <v>1468</v>
      </c>
      <c r="B1471" s="17" t="s">
        <v>4384</v>
      </c>
      <c r="C1471" s="18" t="s">
        <v>4385</v>
      </c>
      <c r="D1471" s="19" t="s">
        <v>4127</v>
      </c>
      <c r="E1471" s="20" t="s">
        <v>4386</v>
      </c>
      <c r="F1471" s="21">
        <v>3360.87</v>
      </c>
      <c r="G1471" s="22">
        <v>45324</v>
      </c>
      <c r="H1471" s="22">
        <v>45355</v>
      </c>
      <c r="I1471" s="16" t="str">
        <f>VLOOKUP(C1471,'[1]Отчёт по доставленным'!$C$9:$L$2169,10,0)</f>
        <v>доставлено</v>
      </c>
    </row>
    <row r="1472" spans="1:9" ht="15" customHeight="1" x14ac:dyDescent="0.25">
      <c r="A1472" s="16">
        <v>1469</v>
      </c>
      <c r="B1472" s="17" t="s">
        <v>4387</v>
      </c>
      <c r="C1472" s="18" t="s">
        <v>4388</v>
      </c>
      <c r="D1472" s="19" t="s">
        <v>4127</v>
      </c>
      <c r="E1472" s="20" t="s">
        <v>4389</v>
      </c>
      <c r="F1472" s="21">
        <v>6211.5</v>
      </c>
      <c r="G1472" s="22">
        <v>45324</v>
      </c>
      <c r="H1472" s="22">
        <v>45355</v>
      </c>
      <c r="I1472" s="16" t="str">
        <f>VLOOKUP(C1472,'[1]Отчёт по доставленным'!$C$9:$L$2169,10,0)</f>
        <v>доставлено</v>
      </c>
    </row>
    <row r="1473" spans="1:9" ht="15" customHeight="1" x14ac:dyDescent="0.25">
      <c r="A1473" s="16">
        <v>1470</v>
      </c>
      <c r="B1473" s="17" t="s">
        <v>4390</v>
      </c>
      <c r="C1473" s="18" t="s">
        <v>4391</v>
      </c>
      <c r="D1473" s="19" t="s">
        <v>4127</v>
      </c>
      <c r="E1473" s="20" t="s">
        <v>4392</v>
      </c>
      <c r="F1473" s="21">
        <v>3585.97</v>
      </c>
      <c r="G1473" s="22">
        <v>45324</v>
      </c>
      <c r="H1473" s="22">
        <v>45355</v>
      </c>
      <c r="I1473" s="16" t="str">
        <f>VLOOKUP(C1473,'[1]Отчёт по доставленным'!$C$9:$L$2169,10,0)</f>
        <v>доставлено</v>
      </c>
    </row>
    <row r="1474" spans="1:9" ht="15" customHeight="1" x14ac:dyDescent="0.25">
      <c r="A1474" s="16">
        <v>1471</v>
      </c>
      <c r="B1474" s="17" t="s">
        <v>4393</v>
      </c>
      <c r="C1474" s="18" t="s">
        <v>4394</v>
      </c>
      <c r="D1474" s="19" t="s">
        <v>4127</v>
      </c>
      <c r="E1474" s="20" t="s">
        <v>4395</v>
      </c>
      <c r="F1474" s="21">
        <v>3066.81</v>
      </c>
      <c r="G1474" s="22">
        <v>45324</v>
      </c>
      <c r="H1474" s="22">
        <v>45355</v>
      </c>
      <c r="I1474" s="16" t="str">
        <f>VLOOKUP(C1474,'[1]Отчёт по доставленным'!$C$9:$L$2169,10,0)</f>
        <v>доставлено</v>
      </c>
    </row>
    <row r="1475" spans="1:9" ht="15" customHeight="1" x14ac:dyDescent="0.25">
      <c r="A1475" s="16">
        <v>1472</v>
      </c>
      <c r="B1475" s="17" t="s">
        <v>4396</v>
      </c>
      <c r="C1475" s="18" t="s">
        <v>4397</v>
      </c>
      <c r="D1475" s="19" t="s">
        <v>4127</v>
      </c>
      <c r="E1475" s="20" t="s">
        <v>4398</v>
      </c>
      <c r="F1475" s="21">
        <v>4487.55</v>
      </c>
      <c r="G1475" s="22">
        <v>45324</v>
      </c>
      <c r="H1475" s="22">
        <v>45355</v>
      </c>
      <c r="I1475" s="16" t="str">
        <f>VLOOKUP(C1475,'[1]Отчёт по доставленным'!$C$9:$L$2169,10,0)</f>
        <v>доставлено</v>
      </c>
    </row>
    <row r="1476" spans="1:9" ht="15" customHeight="1" x14ac:dyDescent="0.25">
      <c r="A1476" s="16">
        <v>1473</v>
      </c>
      <c r="B1476" s="17" t="s">
        <v>4399</v>
      </c>
      <c r="C1476" s="18" t="s">
        <v>4400</v>
      </c>
      <c r="D1476" s="19" t="s">
        <v>4127</v>
      </c>
      <c r="E1476" s="20" t="s">
        <v>4401</v>
      </c>
      <c r="F1476" s="21">
        <v>3176.91</v>
      </c>
      <c r="G1476" s="22">
        <v>45324</v>
      </c>
      <c r="H1476" s="22">
        <v>45355</v>
      </c>
      <c r="I1476" s="16" t="str">
        <f>VLOOKUP(C1476,'[1]Отчёт по доставленным'!$C$9:$L$2169,10,0)</f>
        <v>доставлено</v>
      </c>
    </row>
    <row r="1477" spans="1:9" ht="15" customHeight="1" x14ac:dyDescent="0.25">
      <c r="A1477" s="16">
        <v>1474</v>
      </c>
      <c r="B1477" s="17" t="s">
        <v>4402</v>
      </c>
      <c r="C1477" s="18" t="s">
        <v>4403</v>
      </c>
      <c r="D1477" s="19" t="s">
        <v>4127</v>
      </c>
      <c r="E1477" s="20" t="s">
        <v>4404</v>
      </c>
      <c r="F1477" s="21">
        <v>3680.72</v>
      </c>
      <c r="G1477" s="22">
        <v>45324</v>
      </c>
      <c r="H1477" s="22">
        <v>45355</v>
      </c>
      <c r="I1477" s="16" t="str">
        <f>VLOOKUP(C1477,'[1]Отчёт по доставленным'!$C$9:$L$2169,10,0)</f>
        <v>доставлено</v>
      </c>
    </row>
    <row r="1478" spans="1:9" ht="15" customHeight="1" x14ac:dyDescent="0.25">
      <c r="A1478" s="16">
        <v>1475</v>
      </c>
      <c r="B1478" s="17" t="s">
        <v>4405</v>
      </c>
      <c r="C1478" s="18" t="s">
        <v>4406</v>
      </c>
      <c r="D1478" s="19" t="s">
        <v>4127</v>
      </c>
      <c r="E1478" s="20" t="s">
        <v>4407</v>
      </c>
      <c r="F1478" s="21">
        <v>4061.37</v>
      </c>
      <c r="G1478" s="22">
        <v>45324</v>
      </c>
      <c r="H1478" s="22">
        <v>45355</v>
      </c>
      <c r="I1478" s="16" t="str">
        <f>VLOOKUP(C1478,'[1]Отчёт по доставленным'!$C$9:$L$2169,10,0)</f>
        <v>доставлено</v>
      </c>
    </row>
    <row r="1479" spans="1:9" ht="15" customHeight="1" x14ac:dyDescent="0.25">
      <c r="A1479" s="16">
        <v>1476</v>
      </c>
      <c r="B1479" s="17" t="s">
        <v>4408</v>
      </c>
      <c r="C1479" s="18" t="s">
        <v>4409</v>
      </c>
      <c r="D1479" s="19" t="s">
        <v>4127</v>
      </c>
      <c r="E1479" s="20" t="s">
        <v>4410</v>
      </c>
      <c r="F1479" s="21">
        <v>3612.71</v>
      </c>
      <c r="G1479" s="22">
        <v>45324</v>
      </c>
      <c r="H1479" s="22">
        <v>45355</v>
      </c>
      <c r="I1479" s="16" t="str">
        <f>VLOOKUP(C1479,'[1]Отчёт по доставленным'!$C$9:$L$2169,10,0)</f>
        <v>доставлено</v>
      </c>
    </row>
    <row r="1480" spans="1:9" ht="15" customHeight="1" x14ac:dyDescent="0.25">
      <c r="A1480" s="16">
        <v>1477</v>
      </c>
      <c r="B1480" s="17" t="s">
        <v>4411</v>
      </c>
      <c r="C1480" s="18" t="s">
        <v>4412</v>
      </c>
      <c r="D1480" s="19" t="s">
        <v>4127</v>
      </c>
      <c r="E1480" s="20" t="s">
        <v>4413</v>
      </c>
      <c r="F1480" s="21">
        <v>3965.46</v>
      </c>
      <c r="G1480" s="22">
        <v>45324</v>
      </c>
      <c r="H1480" s="22">
        <v>45355</v>
      </c>
      <c r="I1480" s="16" t="str">
        <f>VLOOKUP(C1480,'[1]Отчёт по доставленным'!$C$9:$L$2169,10,0)</f>
        <v>доставлено</v>
      </c>
    </row>
    <row r="1481" spans="1:9" ht="15" customHeight="1" x14ac:dyDescent="0.25">
      <c r="A1481" s="16">
        <v>1478</v>
      </c>
      <c r="B1481" s="17" t="s">
        <v>4414</v>
      </c>
      <c r="C1481" s="18" t="s">
        <v>4415</v>
      </c>
      <c r="D1481" s="19" t="s">
        <v>4127</v>
      </c>
      <c r="E1481" s="20" t="s">
        <v>4416</v>
      </c>
      <c r="F1481" s="21">
        <v>4263.83</v>
      </c>
      <c r="G1481" s="22">
        <v>45324</v>
      </c>
      <c r="H1481" s="22">
        <v>45355</v>
      </c>
      <c r="I1481" s="16" t="str">
        <f>VLOOKUP(C1481,'[1]Отчёт по доставленным'!$C$9:$L$2169,10,0)</f>
        <v>доставлено</v>
      </c>
    </row>
    <row r="1482" spans="1:9" ht="15" customHeight="1" x14ac:dyDescent="0.25">
      <c r="A1482" s="16">
        <v>1479</v>
      </c>
      <c r="B1482" s="17" t="s">
        <v>4417</v>
      </c>
      <c r="C1482" s="18" t="s">
        <v>4418</v>
      </c>
      <c r="D1482" s="19" t="s">
        <v>4127</v>
      </c>
      <c r="E1482" s="20" t="s">
        <v>4419</v>
      </c>
      <c r="F1482" s="21">
        <v>4082.05</v>
      </c>
      <c r="G1482" s="22">
        <v>45324</v>
      </c>
      <c r="H1482" s="22">
        <v>45355</v>
      </c>
      <c r="I1482" s="16" t="str">
        <f>VLOOKUP(C1482,'[1]Отчёт по доставленным'!$C$9:$L$2169,10,0)</f>
        <v>доставлено</v>
      </c>
    </row>
    <row r="1483" spans="1:9" ht="15" customHeight="1" x14ac:dyDescent="0.25">
      <c r="A1483" s="16">
        <v>1480</v>
      </c>
      <c r="B1483" s="17" t="s">
        <v>4420</v>
      </c>
      <c r="C1483" s="18" t="s">
        <v>4421</v>
      </c>
      <c r="D1483" s="19" t="s">
        <v>4127</v>
      </c>
      <c r="E1483" s="20" t="s">
        <v>4422</v>
      </c>
      <c r="F1483" s="21">
        <v>10302.06</v>
      </c>
      <c r="G1483" s="22">
        <v>45324</v>
      </c>
      <c r="H1483" s="22">
        <v>45355</v>
      </c>
      <c r="I1483" s="16" t="str">
        <f>VLOOKUP(C1483,'[1]Отчёт по доставленным'!$C$9:$L$2169,10,0)</f>
        <v>доставлено</v>
      </c>
    </row>
    <row r="1484" spans="1:9" ht="15" customHeight="1" x14ac:dyDescent="0.25">
      <c r="A1484" s="16">
        <v>1481</v>
      </c>
      <c r="B1484" s="17" t="s">
        <v>4423</v>
      </c>
      <c r="C1484" s="18" t="s">
        <v>4424</v>
      </c>
      <c r="D1484" s="19" t="s">
        <v>4127</v>
      </c>
      <c r="E1484" s="20" t="s">
        <v>4425</v>
      </c>
      <c r="F1484" s="21">
        <v>3817.25</v>
      </c>
      <c r="G1484" s="22">
        <v>45324</v>
      </c>
      <c r="H1484" s="22">
        <v>45355</v>
      </c>
      <c r="I1484" s="16" t="str">
        <f>VLOOKUP(C1484,'[1]Отчёт по доставленным'!$C$9:$L$2169,10,0)</f>
        <v>отправлено</v>
      </c>
    </row>
    <row r="1485" spans="1:9" ht="15" customHeight="1" x14ac:dyDescent="0.25">
      <c r="A1485" s="16">
        <v>1482</v>
      </c>
      <c r="B1485" s="17" t="s">
        <v>4426</v>
      </c>
      <c r="C1485" s="18" t="s">
        <v>4427</v>
      </c>
      <c r="D1485" s="19" t="s">
        <v>4127</v>
      </c>
      <c r="E1485" s="20" t="s">
        <v>4428</v>
      </c>
      <c r="F1485" s="21">
        <v>5120.57</v>
      </c>
      <c r="G1485" s="22">
        <v>45324</v>
      </c>
      <c r="H1485" s="22">
        <v>45355</v>
      </c>
      <c r="I1485" s="16" t="str">
        <f>VLOOKUP(C1485,'[1]Отчёт по доставленным'!$C$9:$L$2169,10,0)</f>
        <v>доставлено</v>
      </c>
    </row>
    <row r="1486" spans="1:9" ht="15" customHeight="1" x14ac:dyDescent="0.25">
      <c r="A1486" s="16">
        <v>1483</v>
      </c>
      <c r="B1486" s="17" t="s">
        <v>4429</v>
      </c>
      <c r="C1486" s="18" t="s">
        <v>4430</v>
      </c>
      <c r="D1486" s="19" t="s">
        <v>4127</v>
      </c>
      <c r="E1486" s="20" t="s">
        <v>4431</v>
      </c>
      <c r="F1486" s="21">
        <v>3516.37</v>
      </c>
      <c r="G1486" s="22">
        <v>45324</v>
      </c>
      <c r="H1486" s="22">
        <v>45355</v>
      </c>
      <c r="I1486" s="16" t="str">
        <f>VLOOKUP(C1486,'[1]Отчёт по доставленным'!$C$9:$L$2169,10,0)</f>
        <v>доставлено</v>
      </c>
    </row>
    <row r="1487" spans="1:9" ht="15" customHeight="1" x14ac:dyDescent="0.25">
      <c r="A1487" s="16">
        <v>1484</v>
      </c>
      <c r="B1487" s="17" t="s">
        <v>4432</v>
      </c>
      <c r="C1487" s="18" t="s">
        <v>4433</v>
      </c>
      <c r="D1487" s="19" t="s">
        <v>4127</v>
      </c>
      <c r="E1487" s="20" t="s">
        <v>4434</v>
      </c>
      <c r="F1487" s="21">
        <v>5670.48</v>
      </c>
      <c r="G1487" s="22">
        <v>45324</v>
      </c>
      <c r="H1487" s="22">
        <v>45355</v>
      </c>
      <c r="I1487" s="16" t="str">
        <f>VLOOKUP(C1487,'[1]Отчёт по доставленным'!$C$9:$L$2169,10,0)</f>
        <v>доставлено</v>
      </c>
    </row>
    <row r="1488" spans="1:9" ht="15" customHeight="1" x14ac:dyDescent="0.25">
      <c r="A1488" s="16">
        <v>1485</v>
      </c>
      <c r="B1488" s="17" t="s">
        <v>4435</v>
      </c>
      <c r="C1488" s="18" t="s">
        <v>4436</v>
      </c>
      <c r="D1488" s="19" t="s">
        <v>4127</v>
      </c>
      <c r="E1488" s="20" t="s">
        <v>4437</v>
      </c>
      <c r="F1488" s="21">
        <v>4862.7299999999996</v>
      </c>
      <c r="G1488" s="22">
        <v>45324</v>
      </c>
      <c r="H1488" s="22">
        <v>45355</v>
      </c>
      <c r="I1488" s="16" t="str">
        <f>VLOOKUP(C1488,'[1]Отчёт по доставленным'!$C$9:$L$2169,10,0)</f>
        <v>доставлено</v>
      </c>
    </row>
    <row r="1489" spans="1:9" ht="15" customHeight="1" x14ac:dyDescent="0.25">
      <c r="A1489" s="16">
        <v>1486</v>
      </c>
      <c r="B1489" s="17" t="s">
        <v>4438</v>
      </c>
      <c r="C1489" s="18" t="s">
        <v>4439</v>
      </c>
      <c r="D1489" s="19" t="s">
        <v>4127</v>
      </c>
      <c r="E1489" s="20" t="s">
        <v>4440</v>
      </c>
      <c r="F1489" s="21">
        <v>2.4300000000000002</v>
      </c>
      <c r="G1489" s="22">
        <v>45324</v>
      </c>
      <c r="H1489" s="22">
        <v>45355</v>
      </c>
      <c r="I1489" s="16" t="str">
        <f>VLOOKUP(C1489,'[1]Отчёт по доставленным'!$C$9:$L$2169,10,0)</f>
        <v>доставлено</v>
      </c>
    </row>
    <row r="1490" spans="1:9" ht="15" customHeight="1" x14ac:dyDescent="0.25">
      <c r="A1490" s="16">
        <v>1487</v>
      </c>
      <c r="B1490" s="17" t="s">
        <v>4441</v>
      </c>
      <c r="C1490" s="18" t="s">
        <v>4442</v>
      </c>
      <c r="D1490" s="19" t="s">
        <v>4127</v>
      </c>
      <c r="E1490" s="20" t="s">
        <v>4443</v>
      </c>
      <c r="F1490" s="21">
        <v>7550.43</v>
      </c>
      <c r="G1490" s="22">
        <v>45324</v>
      </c>
      <c r="H1490" s="22">
        <v>45355</v>
      </c>
      <c r="I1490" s="16" t="str">
        <f>VLOOKUP(C1490,'[1]Отчёт по доставленным'!$C$9:$L$2169,10,0)</f>
        <v>доставлено</v>
      </c>
    </row>
    <row r="1491" spans="1:9" ht="15" customHeight="1" x14ac:dyDescent="0.25">
      <c r="A1491" s="16">
        <v>1488</v>
      </c>
      <c r="B1491" s="17" t="s">
        <v>4444</v>
      </c>
      <c r="C1491" s="18" t="s">
        <v>4445</v>
      </c>
      <c r="D1491" s="19" t="s">
        <v>4127</v>
      </c>
      <c r="E1491" s="20" t="s">
        <v>4446</v>
      </c>
      <c r="F1491" s="21">
        <v>18098.47</v>
      </c>
      <c r="G1491" s="22">
        <v>45324</v>
      </c>
      <c r="H1491" s="22">
        <v>45355</v>
      </c>
      <c r="I1491" s="16" t="str">
        <f>VLOOKUP(C1491,'[1]Отчёт по доставленным'!$C$9:$L$2169,10,0)</f>
        <v>доставлено</v>
      </c>
    </row>
    <row r="1492" spans="1:9" ht="15" customHeight="1" x14ac:dyDescent="0.25">
      <c r="A1492" s="16">
        <v>1489</v>
      </c>
      <c r="B1492" s="17" t="s">
        <v>4447</v>
      </c>
      <c r="C1492" s="18" t="s">
        <v>4448</v>
      </c>
      <c r="D1492" s="19" t="s">
        <v>4127</v>
      </c>
      <c r="E1492" s="20" t="s">
        <v>4449</v>
      </c>
      <c r="F1492" s="21">
        <v>3691.65</v>
      </c>
      <c r="G1492" s="22">
        <v>45324</v>
      </c>
      <c r="H1492" s="22">
        <v>45355</v>
      </c>
      <c r="I1492" s="16" t="str">
        <f>VLOOKUP(C1492,'[1]Отчёт по доставленным'!$C$9:$L$2169,10,0)</f>
        <v>доставлено</v>
      </c>
    </row>
    <row r="1493" spans="1:9" ht="15" customHeight="1" x14ac:dyDescent="0.25">
      <c r="A1493" s="16">
        <v>1490</v>
      </c>
      <c r="B1493" s="17" t="s">
        <v>4450</v>
      </c>
      <c r="C1493" s="18" t="s">
        <v>4451</v>
      </c>
      <c r="D1493" s="19" t="s">
        <v>4127</v>
      </c>
      <c r="E1493" s="20" t="s">
        <v>4452</v>
      </c>
      <c r="F1493" s="21">
        <v>4300.3500000000004</v>
      </c>
      <c r="G1493" s="22">
        <v>45324</v>
      </c>
      <c r="H1493" s="22">
        <v>45355</v>
      </c>
      <c r="I1493" s="16" t="str">
        <f>VLOOKUP(C1493,'[1]Отчёт по доставленным'!$C$9:$L$2169,10,0)</f>
        <v>доставлено</v>
      </c>
    </row>
    <row r="1494" spans="1:9" ht="15" customHeight="1" x14ac:dyDescent="0.25">
      <c r="A1494" s="16">
        <v>1491</v>
      </c>
      <c r="B1494" s="17" t="s">
        <v>4453</v>
      </c>
      <c r="C1494" s="18" t="s">
        <v>4454</v>
      </c>
      <c r="D1494" s="19" t="s">
        <v>4127</v>
      </c>
      <c r="E1494" s="20" t="s">
        <v>4455</v>
      </c>
      <c r="F1494" s="21">
        <v>10742.34</v>
      </c>
      <c r="G1494" s="22">
        <v>45324</v>
      </c>
      <c r="H1494" s="22">
        <v>45355</v>
      </c>
      <c r="I1494" s="16" t="str">
        <f>VLOOKUP(C1494,'[1]Отчёт по доставленным'!$C$9:$L$2169,10,0)</f>
        <v>доставлено</v>
      </c>
    </row>
    <row r="1495" spans="1:9" ht="15" customHeight="1" x14ac:dyDescent="0.25">
      <c r="A1495" s="16">
        <v>1492</v>
      </c>
      <c r="B1495" s="17" t="s">
        <v>4456</v>
      </c>
      <c r="C1495" s="18" t="s">
        <v>4457</v>
      </c>
      <c r="D1495" s="19" t="s">
        <v>4127</v>
      </c>
      <c r="E1495" s="20" t="s">
        <v>4458</v>
      </c>
      <c r="F1495" s="21">
        <v>17229.03</v>
      </c>
      <c r="G1495" s="22">
        <v>45324</v>
      </c>
      <c r="H1495" s="22">
        <v>45355</v>
      </c>
      <c r="I1495" s="16" t="str">
        <f>VLOOKUP(C1495,'[1]Отчёт по доставленным'!$C$9:$L$2169,10,0)</f>
        <v>отправлено</v>
      </c>
    </row>
    <row r="1496" spans="1:9" ht="15" customHeight="1" x14ac:dyDescent="0.25">
      <c r="A1496" s="16">
        <v>1493</v>
      </c>
      <c r="B1496" s="17" t="s">
        <v>4459</v>
      </c>
      <c r="C1496" s="18" t="s">
        <v>4460</v>
      </c>
      <c r="D1496" s="19" t="s">
        <v>4127</v>
      </c>
      <c r="E1496" s="20" t="s">
        <v>4461</v>
      </c>
      <c r="F1496" s="21">
        <v>4030.84</v>
      </c>
      <c r="G1496" s="22">
        <v>45324</v>
      </c>
      <c r="H1496" s="22">
        <v>45355</v>
      </c>
      <c r="I1496" s="16" t="str">
        <f>VLOOKUP(C1496,'[1]Отчёт по доставленным'!$C$9:$L$2169,10,0)</f>
        <v>доставлено</v>
      </c>
    </row>
    <row r="1497" spans="1:9" ht="15" customHeight="1" x14ac:dyDescent="0.25">
      <c r="A1497" s="16">
        <v>1494</v>
      </c>
      <c r="B1497" s="17" t="s">
        <v>4462</v>
      </c>
      <c r="C1497" s="18" t="s">
        <v>4463</v>
      </c>
      <c r="D1497" s="19" t="s">
        <v>4127</v>
      </c>
      <c r="E1497" s="20" t="s">
        <v>4464</v>
      </c>
      <c r="F1497" s="21">
        <v>6374.91</v>
      </c>
      <c r="G1497" s="22">
        <v>45324</v>
      </c>
      <c r="H1497" s="22">
        <v>45355</v>
      </c>
      <c r="I1497" s="16" t="str">
        <f>VLOOKUP(C1497,'[1]Отчёт по доставленным'!$C$9:$L$2169,10,0)</f>
        <v>доставлено</v>
      </c>
    </row>
    <row r="1498" spans="1:9" ht="15" customHeight="1" x14ac:dyDescent="0.25">
      <c r="A1498" s="16">
        <v>1495</v>
      </c>
      <c r="B1498" s="17" t="s">
        <v>4465</v>
      </c>
      <c r="C1498" s="18" t="s">
        <v>4466</v>
      </c>
      <c r="D1498" s="19" t="s">
        <v>4127</v>
      </c>
      <c r="E1498" s="20" t="s">
        <v>4467</v>
      </c>
      <c r="F1498" s="21">
        <v>3433.83</v>
      </c>
      <c r="G1498" s="22">
        <v>45324</v>
      </c>
      <c r="H1498" s="22">
        <v>45355</v>
      </c>
      <c r="I1498" s="16" t="str">
        <f>VLOOKUP(C1498,'[1]Отчёт по доставленным'!$C$9:$L$2169,10,0)</f>
        <v>доставлено</v>
      </c>
    </row>
    <row r="1499" spans="1:9" ht="15" customHeight="1" x14ac:dyDescent="0.25">
      <c r="A1499" s="16">
        <v>1496</v>
      </c>
      <c r="B1499" s="17" t="s">
        <v>4468</v>
      </c>
      <c r="C1499" s="18" t="s">
        <v>4469</v>
      </c>
      <c r="D1499" s="19" t="s">
        <v>4127</v>
      </c>
      <c r="E1499" s="20" t="s">
        <v>4470</v>
      </c>
      <c r="F1499" s="21">
        <v>3346.39</v>
      </c>
      <c r="G1499" s="22">
        <v>45324</v>
      </c>
      <c r="H1499" s="22">
        <v>45355</v>
      </c>
      <c r="I1499" s="16" t="str">
        <f>VLOOKUP(C1499,'[1]Отчёт по доставленным'!$C$9:$L$2169,10,0)</f>
        <v>доставлено</v>
      </c>
    </row>
    <row r="1500" spans="1:9" ht="15" customHeight="1" x14ac:dyDescent="0.25">
      <c r="A1500" s="16">
        <v>1497</v>
      </c>
      <c r="B1500" s="17" t="s">
        <v>4471</v>
      </c>
      <c r="C1500" s="18" t="s">
        <v>4472</v>
      </c>
      <c r="D1500" s="19" t="s">
        <v>4127</v>
      </c>
      <c r="E1500" s="20" t="s">
        <v>4473</v>
      </c>
      <c r="F1500" s="21">
        <v>11105.11</v>
      </c>
      <c r="G1500" s="22">
        <v>45324</v>
      </c>
      <c r="H1500" s="22">
        <v>45355</v>
      </c>
      <c r="I1500" s="16" t="str">
        <f>VLOOKUP(C1500,'[1]Отчёт по доставленным'!$C$9:$L$2169,10,0)</f>
        <v>доставлено</v>
      </c>
    </row>
    <row r="1501" spans="1:9" ht="15" customHeight="1" x14ac:dyDescent="0.25">
      <c r="A1501" s="16">
        <v>1498</v>
      </c>
      <c r="B1501" s="17" t="s">
        <v>4474</v>
      </c>
      <c r="C1501" s="18" t="s">
        <v>4475</v>
      </c>
      <c r="D1501" s="19" t="s">
        <v>4127</v>
      </c>
      <c r="E1501" s="20" t="s">
        <v>4476</v>
      </c>
      <c r="F1501" s="21">
        <v>6176.75</v>
      </c>
      <c r="G1501" s="22">
        <v>45324</v>
      </c>
      <c r="H1501" s="22">
        <v>45355</v>
      </c>
      <c r="I1501" s="16" t="str">
        <f>VLOOKUP(C1501,'[1]Отчёт по доставленным'!$C$9:$L$2169,10,0)</f>
        <v>доставлено</v>
      </c>
    </row>
    <row r="1502" spans="1:9" ht="15" customHeight="1" x14ac:dyDescent="0.25">
      <c r="A1502" s="16">
        <v>1499</v>
      </c>
      <c r="B1502" s="17" t="s">
        <v>4477</v>
      </c>
      <c r="C1502" s="18" t="s">
        <v>4478</v>
      </c>
      <c r="D1502" s="19" t="s">
        <v>4127</v>
      </c>
      <c r="E1502" s="20" t="s">
        <v>4479</v>
      </c>
      <c r="F1502" s="21">
        <v>14001.65</v>
      </c>
      <c r="G1502" s="22">
        <v>45324</v>
      </c>
      <c r="H1502" s="22">
        <v>45355</v>
      </c>
      <c r="I1502" s="16" t="str">
        <f>VLOOKUP(C1502,'[1]Отчёт по доставленным'!$C$9:$L$2169,10,0)</f>
        <v>доставлено</v>
      </c>
    </row>
    <row r="1503" spans="1:9" ht="15" customHeight="1" x14ac:dyDescent="0.25">
      <c r="A1503" s="16">
        <v>1500</v>
      </c>
      <c r="B1503" s="17" t="s">
        <v>4480</v>
      </c>
      <c r="C1503" s="18" t="s">
        <v>4481</v>
      </c>
      <c r="D1503" s="19" t="s">
        <v>4127</v>
      </c>
      <c r="E1503" s="20" t="s">
        <v>4482</v>
      </c>
      <c r="F1503" s="21">
        <v>9389.49</v>
      </c>
      <c r="G1503" s="22">
        <v>45324</v>
      </c>
      <c r="H1503" s="22">
        <v>45355</v>
      </c>
      <c r="I1503" s="16" t="str">
        <f>VLOOKUP(C1503,'[1]Отчёт по доставленным'!$C$9:$L$2169,10,0)</f>
        <v>доставлено</v>
      </c>
    </row>
    <row r="1504" spans="1:9" ht="15" customHeight="1" x14ac:dyDescent="0.25">
      <c r="A1504" s="16">
        <v>1501</v>
      </c>
      <c r="B1504" s="17" t="s">
        <v>4483</v>
      </c>
      <c r="C1504" s="18" t="s">
        <v>4484</v>
      </c>
      <c r="D1504" s="19" t="s">
        <v>4127</v>
      </c>
      <c r="E1504" s="20" t="s">
        <v>4485</v>
      </c>
      <c r="F1504" s="21">
        <v>4114.33</v>
      </c>
      <c r="G1504" s="22">
        <v>45324</v>
      </c>
      <c r="H1504" s="22">
        <v>45355</v>
      </c>
      <c r="I1504" s="16" t="str">
        <f>VLOOKUP(C1504,'[1]Отчёт по доставленным'!$C$9:$L$2169,10,0)</f>
        <v>доставлено</v>
      </c>
    </row>
    <row r="1505" spans="1:9" ht="15" customHeight="1" x14ac:dyDescent="0.25">
      <c r="A1505" s="16">
        <v>1502</v>
      </c>
      <c r="B1505" s="17" t="s">
        <v>4486</v>
      </c>
      <c r="C1505" s="18" t="s">
        <v>4487</v>
      </c>
      <c r="D1505" s="19" t="s">
        <v>4127</v>
      </c>
      <c r="E1505" s="20" t="s">
        <v>4488</v>
      </c>
      <c r="F1505" s="21">
        <v>16935.330000000002</v>
      </c>
      <c r="G1505" s="22">
        <v>45324</v>
      </c>
      <c r="H1505" s="22">
        <v>45355</v>
      </c>
      <c r="I1505" s="16" t="str">
        <f>VLOOKUP(C1505,'[1]Отчёт по доставленным'!$C$9:$L$2169,10,0)</f>
        <v>не доставлено</v>
      </c>
    </row>
    <row r="1506" spans="1:9" ht="15" customHeight="1" x14ac:dyDescent="0.25">
      <c r="A1506" s="16">
        <v>1503</v>
      </c>
      <c r="B1506" s="17" t="s">
        <v>4489</v>
      </c>
      <c r="C1506" s="18" t="s">
        <v>4490</v>
      </c>
      <c r="D1506" s="19" t="s">
        <v>4127</v>
      </c>
      <c r="E1506" s="20" t="s">
        <v>4491</v>
      </c>
      <c r="F1506" s="21">
        <v>17311.900000000001</v>
      </c>
      <c r="G1506" s="22">
        <v>45324</v>
      </c>
      <c r="H1506" s="22">
        <v>45355</v>
      </c>
      <c r="I1506" s="16" t="str">
        <f>VLOOKUP(C1506,'[1]Отчёт по доставленным'!$C$9:$L$2169,10,0)</f>
        <v>отправлено</v>
      </c>
    </row>
    <row r="1507" spans="1:9" ht="15" customHeight="1" x14ac:dyDescent="0.25">
      <c r="A1507" s="16">
        <v>1504</v>
      </c>
      <c r="B1507" s="17" t="s">
        <v>4492</v>
      </c>
      <c r="C1507" s="18" t="s">
        <v>4493</v>
      </c>
      <c r="D1507" s="19" t="s">
        <v>4127</v>
      </c>
      <c r="E1507" s="20" t="s">
        <v>4494</v>
      </c>
      <c r="F1507" s="21">
        <v>3659.67</v>
      </c>
      <c r="G1507" s="22">
        <v>45324</v>
      </c>
      <c r="H1507" s="22">
        <v>45355</v>
      </c>
      <c r="I1507" s="16" t="str">
        <f>VLOOKUP(C1507,'[1]Отчёт по доставленным'!$C$9:$L$2169,10,0)</f>
        <v>доставлено</v>
      </c>
    </row>
    <row r="1508" spans="1:9" ht="15" customHeight="1" x14ac:dyDescent="0.25">
      <c r="A1508" s="16">
        <v>1505</v>
      </c>
      <c r="B1508" s="17" t="s">
        <v>4495</v>
      </c>
      <c r="C1508" s="18" t="s">
        <v>4496</v>
      </c>
      <c r="D1508" s="19" t="s">
        <v>4127</v>
      </c>
      <c r="E1508" s="20" t="s">
        <v>4497</v>
      </c>
      <c r="F1508" s="21">
        <v>5691.55</v>
      </c>
      <c r="G1508" s="22">
        <v>45324</v>
      </c>
      <c r="H1508" s="22">
        <v>45355</v>
      </c>
      <c r="I1508" s="16" t="str">
        <f>VLOOKUP(C1508,'[1]Отчёт по доставленным'!$C$9:$L$2169,10,0)</f>
        <v>доставлено</v>
      </c>
    </row>
    <row r="1509" spans="1:9" ht="15" customHeight="1" x14ac:dyDescent="0.25">
      <c r="A1509" s="16">
        <v>1506</v>
      </c>
      <c r="B1509" s="17" t="s">
        <v>4498</v>
      </c>
      <c r="C1509" s="18" t="s">
        <v>4499</v>
      </c>
      <c r="D1509" s="19" t="s">
        <v>4127</v>
      </c>
      <c r="E1509" s="20" t="s">
        <v>4500</v>
      </c>
      <c r="F1509" s="21">
        <v>14419.25</v>
      </c>
      <c r="G1509" s="22">
        <v>45324</v>
      </c>
      <c r="H1509" s="22">
        <v>45355</v>
      </c>
      <c r="I1509" s="16" t="str">
        <f>VLOOKUP(C1509,'[1]Отчёт по доставленным'!$C$9:$L$2169,10,0)</f>
        <v>отправлено</v>
      </c>
    </row>
    <row r="1510" spans="1:9" ht="15" customHeight="1" x14ac:dyDescent="0.25">
      <c r="A1510" s="16">
        <v>1507</v>
      </c>
      <c r="B1510" s="17" t="s">
        <v>4501</v>
      </c>
      <c r="C1510" s="18" t="s">
        <v>4502</v>
      </c>
      <c r="D1510" s="19" t="s">
        <v>4127</v>
      </c>
      <c r="E1510" s="20" t="s">
        <v>4503</v>
      </c>
      <c r="F1510" s="21">
        <v>3919.04</v>
      </c>
      <c r="G1510" s="22">
        <v>45324</v>
      </c>
      <c r="H1510" s="22">
        <v>45355</v>
      </c>
      <c r="I1510" s="16" t="str">
        <f>VLOOKUP(C1510,'[1]Отчёт по доставленным'!$C$9:$L$2169,10,0)</f>
        <v>доставлено</v>
      </c>
    </row>
    <row r="1511" spans="1:9" ht="15" customHeight="1" x14ac:dyDescent="0.25">
      <c r="A1511" s="16">
        <v>1508</v>
      </c>
      <c r="B1511" s="17" t="s">
        <v>4504</v>
      </c>
      <c r="C1511" s="18" t="s">
        <v>4505</v>
      </c>
      <c r="D1511" s="19" t="s">
        <v>4127</v>
      </c>
      <c r="E1511" s="20" t="s">
        <v>4506</v>
      </c>
      <c r="F1511" s="21">
        <v>4050.43</v>
      </c>
      <c r="G1511" s="22">
        <v>45324</v>
      </c>
      <c r="H1511" s="22">
        <v>45355</v>
      </c>
      <c r="I1511" s="16" t="str">
        <f>VLOOKUP(C1511,'[1]Отчёт по доставленным'!$C$9:$L$2169,10,0)</f>
        <v>доставлено</v>
      </c>
    </row>
    <row r="1512" spans="1:9" ht="15" customHeight="1" x14ac:dyDescent="0.25">
      <c r="A1512" s="16">
        <v>1509</v>
      </c>
      <c r="B1512" s="17" t="s">
        <v>4507</v>
      </c>
      <c r="C1512" s="18" t="s">
        <v>4508</v>
      </c>
      <c r="D1512" s="19" t="s">
        <v>4127</v>
      </c>
      <c r="E1512" s="20" t="s">
        <v>4509</v>
      </c>
      <c r="F1512" s="21">
        <v>3125.92</v>
      </c>
      <c r="G1512" s="22">
        <v>45324</v>
      </c>
      <c r="H1512" s="22">
        <v>45355</v>
      </c>
      <c r="I1512" s="16" t="str">
        <f>VLOOKUP(C1512,'[1]Отчёт по доставленным'!$C$9:$L$2169,10,0)</f>
        <v>не доставлено</v>
      </c>
    </row>
    <row r="1513" spans="1:9" ht="15" customHeight="1" x14ac:dyDescent="0.25">
      <c r="A1513" s="16">
        <v>1510</v>
      </c>
      <c r="B1513" s="17" t="s">
        <v>4510</v>
      </c>
      <c r="C1513" s="18" t="s">
        <v>4511</v>
      </c>
      <c r="D1513" s="19" t="s">
        <v>4127</v>
      </c>
      <c r="E1513" s="20" t="s">
        <v>4512</v>
      </c>
      <c r="F1513" s="21">
        <v>5210.34</v>
      </c>
      <c r="G1513" s="22">
        <v>45324</v>
      </c>
      <c r="H1513" s="22">
        <v>45355</v>
      </c>
      <c r="I1513" s="16" t="str">
        <f>VLOOKUP(C1513,'[1]Отчёт по доставленным'!$C$9:$L$2169,10,0)</f>
        <v>доставлено</v>
      </c>
    </row>
    <row r="1514" spans="1:9" ht="15" customHeight="1" x14ac:dyDescent="0.25">
      <c r="A1514" s="16">
        <v>1511</v>
      </c>
      <c r="B1514" s="17" t="s">
        <v>4513</v>
      </c>
      <c r="C1514" s="18" t="s">
        <v>4514</v>
      </c>
      <c r="D1514" s="19" t="s">
        <v>4127</v>
      </c>
      <c r="E1514" s="20" t="s">
        <v>4515</v>
      </c>
      <c r="F1514" s="21">
        <v>8710.52</v>
      </c>
      <c r="G1514" s="22">
        <v>45324</v>
      </c>
      <c r="H1514" s="22">
        <v>45355</v>
      </c>
      <c r="I1514" s="16" t="str">
        <f>VLOOKUP(C1514,'[1]Отчёт по доставленным'!$C$9:$L$2169,10,0)</f>
        <v>доставлено</v>
      </c>
    </row>
    <row r="1515" spans="1:9" ht="15" customHeight="1" x14ac:dyDescent="0.25">
      <c r="A1515" s="16">
        <v>1512</v>
      </c>
      <c r="B1515" s="17" t="s">
        <v>4516</v>
      </c>
      <c r="C1515" s="18" t="s">
        <v>4517</v>
      </c>
      <c r="D1515" s="19" t="s">
        <v>4127</v>
      </c>
      <c r="E1515" s="20" t="s">
        <v>4518</v>
      </c>
      <c r="F1515" s="21">
        <v>3309.56</v>
      </c>
      <c r="G1515" s="22">
        <v>45324</v>
      </c>
      <c r="H1515" s="22">
        <v>45355</v>
      </c>
      <c r="I1515" s="16" t="str">
        <f>VLOOKUP(C1515,'[1]Отчёт по доставленным'!$C$9:$L$2169,10,0)</f>
        <v>доставлено</v>
      </c>
    </row>
    <row r="1516" spans="1:9" ht="15" customHeight="1" x14ac:dyDescent="0.25">
      <c r="A1516" s="16">
        <v>1513</v>
      </c>
      <c r="B1516" s="17" t="s">
        <v>4519</v>
      </c>
      <c r="C1516" s="18" t="s">
        <v>4520</v>
      </c>
      <c r="D1516" s="19" t="s">
        <v>4127</v>
      </c>
      <c r="E1516" s="20" t="s">
        <v>4521</v>
      </c>
      <c r="F1516" s="21">
        <v>10429.49</v>
      </c>
      <c r="G1516" s="22">
        <v>45324</v>
      </c>
      <c r="H1516" s="22">
        <v>45355</v>
      </c>
      <c r="I1516" s="16" t="str">
        <f>VLOOKUP(C1516,'[1]Отчёт по доставленным'!$C$9:$L$2169,10,0)</f>
        <v>доставлено</v>
      </c>
    </row>
    <row r="1517" spans="1:9" ht="15" customHeight="1" x14ac:dyDescent="0.25">
      <c r="A1517" s="16">
        <v>1514</v>
      </c>
      <c r="B1517" s="17" t="s">
        <v>4522</v>
      </c>
      <c r="C1517" s="18" t="s">
        <v>4523</v>
      </c>
      <c r="D1517" s="19" t="s">
        <v>4127</v>
      </c>
      <c r="E1517" s="20" t="s">
        <v>4524</v>
      </c>
      <c r="F1517" s="21">
        <v>4961.8100000000004</v>
      </c>
      <c r="G1517" s="22">
        <v>45324</v>
      </c>
      <c r="H1517" s="22">
        <v>45355</v>
      </c>
      <c r="I1517" s="16" t="str">
        <f>VLOOKUP(C1517,'[1]Отчёт по доставленным'!$C$9:$L$2169,10,0)</f>
        <v>доставлено</v>
      </c>
    </row>
    <row r="1518" spans="1:9" ht="15" customHeight="1" x14ac:dyDescent="0.25">
      <c r="A1518" s="16">
        <v>1515</v>
      </c>
      <c r="B1518" s="17" t="s">
        <v>4525</v>
      </c>
      <c r="C1518" s="18" t="s">
        <v>4526</v>
      </c>
      <c r="D1518" s="19" t="s">
        <v>4127</v>
      </c>
      <c r="E1518" s="20" t="s">
        <v>4527</v>
      </c>
      <c r="F1518" s="21">
        <v>9818.16</v>
      </c>
      <c r="G1518" s="22">
        <v>45324</v>
      </c>
      <c r="H1518" s="22">
        <v>45355</v>
      </c>
      <c r="I1518" s="16" t="str">
        <f>VLOOKUP(C1518,'[1]Отчёт по доставленным'!$C$9:$L$2169,10,0)</f>
        <v>доставлено</v>
      </c>
    </row>
    <row r="1519" spans="1:9" ht="15" customHeight="1" x14ac:dyDescent="0.25">
      <c r="A1519" s="16">
        <v>1516</v>
      </c>
      <c r="B1519" s="17" t="s">
        <v>4528</v>
      </c>
      <c r="C1519" s="18" t="s">
        <v>4529</v>
      </c>
      <c r="D1519" s="19" t="s">
        <v>4127</v>
      </c>
      <c r="E1519" s="20" t="s">
        <v>4530</v>
      </c>
      <c r="F1519" s="21">
        <v>3118.96</v>
      </c>
      <c r="G1519" s="22">
        <v>45324</v>
      </c>
      <c r="H1519" s="22">
        <v>45355</v>
      </c>
      <c r="I1519" s="16" t="str">
        <f>VLOOKUP(C1519,'[1]Отчёт по доставленным'!$C$9:$L$2169,10,0)</f>
        <v>доставлено</v>
      </c>
    </row>
    <row r="1520" spans="1:9" ht="15" customHeight="1" x14ac:dyDescent="0.25">
      <c r="A1520" s="16">
        <v>1517</v>
      </c>
      <c r="B1520" s="17" t="s">
        <v>4531</v>
      </c>
      <c r="C1520" s="18" t="s">
        <v>4532</v>
      </c>
      <c r="D1520" s="19" t="s">
        <v>4127</v>
      </c>
      <c r="E1520" s="20" t="s">
        <v>4533</v>
      </c>
      <c r="F1520" s="21">
        <v>4391.1400000000003</v>
      </c>
      <c r="G1520" s="22">
        <v>45324</v>
      </c>
      <c r="H1520" s="22">
        <v>45355</v>
      </c>
      <c r="I1520" s="16" t="str">
        <f>VLOOKUP(C1520,'[1]Отчёт по доставленным'!$C$9:$L$2169,10,0)</f>
        <v>доставлено</v>
      </c>
    </row>
    <row r="1521" spans="1:9" ht="15" customHeight="1" x14ac:dyDescent="0.25">
      <c r="A1521" s="16">
        <v>1518</v>
      </c>
      <c r="B1521" s="17" t="s">
        <v>4534</v>
      </c>
      <c r="C1521" s="18" t="s">
        <v>4535</v>
      </c>
      <c r="D1521" s="19" t="s">
        <v>4127</v>
      </c>
      <c r="E1521" s="20" t="s">
        <v>4536</v>
      </c>
      <c r="F1521" s="21">
        <v>3018.72</v>
      </c>
      <c r="G1521" s="22">
        <v>45324</v>
      </c>
      <c r="H1521" s="22">
        <v>45355</v>
      </c>
      <c r="I1521" s="16" t="str">
        <f>VLOOKUP(C1521,'[1]Отчёт по доставленным'!$C$9:$L$2169,10,0)</f>
        <v>доставлено</v>
      </c>
    </row>
    <row r="1522" spans="1:9" ht="15" customHeight="1" x14ac:dyDescent="0.25">
      <c r="A1522" s="16">
        <v>1519</v>
      </c>
      <c r="B1522" s="17" t="s">
        <v>4537</v>
      </c>
      <c r="C1522" s="18" t="s">
        <v>4538</v>
      </c>
      <c r="D1522" s="19" t="s">
        <v>4127</v>
      </c>
      <c r="E1522" s="20" t="s">
        <v>4539</v>
      </c>
      <c r="F1522" s="21">
        <v>5394.71</v>
      </c>
      <c r="G1522" s="22">
        <v>45324</v>
      </c>
      <c r="H1522" s="22">
        <v>45355</v>
      </c>
      <c r="I1522" s="16" t="str">
        <f>VLOOKUP(C1522,'[1]Отчёт по доставленным'!$C$9:$L$2169,10,0)</f>
        <v>доставлено</v>
      </c>
    </row>
    <row r="1523" spans="1:9" ht="15" customHeight="1" x14ac:dyDescent="0.25">
      <c r="A1523" s="16">
        <v>1520</v>
      </c>
      <c r="B1523" s="17" t="s">
        <v>4540</v>
      </c>
      <c r="C1523" s="18" t="s">
        <v>4541</v>
      </c>
      <c r="D1523" s="19" t="s">
        <v>4127</v>
      </c>
      <c r="E1523" s="20" t="s">
        <v>4542</v>
      </c>
      <c r="F1523" s="21">
        <v>5311.15</v>
      </c>
      <c r="G1523" s="22">
        <v>45324</v>
      </c>
      <c r="H1523" s="22">
        <v>45355</v>
      </c>
      <c r="I1523" s="16" t="str">
        <f>VLOOKUP(C1523,'[1]Отчёт по доставленным'!$C$9:$L$2169,10,0)</f>
        <v>доставлено</v>
      </c>
    </row>
    <row r="1524" spans="1:9" ht="15" customHeight="1" x14ac:dyDescent="0.25">
      <c r="A1524" s="16">
        <v>1521</v>
      </c>
      <c r="B1524" s="17" t="s">
        <v>4543</v>
      </c>
      <c r="C1524" s="18" t="s">
        <v>4544</v>
      </c>
      <c r="D1524" s="19" t="s">
        <v>4127</v>
      </c>
      <c r="E1524" s="20" t="s">
        <v>4545</v>
      </c>
      <c r="F1524" s="21">
        <v>13998.54</v>
      </c>
      <c r="G1524" s="22">
        <v>45324</v>
      </c>
      <c r="H1524" s="22">
        <v>45355</v>
      </c>
      <c r="I1524" s="16" t="str">
        <f>VLOOKUP(C1524,'[1]Отчёт по доставленным'!$C$9:$L$2169,10,0)</f>
        <v>доставлено</v>
      </c>
    </row>
    <row r="1525" spans="1:9" ht="15" customHeight="1" x14ac:dyDescent="0.25">
      <c r="A1525" s="16">
        <v>1522</v>
      </c>
      <c r="B1525" s="17" t="s">
        <v>4546</v>
      </c>
      <c r="C1525" s="18" t="s">
        <v>4547</v>
      </c>
      <c r="D1525" s="19" t="s">
        <v>4127</v>
      </c>
      <c r="E1525" s="20" t="s">
        <v>4548</v>
      </c>
      <c r="F1525" s="21">
        <v>7273.87</v>
      </c>
      <c r="G1525" s="22">
        <v>45324</v>
      </c>
      <c r="H1525" s="22">
        <v>45355</v>
      </c>
      <c r="I1525" s="16" t="str">
        <f>VLOOKUP(C1525,'[1]Отчёт по доставленным'!$C$9:$L$2169,10,0)</f>
        <v>доставлено</v>
      </c>
    </row>
    <row r="1526" spans="1:9" ht="15" customHeight="1" x14ac:dyDescent="0.25">
      <c r="A1526" s="16">
        <v>1523</v>
      </c>
      <c r="B1526" s="17" t="s">
        <v>4549</v>
      </c>
      <c r="C1526" s="18" t="s">
        <v>4550</v>
      </c>
      <c r="D1526" s="19" t="s">
        <v>4127</v>
      </c>
      <c r="E1526" s="20" t="s">
        <v>4551</v>
      </c>
      <c r="F1526" s="21">
        <v>3412.12</v>
      </c>
      <c r="G1526" s="22">
        <v>45324</v>
      </c>
      <c r="H1526" s="22">
        <v>45355</v>
      </c>
      <c r="I1526" s="16" t="str">
        <f>VLOOKUP(C1526,'[1]Отчёт по доставленным'!$C$9:$L$2169,10,0)</f>
        <v>не доставлено</v>
      </c>
    </row>
    <row r="1527" spans="1:9" ht="15" customHeight="1" x14ac:dyDescent="0.25">
      <c r="A1527" s="16">
        <v>1524</v>
      </c>
      <c r="B1527" s="17" t="s">
        <v>4552</v>
      </c>
      <c r="C1527" s="18" t="s">
        <v>4553</v>
      </c>
      <c r="D1527" s="19" t="s">
        <v>4127</v>
      </c>
      <c r="E1527" s="20" t="s">
        <v>4554</v>
      </c>
      <c r="F1527" s="21">
        <v>4868.28</v>
      </c>
      <c r="G1527" s="22">
        <v>45324</v>
      </c>
      <c r="H1527" s="22">
        <v>45355</v>
      </c>
      <c r="I1527" s="16" t="str">
        <f>VLOOKUP(C1527,'[1]Отчёт по доставленным'!$C$9:$L$2169,10,0)</f>
        <v>доставлено</v>
      </c>
    </row>
    <row r="1528" spans="1:9" ht="15" customHeight="1" x14ac:dyDescent="0.25">
      <c r="A1528" s="16">
        <v>1525</v>
      </c>
      <c r="B1528" s="17" t="s">
        <v>4555</v>
      </c>
      <c r="C1528" s="18" t="s">
        <v>4556</v>
      </c>
      <c r="D1528" s="19" t="s">
        <v>4127</v>
      </c>
      <c r="E1528" s="20" t="s">
        <v>4557</v>
      </c>
      <c r="F1528" s="21">
        <v>5373.12</v>
      </c>
      <c r="G1528" s="22">
        <v>45324</v>
      </c>
      <c r="H1528" s="22">
        <v>45355</v>
      </c>
      <c r="I1528" s="16" t="str">
        <f>VLOOKUP(C1528,'[1]Отчёт по доставленным'!$C$9:$L$2169,10,0)</f>
        <v>доставлено</v>
      </c>
    </row>
    <row r="1529" spans="1:9" ht="15" customHeight="1" x14ac:dyDescent="0.25">
      <c r="A1529" s="16">
        <v>1526</v>
      </c>
      <c r="B1529" s="17" t="s">
        <v>4558</v>
      </c>
      <c r="C1529" s="18" t="s">
        <v>4559</v>
      </c>
      <c r="D1529" s="19" t="s">
        <v>4127</v>
      </c>
      <c r="E1529" s="20" t="s">
        <v>4560</v>
      </c>
      <c r="F1529" s="21">
        <v>7900.97</v>
      </c>
      <c r="G1529" s="22">
        <v>45324</v>
      </c>
      <c r="H1529" s="22">
        <v>45355</v>
      </c>
      <c r="I1529" s="16" t="str">
        <f>VLOOKUP(C1529,'[1]Отчёт по доставленным'!$C$9:$L$2169,10,0)</f>
        <v>доставлено</v>
      </c>
    </row>
    <row r="1530" spans="1:9" ht="15" customHeight="1" x14ac:dyDescent="0.25">
      <c r="A1530" s="16">
        <v>1527</v>
      </c>
      <c r="B1530" s="17" t="s">
        <v>4561</v>
      </c>
      <c r="C1530" s="18" t="s">
        <v>4562</v>
      </c>
      <c r="D1530" s="19" t="s">
        <v>4127</v>
      </c>
      <c r="E1530" s="20" t="s">
        <v>4563</v>
      </c>
      <c r="F1530" s="21">
        <v>5777.93</v>
      </c>
      <c r="G1530" s="22">
        <v>45324</v>
      </c>
      <c r="H1530" s="22">
        <v>45355</v>
      </c>
      <c r="I1530" s="16" t="str">
        <f>VLOOKUP(C1530,'[1]Отчёт по доставленным'!$C$9:$L$2169,10,0)</f>
        <v>доставлено</v>
      </c>
    </row>
    <row r="1531" spans="1:9" ht="15" customHeight="1" x14ac:dyDescent="0.25">
      <c r="A1531" s="16">
        <v>1528</v>
      </c>
      <c r="B1531" s="17" t="s">
        <v>4564</v>
      </c>
      <c r="C1531" s="18" t="s">
        <v>4565</v>
      </c>
      <c r="D1531" s="19" t="s">
        <v>4127</v>
      </c>
      <c r="E1531" s="20" t="s">
        <v>4563</v>
      </c>
      <c r="F1531" s="21">
        <v>15258.98</v>
      </c>
      <c r="G1531" s="22">
        <v>45324</v>
      </c>
      <c r="H1531" s="22">
        <v>45355</v>
      </c>
      <c r="I1531" s="16" t="str">
        <f>VLOOKUP(C1531,'[1]Отчёт по доставленным'!$C$9:$L$2169,10,0)</f>
        <v>доставлено</v>
      </c>
    </row>
    <row r="1532" spans="1:9" ht="15" customHeight="1" x14ac:dyDescent="0.25">
      <c r="A1532" s="16">
        <v>1529</v>
      </c>
      <c r="B1532" s="17" t="s">
        <v>4566</v>
      </c>
      <c r="C1532" s="18" t="s">
        <v>4567</v>
      </c>
      <c r="D1532" s="19" t="s">
        <v>4127</v>
      </c>
      <c r="E1532" s="20" t="s">
        <v>4568</v>
      </c>
      <c r="F1532" s="21">
        <v>3853.26</v>
      </c>
      <c r="G1532" s="22">
        <v>45324</v>
      </c>
      <c r="H1532" s="22">
        <v>45355</v>
      </c>
      <c r="I1532" s="16" t="str">
        <f>VLOOKUP(C1532,'[1]Отчёт по доставленным'!$C$9:$L$2169,10,0)</f>
        <v>доставлено</v>
      </c>
    </row>
    <row r="1533" spans="1:9" ht="15" customHeight="1" x14ac:dyDescent="0.25">
      <c r="A1533" s="16">
        <v>1530</v>
      </c>
      <c r="B1533" s="17" t="s">
        <v>4569</v>
      </c>
      <c r="C1533" s="18" t="s">
        <v>4570</v>
      </c>
      <c r="D1533" s="19" t="s">
        <v>4127</v>
      </c>
      <c r="E1533" s="20" t="s">
        <v>4571</v>
      </c>
      <c r="F1533" s="21">
        <v>4320.01</v>
      </c>
      <c r="G1533" s="22">
        <v>45324</v>
      </c>
      <c r="H1533" s="22">
        <v>45355</v>
      </c>
      <c r="I1533" s="16" t="str">
        <f>VLOOKUP(C1533,'[1]Отчёт по доставленным'!$C$9:$L$2169,10,0)</f>
        <v>доставлено</v>
      </c>
    </row>
    <row r="1534" spans="1:9" ht="15" customHeight="1" x14ac:dyDescent="0.25">
      <c r="A1534" s="16">
        <v>1531</v>
      </c>
      <c r="B1534" s="17" t="s">
        <v>4572</v>
      </c>
      <c r="C1534" s="18" t="s">
        <v>4573</v>
      </c>
      <c r="D1534" s="19" t="s">
        <v>4127</v>
      </c>
      <c r="E1534" s="20" t="s">
        <v>4574</v>
      </c>
      <c r="F1534" s="21">
        <v>3435.78</v>
      </c>
      <c r="G1534" s="22">
        <v>45324</v>
      </c>
      <c r="H1534" s="22">
        <v>45355</v>
      </c>
      <c r="I1534" s="16" t="str">
        <f>VLOOKUP(C1534,'[1]Отчёт по доставленным'!$C$9:$L$2169,10,0)</f>
        <v>доставлено</v>
      </c>
    </row>
    <row r="1535" spans="1:9" ht="15" customHeight="1" x14ac:dyDescent="0.25">
      <c r="A1535" s="16">
        <v>1532</v>
      </c>
      <c r="B1535" s="17" t="s">
        <v>4575</v>
      </c>
      <c r="C1535" s="18" t="s">
        <v>4576</v>
      </c>
      <c r="D1535" s="19" t="s">
        <v>4127</v>
      </c>
      <c r="E1535" s="20" t="s">
        <v>4577</v>
      </c>
      <c r="F1535" s="21">
        <v>4557.87</v>
      </c>
      <c r="G1535" s="22">
        <v>45324</v>
      </c>
      <c r="H1535" s="22">
        <v>45355</v>
      </c>
      <c r="I1535" s="16" t="str">
        <f>VLOOKUP(C1535,'[1]Отчёт по доставленным'!$C$9:$L$2169,10,0)</f>
        <v>доставлено</v>
      </c>
    </row>
    <row r="1536" spans="1:9" ht="15" customHeight="1" x14ac:dyDescent="0.25">
      <c r="A1536" s="16">
        <v>1533</v>
      </c>
      <c r="B1536" s="17" t="s">
        <v>4578</v>
      </c>
      <c r="C1536" s="18" t="s">
        <v>4442</v>
      </c>
      <c r="D1536" s="19" t="s">
        <v>4127</v>
      </c>
      <c r="E1536" s="20" t="s">
        <v>4579</v>
      </c>
      <c r="F1536" s="21">
        <v>5460.42</v>
      </c>
      <c r="G1536" s="22">
        <v>45324</v>
      </c>
      <c r="H1536" s="22">
        <v>45355</v>
      </c>
      <c r="I1536" s="16" t="str">
        <f>VLOOKUP(C1536,'[1]Отчёт по доставленным'!$C$9:$L$2169,10,0)</f>
        <v>доставлено</v>
      </c>
    </row>
    <row r="1537" spans="1:9" ht="15" customHeight="1" x14ac:dyDescent="0.25">
      <c r="A1537" s="16">
        <v>1534</v>
      </c>
      <c r="B1537" s="17" t="s">
        <v>4580</v>
      </c>
      <c r="C1537" s="18" t="s">
        <v>4581</v>
      </c>
      <c r="D1537" s="19" t="s">
        <v>4127</v>
      </c>
      <c r="E1537" s="20" t="s">
        <v>4582</v>
      </c>
      <c r="F1537" s="21">
        <v>17953.75</v>
      </c>
      <c r="G1537" s="22">
        <v>45324</v>
      </c>
      <c r="H1537" s="22">
        <v>45355</v>
      </c>
      <c r="I1537" s="16" t="str">
        <f>VLOOKUP(C1537,'[1]Отчёт по доставленным'!$C$9:$L$2169,10,0)</f>
        <v>доставлено</v>
      </c>
    </row>
    <row r="1538" spans="1:9" ht="15" customHeight="1" x14ac:dyDescent="0.25">
      <c r="A1538" s="16">
        <v>1535</v>
      </c>
      <c r="B1538" s="17" t="s">
        <v>4583</v>
      </c>
      <c r="C1538" s="18" t="s">
        <v>4584</v>
      </c>
      <c r="D1538" s="19" t="s">
        <v>4127</v>
      </c>
      <c r="E1538" s="20" t="s">
        <v>4585</v>
      </c>
      <c r="F1538" s="21">
        <v>9970.93</v>
      </c>
      <c r="G1538" s="22">
        <v>45324</v>
      </c>
      <c r="H1538" s="22">
        <v>45355</v>
      </c>
      <c r="I1538" s="16" t="str">
        <f>VLOOKUP(C1538,'[1]Отчёт по доставленным'!$C$9:$L$2169,10,0)</f>
        <v>доставлено</v>
      </c>
    </row>
    <row r="1539" spans="1:9" ht="15" customHeight="1" x14ac:dyDescent="0.25">
      <c r="A1539" s="16">
        <v>1536</v>
      </c>
      <c r="B1539" s="17" t="s">
        <v>4586</v>
      </c>
      <c r="C1539" s="18" t="s">
        <v>4587</v>
      </c>
      <c r="D1539" s="19" t="s">
        <v>4127</v>
      </c>
      <c r="E1539" s="20" t="s">
        <v>4588</v>
      </c>
      <c r="F1539" s="21">
        <v>3478.85</v>
      </c>
      <c r="G1539" s="22">
        <v>45324</v>
      </c>
      <c r="H1539" s="22">
        <v>45355</v>
      </c>
      <c r="I1539" s="16" t="str">
        <f>VLOOKUP(C1539,'[1]Отчёт по доставленным'!$C$9:$L$2169,10,0)</f>
        <v>отправлено</v>
      </c>
    </row>
    <row r="1540" spans="1:9" ht="15" customHeight="1" x14ac:dyDescent="0.25">
      <c r="A1540" s="16">
        <v>1537</v>
      </c>
      <c r="B1540" s="17" t="s">
        <v>4589</v>
      </c>
      <c r="C1540" s="18" t="s">
        <v>4590</v>
      </c>
      <c r="D1540" s="19" t="s">
        <v>4127</v>
      </c>
      <c r="E1540" s="20" t="s">
        <v>4591</v>
      </c>
      <c r="F1540" s="21">
        <v>3302.43</v>
      </c>
      <c r="G1540" s="22">
        <v>45324</v>
      </c>
      <c r="H1540" s="22">
        <v>45355</v>
      </c>
      <c r="I1540" s="16" t="str">
        <f>VLOOKUP(C1540,'[1]Отчёт по доставленным'!$C$9:$L$2169,10,0)</f>
        <v>отправлено</v>
      </c>
    </row>
    <row r="1541" spans="1:9" ht="15" customHeight="1" x14ac:dyDescent="0.25">
      <c r="A1541" s="16">
        <v>1538</v>
      </c>
      <c r="B1541" s="17" t="s">
        <v>4592</v>
      </c>
      <c r="C1541" s="18" t="s">
        <v>4593</v>
      </c>
      <c r="D1541" s="19" t="s">
        <v>4127</v>
      </c>
      <c r="E1541" s="20" t="s">
        <v>4594</v>
      </c>
      <c r="F1541" s="21">
        <v>4824.51</v>
      </c>
      <c r="G1541" s="22">
        <v>45324</v>
      </c>
      <c r="H1541" s="22">
        <v>45355</v>
      </c>
      <c r="I1541" s="16" t="str">
        <f>VLOOKUP(C1541,'[1]Отчёт по доставленным'!$C$9:$L$2169,10,0)</f>
        <v>отправлено</v>
      </c>
    </row>
    <row r="1542" spans="1:9" ht="15" customHeight="1" x14ac:dyDescent="0.25">
      <c r="A1542" s="16">
        <v>1539</v>
      </c>
      <c r="B1542" s="17" t="s">
        <v>4595</v>
      </c>
      <c r="C1542" s="18" t="s">
        <v>4596</v>
      </c>
      <c r="D1542" s="19" t="s">
        <v>4127</v>
      </c>
      <c r="E1542" s="20" t="s">
        <v>4597</v>
      </c>
      <c r="F1542" s="21">
        <v>14877.49</v>
      </c>
      <c r="G1542" s="22">
        <v>45324</v>
      </c>
      <c r="H1542" s="22">
        <v>45355</v>
      </c>
      <c r="I1542" s="16" t="str">
        <f>VLOOKUP(C1542,'[1]Отчёт по доставленным'!$C$9:$L$2169,10,0)</f>
        <v>доставлено</v>
      </c>
    </row>
    <row r="1543" spans="1:9" ht="15" customHeight="1" x14ac:dyDescent="0.25">
      <c r="A1543" s="16">
        <v>1540</v>
      </c>
      <c r="B1543" s="17" t="s">
        <v>4598</v>
      </c>
      <c r="C1543" s="18" t="s">
        <v>4599</v>
      </c>
      <c r="D1543" s="19" t="s">
        <v>4127</v>
      </c>
      <c r="E1543" s="20" t="s">
        <v>4600</v>
      </c>
      <c r="F1543" s="21">
        <v>3727.37</v>
      </c>
      <c r="G1543" s="22">
        <v>45324</v>
      </c>
      <c r="H1543" s="22">
        <v>45355</v>
      </c>
      <c r="I1543" s="16" t="str">
        <f>VLOOKUP(C1543,'[1]Отчёт по доставленным'!$C$9:$L$2169,10,0)</f>
        <v>доставлено</v>
      </c>
    </row>
    <row r="1544" spans="1:9" ht="15" customHeight="1" x14ac:dyDescent="0.25">
      <c r="A1544" s="16">
        <v>1541</v>
      </c>
      <c r="B1544" s="17" t="s">
        <v>4601</v>
      </c>
      <c r="C1544" s="18" t="s">
        <v>4602</v>
      </c>
      <c r="D1544" s="19" t="s">
        <v>4127</v>
      </c>
      <c r="E1544" s="20" t="s">
        <v>4603</v>
      </c>
      <c r="F1544" s="21">
        <v>10346.030000000001</v>
      </c>
      <c r="G1544" s="22">
        <v>45324</v>
      </c>
      <c r="H1544" s="22">
        <v>45355</v>
      </c>
      <c r="I1544" s="16" t="str">
        <f>VLOOKUP(C1544,'[1]Отчёт по доставленным'!$C$9:$L$2169,10,0)</f>
        <v>доставлено</v>
      </c>
    </row>
    <row r="1545" spans="1:9" ht="15" customHeight="1" x14ac:dyDescent="0.25">
      <c r="A1545" s="16">
        <v>1542</v>
      </c>
      <c r="B1545" s="17" t="s">
        <v>4604</v>
      </c>
      <c r="C1545" s="18" t="s">
        <v>4605</v>
      </c>
      <c r="D1545" s="19" t="s">
        <v>4127</v>
      </c>
      <c r="E1545" s="20" t="s">
        <v>4606</v>
      </c>
      <c r="F1545" s="21">
        <v>4260.5200000000004</v>
      </c>
      <c r="G1545" s="22">
        <v>45324</v>
      </c>
      <c r="H1545" s="22">
        <v>45355</v>
      </c>
      <c r="I1545" s="16" t="str">
        <f>VLOOKUP(C1545,'[1]Отчёт по доставленным'!$C$9:$L$2169,10,0)</f>
        <v>доставлено</v>
      </c>
    </row>
    <row r="1546" spans="1:9" ht="15" customHeight="1" x14ac:dyDescent="0.25">
      <c r="A1546" s="16">
        <v>1543</v>
      </c>
      <c r="B1546" s="17" t="s">
        <v>4607</v>
      </c>
      <c r="C1546" s="18" t="s">
        <v>4608</v>
      </c>
      <c r="D1546" s="19" t="s">
        <v>4127</v>
      </c>
      <c r="E1546" s="20" t="s">
        <v>4609</v>
      </c>
      <c r="F1546" s="21">
        <v>4728.28</v>
      </c>
      <c r="G1546" s="22">
        <v>45324</v>
      </c>
      <c r="H1546" s="22">
        <v>45355</v>
      </c>
      <c r="I1546" s="16" t="str">
        <f>VLOOKUP(C1546,'[1]Отчёт по доставленным'!$C$9:$L$2169,10,0)</f>
        <v>отправлено</v>
      </c>
    </row>
    <row r="1547" spans="1:9" ht="15" customHeight="1" x14ac:dyDescent="0.25">
      <c r="A1547" s="16">
        <v>1544</v>
      </c>
      <c r="B1547" s="17" t="s">
        <v>4610</v>
      </c>
      <c r="C1547" s="18" t="s">
        <v>4611</v>
      </c>
      <c r="D1547" s="19" t="s">
        <v>4127</v>
      </c>
      <c r="E1547" s="20" t="s">
        <v>4612</v>
      </c>
      <c r="F1547" s="21">
        <v>3806.29</v>
      </c>
      <c r="G1547" s="22">
        <v>45324</v>
      </c>
      <c r="H1547" s="22">
        <v>45355</v>
      </c>
      <c r="I1547" s="16" t="str">
        <f>VLOOKUP(C1547,'[1]Отчёт по доставленным'!$C$9:$L$2169,10,0)</f>
        <v>доставлено</v>
      </c>
    </row>
    <row r="1548" spans="1:9" ht="15" customHeight="1" x14ac:dyDescent="0.25">
      <c r="A1548" s="16">
        <v>1545</v>
      </c>
      <c r="B1548" s="17" t="s">
        <v>4613</v>
      </c>
      <c r="C1548" s="18" t="s">
        <v>4614</v>
      </c>
      <c r="D1548" s="19" t="s">
        <v>4127</v>
      </c>
      <c r="E1548" s="20" t="s">
        <v>4615</v>
      </c>
      <c r="F1548" s="21">
        <v>4591.71</v>
      </c>
      <c r="G1548" s="22">
        <v>45324</v>
      </c>
      <c r="H1548" s="22">
        <v>45355</v>
      </c>
      <c r="I1548" s="16" t="str">
        <f>VLOOKUP(C1548,'[1]Отчёт по доставленным'!$C$9:$L$2169,10,0)</f>
        <v>доставлено</v>
      </c>
    </row>
    <row r="1549" spans="1:9" ht="15" customHeight="1" x14ac:dyDescent="0.25">
      <c r="A1549" s="16">
        <v>1546</v>
      </c>
      <c r="B1549" s="17" t="s">
        <v>4616</v>
      </c>
      <c r="C1549" s="18" t="s">
        <v>4617</v>
      </c>
      <c r="D1549" s="19" t="s">
        <v>4127</v>
      </c>
      <c r="E1549" s="20" t="s">
        <v>4618</v>
      </c>
      <c r="F1549" s="21">
        <v>6949.96</v>
      </c>
      <c r="G1549" s="22">
        <v>45324</v>
      </c>
      <c r="H1549" s="22">
        <v>45355</v>
      </c>
      <c r="I1549" s="16" t="str">
        <f>VLOOKUP(C1549,'[1]Отчёт по доставленным'!$C$9:$L$2169,10,0)</f>
        <v>не доставлено</v>
      </c>
    </row>
    <row r="1550" spans="1:9" ht="15" customHeight="1" x14ac:dyDescent="0.25">
      <c r="A1550" s="16">
        <v>1547</v>
      </c>
      <c r="B1550" s="17" t="s">
        <v>4619</v>
      </c>
      <c r="C1550" s="18" t="s">
        <v>4620</v>
      </c>
      <c r="D1550" s="19" t="s">
        <v>4127</v>
      </c>
      <c r="E1550" s="20" t="s">
        <v>4621</v>
      </c>
      <c r="F1550" s="21">
        <v>5020.4399999999996</v>
      </c>
      <c r="G1550" s="22">
        <v>45324</v>
      </c>
      <c r="H1550" s="22">
        <v>45355</v>
      </c>
      <c r="I1550" s="16" t="str">
        <f>VLOOKUP(C1550,'[1]Отчёт по доставленным'!$C$9:$L$2169,10,0)</f>
        <v>доставлено</v>
      </c>
    </row>
    <row r="1551" spans="1:9" ht="15" customHeight="1" x14ac:dyDescent="0.25">
      <c r="A1551" s="16">
        <v>1548</v>
      </c>
      <c r="B1551" s="17" t="s">
        <v>4622</v>
      </c>
      <c r="C1551" s="18" t="s">
        <v>4623</v>
      </c>
      <c r="D1551" s="19" t="s">
        <v>4127</v>
      </c>
      <c r="E1551" s="20" t="s">
        <v>4624</v>
      </c>
      <c r="F1551" s="21">
        <v>13111.9</v>
      </c>
      <c r="G1551" s="22">
        <v>45324</v>
      </c>
      <c r="H1551" s="22">
        <v>45355</v>
      </c>
      <c r="I1551" s="16" t="str">
        <f>VLOOKUP(C1551,'[1]Отчёт по доставленным'!$C$9:$L$2169,10,0)</f>
        <v>доставлено</v>
      </c>
    </row>
    <row r="1552" spans="1:9" ht="15" customHeight="1" x14ac:dyDescent="0.25">
      <c r="A1552" s="16">
        <v>1549</v>
      </c>
      <c r="B1552" s="17" t="s">
        <v>4625</v>
      </c>
      <c r="C1552" s="18" t="s">
        <v>4626</v>
      </c>
      <c r="D1552" s="19" t="s">
        <v>4127</v>
      </c>
      <c r="E1552" s="20" t="s">
        <v>4627</v>
      </c>
      <c r="F1552" s="21">
        <v>5204.3</v>
      </c>
      <c r="G1552" s="22">
        <v>45324</v>
      </c>
      <c r="H1552" s="22">
        <v>45355</v>
      </c>
      <c r="I1552" s="16" t="str">
        <f>VLOOKUP(C1552,'[1]Отчёт по доставленным'!$C$9:$L$2169,10,0)</f>
        <v>доставлено</v>
      </c>
    </row>
    <row r="1553" spans="1:9" ht="15" customHeight="1" x14ac:dyDescent="0.25">
      <c r="A1553" s="16">
        <v>1550</v>
      </c>
      <c r="B1553" s="17" t="s">
        <v>4628</v>
      </c>
      <c r="C1553" s="18" t="s">
        <v>4629</v>
      </c>
      <c r="D1553" s="19" t="s">
        <v>4127</v>
      </c>
      <c r="E1553" s="20" t="s">
        <v>4630</v>
      </c>
      <c r="F1553" s="21">
        <v>3803.39</v>
      </c>
      <c r="G1553" s="22">
        <v>45324</v>
      </c>
      <c r="H1553" s="22">
        <v>45355</v>
      </c>
      <c r="I1553" s="16" t="str">
        <f>VLOOKUP(C1553,'[1]Отчёт по доставленным'!$C$9:$L$2169,10,0)</f>
        <v>доставлено</v>
      </c>
    </row>
    <row r="1554" spans="1:9" ht="15" customHeight="1" x14ac:dyDescent="0.25">
      <c r="A1554" s="16">
        <v>1551</v>
      </c>
      <c r="B1554" s="17" t="s">
        <v>4631</v>
      </c>
      <c r="C1554" s="18" t="s">
        <v>4632</v>
      </c>
      <c r="D1554" s="19" t="s">
        <v>4127</v>
      </c>
      <c r="E1554" s="20" t="s">
        <v>4633</v>
      </c>
      <c r="F1554" s="21">
        <v>8068.87</v>
      </c>
      <c r="G1554" s="22">
        <v>45324</v>
      </c>
      <c r="H1554" s="22">
        <v>45355</v>
      </c>
      <c r="I1554" s="16" t="str">
        <f>VLOOKUP(C1554,'[1]Отчёт по доставленным'!$C$9:$L$2169,10,0)</f>
        <v>доставлено</v>
      </c>
    </row>
    <row r="1555" spans="1:9" ht="15" customHeight="1" x14ac:dyDescent="0.25">
      <c r="A1555" s="16">
        <v>1552</v>
      </c>
      <c r="B1555" s="17" t="s">
        <v>4634</v>
      </c>
      <c r="C1555" s="18" t="s">
        <v>4635</v>
      </c>
      <c r="D1555" s="19" t="s">
        <v>4127</v>
      </c>
      <c r="E1555" s="20" t="s">
        <v>4636</v>
      </c>
      <c r="F1555" s="21">
        <v>1649.77</v>
      </c>
      <c r="G1555" s="22">
        <v>45324</v>
      </c>
      <c r="H1555" s="22">
        <v>45355</v>
      </c>
      <c r="I1555" s="16" t="str">
        <f>VLOOKUP(C1555,'[1]Отчёт по доставленным'!$C$9:$L$2169,10,0)</f>
        <v>доставлено</v>
      </c>
    </row>
    <row r="1556" spans="1:9" ht="15" customHeight="1" x14ac:dyDescent="0.25">
      <c r="A1556" s="16">
        <v>1553</v>
      </c>
      <c r="B1556" s="17" t="s">
        <v>4637</v>
      </c>
      <c r="C1556" s="18" t="s">
        <v>4638</v>
      </c>
      <c r="D1556" s="19" t="s">
        <v>4127</v>
      </c>
      <c r="E1556" s="20" t="s">
        <v>4639</v>
      </c>
      <c r="F1556" s="21">
        <v>3463.86</v>
      </c>
      <c r="G1556" s="22">
        <v>45324</v>
      </c>
      <c r="H1556" s="22">
        <v>45355</v>
      </c>
      <c r="I1556" s="16" t="str">
        <f>VLOOKUP(C1556,'[1]Отчёт по доставленным'!$C$9:$L$2169,10,0)</f>
        <v>доставлено</v>
      </c>
    </row>
    <row r="1557" spans="1:9" ht="15" customHeight="1" x14ac:dyDescent="0.25">
      <c r="A1557" s="16">
        <v>1554</v>
      </c>
      <c r="B1557" s="17" t="s">
        <v>4640</v>
      </c>
      <c r="C1557" s="18" t="s">
        <v>4641</v>
      </c>
      <c r="D1557" s="19" t="s">
        <v>4127</v>
      </c>
      <c r="E1557" s="20" t="s">
        <v>4642</v>
      </c>
      <c r="F1557" s="21">
        <v>3829.05</v>
      </c>
      <c r="G1557" s="22">
        <v>45324</v>
      </c>
      <c r="H1557" s="22">
        <v>45355</v>
      </c>
      <c r="I1557" s="16" t="str">
        <f>VLOOKUP(C1557,'[1]Отчёт по доставленным'!$C$9:$L$2169,10,0)</f>
        <v>доставлено</v>
      </c>
    </row>
    <row r="1558" spans="1:9" ht="15" customHeight="1" x14ac:dyDescent="0.25">
      <c r="A1558" s="16">
        <v>1555</v>
      </c>
      <c r="B1558" s="17" t="s">
        <v>4643</v>
      </c>
      <c r="C1558" s="18" t="s">
        <v>4644</v>
      </c>
      <c r="D1558" s="19" t="s">
        <v>4127</v>
      </c>
      <c r="E1558" s="20" t="s">
        <v>4645</v>
      </c>
      <c r="F1558" s="21">
        <v>3169.63</v>
      </c>
      <c r="G1558" s="22">
        <v>45324</v>
      </c>
      <c r="H1558" s="22">
        <v>45355</v>
      </c>
      <c r="I1558" s="16" t="str">
        <f>VLOOKUP(C1558,'[1]Отчёт по доставленным'!$C$9:$L$2169,10,0)</f>
        <v>доставлено</v>
      </c>
    </row>
    <row r="1559" spans="1:9" ht="15" customHeight="1" x14ac:dyDescent="0.25">
      <c r="A1559" s="16">
        <v>1556</v>
      </c>
      <c r="B1559" s="17" t="s">
        <v>4646</v>
      </c>
      <c r="C1559" s="18" t="s">
        <v>4647</v>
      </c>
      <c r="D1559" s="19" t="s">
        <v>4127</v>
      </c>
      <c r="E1559" s="20" t="s">
        <v>4648</v>
      </c>
      <c r="F1559" s="21">
        <v>3080.28</v>
      </c>
      <c r="G1559" s="22">
        <v>45324</v>
      </c>
      <c r="H1559" s="22">
        <v>45355</v>
      </c>
      <c r="I1559" s="16" t="str">
        <f>VLOOKUP(C1559,'[1]Отчёт по доставленным'!$C$9:$L$2169,10,0)</f>
        <v>доставлено</v>
      </c>
    </row>
    <row r="1560" spans="1:9" ht="15" customHeight="1" x14ac:dyDescent="0.25">
      <c r="A1560" s="16">
        <v>1557</v>
      </c>
      <c r="B1560" s="17" t="s">
        <v>4649</v>
      </c>
      <c r="C1560" s="18" t="s">
        <v>4650</v>
      </c>
      <c r="D1560" s="19" t="s">
        <v>4127</v>
      </c>
      <c r="E1560" s="20" t="s">
        <v>4651</v>
      </c>
      <c r="F1560" s="21">
        <v>4440.3100000000004</v>
      </c>
      <c r="G1560" s="22">
        <v>45324</v>
      </c>
      <c r="H1560" s="22">
        <v>45355</v>
      </c>
      <c r="I1560" s="16" t="str">
        <f>VLOOKUP(C1560,'[1]Отчёт по доставленным'!$C$9:$L$2169,10,0)</f>
        <v>доставлено</v>
      </c>
    </row>
    <row r="1561" spans="1:9" ht="15" customHeight="1" x14ac:dyDescent="0.25">
      <c r="A1561" s="16">
        <v>1558</v>
      </c>
      <c r="B1561" s="17" t="s">
        <v>4652</v>
      </c>
      <c r="C1561" s="18" t="s">
        <v>4653</v>
      </c>
      <c r="D1561" s="19" t="s">
        <v>4127</v>
      </c>
      <c r="E1561" s="20" t="s">
        <v>4654</v>
      </c>
      <c r="F1561" s="21">
        <v>19923.82</v>
      </c>
      <c r="G1561" s="22">
        <v>45324</v>
      </c>
      <c r="H1561" s="22">
        <v>45355</v>
      </c>
      <c r="I1561" s="16" t="str">
        <f>VLOOKUP(C1561,'[1]Отчёт по доставленным'!$C$9:$L$2169,10,0)</f>
        <v>отправлено</v>
      </c>
    </row>
    <row r="1562" spans="1:9" ht="15" customHeight="1" x14ac:dyDescent="0.25">
      <c r="A1562" s="16">
        <v>1559</v>
      </c>
      <c r="B1562" s="17" t="s">
        <v>4655</v>
      </c>
      <c r="C1562" s="18" t="s">
        <v>4656</v>
      </c>
      <c r="D1562" s="19" t="s">
        <v>4127</v>
      </c>
      <c r="E1562" s="20" t="s">
        <v>4657</v>
      </c>
      <c r="F1562" s="21">
        <v>4520.8900000000003</v>
      </c>
      <c r="G1562" s="22">
        <v>45324</v>
      </c>
      <c r="H1562" s="22">
        <v>45355</v>
      </c>
      <c r="I1562" s="16" t="str">
        <f>VLOOKUP(C1562,'[1]Отчёт по доставленным'!$C$9:$L$2169,10,0)</f>
        <v>отправлено</v>
      </c>
    </row>
    <row r="1563" spans="1:9" ht="15" customHeight="1" x14ac:dyDescent="0.25">
      <c r="A1563" s="16">
        <v>1560</v>
      </c>
      <c r="B1563" s="17" t="s">
        <v>4658</v>
      </c>
      <c r="C1563" s="18" t="s">
        <v>4659</v>
      </c>
      <c r="D1563" s="19" t="s">
        <v>4127</v>
      </c>
      <c r="E1563" s="20" t="s">
        <v>4660</v>
      </c>
      <c r="F1563" s="21">
        <v>6249.23</v>
      </c>
      <c r="G1563" s="22">
        <v>45324</v>
      </c>
      <c r="H1563" s="22">
        <v>45355</v>
      </c>
      <c r="I1563" s="16" t="str">
        <f>VLOOKUP(C1563,'[1]Отчёт по доставленным'!$C$9:$L$2169,10,0)</f>
        <v>доставлено</v>
      </c>
    </row>
    <row r="1564" spans="1:9" ht="15" customHeight="1" x14ac:dyDescent="0.25">
      <c r="A1564" s="16">
        <v>1561</v>
      </c>
      <c r="B1564" s="17" t="s">
        <v>4661</v>
      </c>
      <c r="C1564" s="18" t="s">
        <v>4662</v>
      </c>
      <c r="D1564" s="19" t="s">
        <v>4127</v>
      </c>
      <c r="E1564" s="20" t="s">
        <v>4663</v>
      </c>
      <c r="F1564" s="21">
        <v>3795.21</v>
      </c>
      <c r="G1564" s="22">
        <v>45324</v>
      </c>
      <c r="H1564" s="22">
        <v>45355</v>
      </c>
      <c r="I1564" s="16" t="str">
        <f>VLOOKUP(C1564,'[1]Отчёт по доставленным'!$C$9:$L$2169,10,0)</f>
        <v>доставлено</v>
      </c>
    </row>
    <row r="1565" spans="1:9" ht="15" customHeight="1" x14ac:dyDescent="0.25">
      <c r="A1565" s="16">
        <v>1562</v>
      </c>
      <c r="B1565" s="17" t="s">
        <v>4664</v>
      </c>
      <c r="C1565" s="18" t="s">
        <v>4665</v>
      </c>
      <c r="D1565" s="19" t="s">
        <v>4127</v>
      </c>
      <c r="E1565" s="20" t="s">
        <v>4666</v>
      </c>
      <c r="F1565" s="21">
        <v>1458.91</v>
      </c>
      <c r="G1565" s="22">
        <v>45324</v>
      </c>
      <c r="H1565" s="22">
        <v>45355</v>
      </c>
      <c r="I1565" s="16" t="str">
        <f>VLOOKUP(C1565,'[1]Отчёт по доставленным'!$C$9:$L$2169,10,0)</f>
        <v>не доставлено</v>
      </c>
    </row>
    <row r="1566" spans="1:9" ht="15" customHeight="1" x14ac:dyDescent="0.25">
      <c r="A1566" s="16">
        <v>1563</v>
      </c>
      <c r="B1566" s="17" t="s">
        <v>4667</v>
      </c>
      <c r="C1566" s="18" t="s">
        <v>4668</v>
      </c>
      <c r="D1566" s="19" t="s">
        <v>4127</v>
      </c>
      <c r="E1566" s="20" t="s">
        <v>4669</v>
      </c>
      <c r="F1566" s="21">
        <v>5793.63</v>
      </c>
      <c r="G1566" s="22">
        <v>45324</v>
      </c>
      <c r="H1566" s="22">
        <v>45355</v>
      </c>
      <c r="I1566" s="16" t="str">
        <f>VLOOKUP(C1566,'[1]Отчёт по доставленным'!$C$9:$L$2169,10,0)</f>
        <v>доставлено</v>
      </c>
    </row>
    <row r="1567" spans="1:9" ht="15" customHeight="1" x14ac:dyDescent="0.25">
      <c r="A1567" s="16">
        <v>1564</v>
      </c>
      <c r="B1567" s="17" t="s">
        <v>4670</v>
      </c>
      <c r="C1567" s="18" t="s">
        <v>4671</v>
      </c>
      <c r="D1567" s="19" t="s">
        <v>4127</v>
      </c>
      <c r="E1567" s="20" t="s">
        <v>4672</v>
      </c>
      <c r="F1567" s="21">
        <v>4597.3100000000004</v>
      </c>
      <c r="G1567" s="22">
        <v>45324</v>
      </c>
      <c r="H1567" s="22">
        <v>45355</v>
      </c>
      <c r="I1567" s="16" t="str">
        <f>VLOOKUP(C1567,'[1]Отчёт по доставленным'!$C$9:$L$2169,10,0)</f>
        <v>доставлено</v>
      </c>
    </row>
    <row r="1568" spans="1:9" ht="15" customHeight="1" x14ac:dyDescent="0.25">
      <c r="A1568" s="16">
        <v>1565</v>
      </c>
      <c r="B1568" s="17" t="s">
        <v>4673</v>
      </c>
      <c r="C1568" s="18" t="s">
        <v>4674</v>
      </c>
      <c r="D1568" s="19" t="s">
        <v>4127</v>
      </c>
      <c r="E1568" s="20" t="s">
        <v>4675</v>
      </c>
      <c r="F1568" s="21">
        <v>3945.37</v>
      </c>
      <c r="G1568" s="22">
        <v>45324</v>
      </c>
      <c r="H1568" s="22">
        <v>45355</v>
      </c>
      <c r="I1568" s="16" t="str">
        <f>VLOOKUP(C1568,'[1]Отчёт по доставленным'!$C$9:$L$2169,10,0)</f>
        <v>доставлено</v>
      </c>
    </row>
    <row r="1569" spans="1:9" ht="15" customHeight="1" x14ac:dyDescent="0.25">
      <c r="A1569" s="16">
        <v>1566</v>
      </c>
      <c r="B1569" s="17" t="s">
        <v>4676</v>
      </c>
      <c r="C1569" s="18" t="s">
        <v>4677</v>
      </c>
      <c r="D1569" s="19" t="s">
        <v>4127</v>
      </c>
      <c r="E1569" s="20" t="s">
        <v>4678</v>
      </c>
      <c r="F1569" s="21">
        <v>3721.96</v>
      </c>
      <c r="G1569" s="22">
        <v>45324</v>
      </c>
      <c r="H1569" s="22">
        <v>45355</v>
      </c>
      <c r="I1569" s="16" t="str">
        <f>VLOOKUP(C1569,'[1]Отчёт по доставленным'!$C$9:$L$2169,10,0)</f>
        <v>доставлено</v>
      </c>
    </row>
    <row r="1570" spans="1:9" ht="15" customHeight="1" x14ac:dyDescent="0.25">
      <c r="A1570" s="16">
        <v>1567</v>
      </c>
      <c r="B1570" s="17" t="s">
        <v>4679</v>
      </c>
      <c r="C1570" s="18" t="s">
        <v>4680</v>
      </c>
      <c r="D1570" s="19" t="s">
        <v>4127</v>
      </c>
      <c r="E1570" s="20" t="s">
        <v>4681</v>
      </c>
      <c r="F1570" s="21">
        <v>5025.0200000000004</v>
      </c>
      <c r="G1570" s="22">
        <v>45324</v>
      </c>
      <c r="H1570" s="22">
        <v>45355</v>
      </c>
      <c r="I1570" s="16" t="str">
        <f>VLOOKUP(C1570,'[1]Отчёт по доставленным'!$C$9:$L$2169,10,0)</f>
        <v>доставлено</v>
      </c>
    </row>
    <row r="1571" spans="1:9" ht="15" customHeight="1" x14ac:dyDescent="0.25">
      <c r="A1571" s="16">
        <v>1568</v>
      </c>
      <c r="B1571" s="17" t="s">
        <v>4682</v>
      </c>
      <c r="C1571" s="18" t="s">
        <v>4683</v>
      </c>
      <c r="D1571" s="19" t="s">
        <v>4127</v>
      </c>
      <c r="E1571" s="20" t="s">
        <v>4684</v>
      </c>
      <c r="F1571" s="21">
        <v>5665.35</v>
      </c>
      <c r="G1571" s="22">
        <v>45324</v>
      </c>
      <c r="H1571" s="22">
        <v>45355</v>
      </c>
      <c r="I1571" s="16" t="str">
        <f>VLOOKUP(C1571,'[1]Отчёт по доставленным'!$C$9:$L$2169,10,0)</f>
        <v>доставлено</v>
      </c>
    </row>
    <row r="1572" spans="1:9" ht="15" customHeight="1" x14ac:dyDescent="0.25">
      <c r="A1572" s="16">
        <v>1569</v>
      </c>
      <c r="B1572" s="17" t="s">
        <v>4685</v>
      </c>
      <c r="C1572" s="18" t="s">
        <v>4686</v>
      </c>
      <c r="D1572" s="19" t="s">
        <v>4127</v>
      </c>
      <c r="E1572" s="20" t="s">
        <v>4687</v>
      </c>
      <c r="F1572" s="21">
        <v>13420.09</v>
      </c>
      <c r="G1572" s="22">
        <v>45324</v>
      </c>
      <c r="H1572" s="22">
        <v>45355</v>
      </c>
      <c r="I1572" s="16" t="str">
        <f>VLOOKUP(C1572,'[1]Отчёт по доставленным'!$C$9:$L$2169,10,0)</f>
        <v>доставлено</v>
      </c>
    </row>
    <row r="1573" spans="1:9" ht="15" customHeight="1" x14ac:dyDescent="0.25">
      <c r="A1573" s="16">
        <v>1570</v>
      </c>
      <c r="B1573" s="17" t="s">
        <v>4688</v>
      </c>
      <c r="C1573" s="18" t="s">
        <v>4689</v>
      </c>
      <c r="D1573" s="19" t="s">
        <v>4127</v>
      </c>
      <c r="E1573" s="20" t="s">
        <v>4690</v>
      </c>
      <c r="F1573" s="21">
        <v>3214.41</v>
      </c>
      <c r="G1573" s="22">
        <v>45324</v>
      </c>
      <c r="H1573" s="22">
        <v>45355</v>
      </c>
      <c r="I1573" s="16" t="str">
        <f>VLOOKUP(C1573,'[1]Отчёт по доставленным'!$C$9:$L$2169,10,0)</f>
        <v>доставлено</v>
      </c>
    </row>
    <row r="1574" spans="1:9" ht="15" customHeight="1" x14ac:dyDescent="0.25">
      <c r="A1574" s="16">
        <v>1571</v>
      </c>
      <c r="B1574" s="17" t="s">
        <v>4691</v>
      </c>
      <c r="C1574" s="18" t="s">
        <v>4692</v>
      </c>
      <c r="D1574" s="19" t="s">
        <v>4127</v>
      </c>
      <c r="E1574" s="20" t="s">
        <v>4693</v>
      </c>
      <c r="F1574" s="21">
        <v>4274.99</v>
      </c>
      <c r="G1574" s="22">
        <v>45324</v>
      </c>
      <c r="H1574" s="22">
        <v>45355</v>
      </c>
      <c r="I1574" s="16" t="str">
        <f>VLOOKUP(C1574,'[1]Отчёт по доставленным'!$C$9:$L$2169,10,0)</f>
        <v>доставлено</v>
      </c>
    </row>
    <row r="1575" spans="1:9" ht="15" customHeight="1" x14ac:dyDescent="0.25">
      <c r="A1575" s="16">
        <v>1572</v>
      </c>
      <c r="B1575" s="17" t="s">
        <v>4694</v>
      </c>
      <c r="C1575" s="18" t="s">
        <v>4695</v>
      </c>
      <c r="D1575" s="19" t="s">
        <v>4127</v>
      </c>
      <c r="E1575" s="20" t="s">
        <v>4696</v>
      </c>
      <c r="F1575" s="21">
        <v>4843.93</v>
      </c>
      <c r="G1575" s="22">
        <v>45324</v>
      </c>
      <c r="H1575" s="22">
        <v>45355</v>
      </c>
      <c r="I1575" s="16" t="str">
        <f>VLOOKUP(C1575,'[1]Отчёт по доставленным'!$C$9:$L$2169,10,0)</f>
        <v>доставлено</v>
      </c>
    </row>
    <row r="1576" spans="1:9" ht="15" customHeight="1" x14ac:dyDescent="0.25">
      <c r="A1576" s="16">
        <v>1573</v>
      </c>
      <c r="B1576" s="17" t="s">
        <v>4697</v>
      </c>
      <c r="C1576" s="18" t="s">
        <v>4698</v>
      </c>
      <c r="D1576" s="19" t="s">
        <v>4127</v>
      </c>
      <c r="E1576" s="20" t="s">
        <v>4699</v>
      </c>
      <c r="F1576" s="21">
        <v>11678.17</v>
      </c>
      <c r="G1576" s="22">
        <v>45324</v>
      </c>
      <c r="H1576" s="22">
        <v>45355</v>
      </c>
      <c r="I1576" s="16" t="str">
        <f>VLOOKUP(C1576,'[1]Отчёт по доставленным'!$C$9:$L$2169,10,0)</f>
        <v>доставлено</v>
      </c>
    </row>
    <row r="1577" spans="1:9" ht="15" customHeight="1" x14ac:dyDescent="0.25">
      <c r="A1577" s="16">
        <v>1574</v>
      </c>
      <c r="B1577" s="17" t="s">
        <v>4700</v>
      </c>
      <c r="C1577" s="18" t="s">
        <v>4701</v>
      </c>
      <c r="D1577" s="19" t="s">
        <v>4127</v>
      </c>
      <c r="E1577" s="20" t="s">
        <v>4702</v>
      </c>
      <c r="F1577" s="21">
        <v>8701.77</v>
      </c>
      <c r="G1577" s="22">
        <v>45324</v>
      </c>
      <c r="H1577" s="22">
        <v>45355</v>
      </c>
      <c r="I1577" s="16" t="str">
        <f>VLOOKUP(C1577,'[1]Отчёт по доставленным'!$C$9:$L$2169,10,0)</f>
        <v>доставлено</v>
      </c>
    </row>
    <row r="1578" spans="1:9" ht="15" customHeight="1" x14ac:dyDescent="0.25">
      <c r="A1578" s="16">
        <v>1575</v>
      </c>
      <c r="B1578" s="17" t="s">
        <v>4703</v>
      </c>
      <c r="C1578" s="18" t="s">
        <v>4704</v>
      </c>
      <c r="D1578" s="19" t="s">
        <v>4127</v>
      </c>
      <c r="E1578" s="20" t="s">
        <v>4705</v>
      </c>
      <c r="F1578" s="21">
        <v>4530.25</v>
      </c>
      <c r="G1578" s="22">
        <v>45324</v>
      </c>
      <c r="H1578" s="22">
        <v>45355</v>
      </c>
      <c r="I1578" s="16" t="str">
        <f>VLOOKUP(C1578,'[1]Отчёт по доставленным'!$C$9:$L$2169,10,0)</f>
        <v>доставлено</v>
      </c>
    </row>
    <row r="1579" spans="1:9" ht="15" customHeight="1" x14ac:dyDescent="0.25">
      <c r="A1579" s="16">
        <v>1576</v>
      </c>
      <c r="B1579" s="17" t="s">
        <v>4706</v>
      </c>
      <c r="C1579" s="18" t="s">
        <v>4707</v>
      </c>
      <c r="D1579" s="19" t="s">
        <v>4127</v>
      </c>
      <c r="E1579" s="20" t="s">
        <v>4708</v>
      </c>
      <c r="F1579" s="21">
        <v>3012.73</v>
      </c>
      <c r="G1579" s="22">
        <v>45324</v>
      </c>
      <c r="H1579" s="22">
        <v>45355</v>
      </c>
      <c r="I1579" s="16" t="str">
        <f>VLOOKUP(C1579,'[1]Отчёт по доставленным'!$C$9:$L$2169,10,0)</f>
        <v>не доставлено</v>
      </c>
    </row>
    <row r="1580" spans="1:9" ht="15" customHeight="1" x14ac:dyDescent="0.25">
      <c r="A1580" s="16">
        <v>1577</v>
      </c>
      <c r="B1580" s="17" t="s">
        <v>4709</v>
      </c>
      <c r="C1580" s="18" t="s">
        <v>4710</v>
      </c>
      <c r="D1580" s="19" t="s">
        <v>4127</v>
      </c>
      <c r="E1580" s="20" t="s">
        <v>4711</v>
      </c>
      <c r="F1580" s="21">
        <v>1666.3400000000001</v>
      </c>
      <c r="G1580" s="22">
        <v>45324</v>
      </c>
      <c r="H1580" s="22">
        <v>45355</v>
      </c>
      <c r="I1580" s="16" t="str">
        <f>VLOOKUP(C1580,'[1]Отчёт по доставленным'!$C$9:$L$2169,10,0)</f>
        <v>отправлено</v>
      </c>
    </row>
    <row r="1581" spans="1:9" ht="15" customHeight="1" x14ac:dyDescent="0.25">
      <c r="A1581" s="16">
        <v>1578</v>
      </c>
      <c r="B1581" s="17" t="s">
        <v>4712</v>
      </c>
      <c r="C1581" s="18" t="s">
        <v>4713</v>
      </c>
      <c r="D1581" s="19" t="s">
        <v>4127</v>
      </c>
      <c r="E1581" s="20" t="s">
        <v>4714</v>
      </c>
      <c r="F1581" s="21">
        <v>3543.5</v>
      </c>
      <c r="G1581" s="22">
        <v>45324</v>
      </c>
      <c r="H1581" s="22">
        <v>45355</v>
      </c>
      <c r="I1581" s="16" t="str">
        <f>VLOOKUP(C1581,'[1]Отчёт по доставленным'!$C$9:$L$2169,10,0)</f>
        <v>доставлено</v>
      </c>
    </row>
    <row r="1582" spans="1:9" ht="15" customHeight="1" x14ac:dyDescent="0.25">
      <c r="A1582" s="16">
        <v>1579</v>
      </c>
      <c r="B1582" s="17" t="s">
        <v>4715</v>
      </c>
      <c r="C1582" s="18" t="s">
        <v>4716</v>
      </c>
      <c r="D1582" s="19" t="s">
        <v>4127</v>
      </c>
      <c r="E1582" s="20" t="s">
        <v>4717</v>
      </c>
      <c r="F1582" s="21">
        <v>5450.06</v>
      </c>
      <c r="G1582" s="22">
        <v>45324</v>
      </c>
      <c r="H1582" s="22">
        <v>45355</v>
      </c>
      <c r="I1582" s="16" t="str">
        <f>VLOOKUP(C1582,'[1]Отчёт по доставленным'!$C$9:$L$2169,10,0)</f>
        <v>доставлено</v>
      </c>
    </row>
    <row r="1583" spans="1:9" ht="15" customHeight="1" x14ac:dyDescent="0.25">
      <c r="A1583" s="16">
        <v>1580</v>
      </c>
      <c r="B1583" s="17" t="s">
        <v>4718</v>
      </c>
      <c r="C1583" s="18" t="s">
        <v>4719</v>
      </c>
      <c r="D1583" s="19" t="s">
        <v>4127</v>
      </c>
      <c r="E1583" s="20" t="s">
        <v>4720</v>
      </c>
      <c r="F1583" s="21">
        <v>4388.03</v>
      </c>
      <c r="G1583" s="22">
        <v>45324</v>
      </c>
      <c r="H1583" s="22">
        <v>45355</v>
      </c>
      <c r="I1583" s="16" t="str">
        <f>VLOOKUP(C1583,'[1]Отчёт по доставленным'!$C$9:$L$2169,10,0)</f>
        <v>доставлено</v>
      </c>
    </row>
    <row r="1584" spans="1:9" ht="15" customHeight="1" x14ac:dyDescent="0.25">
      <c r="A1584" s="16">
        <v>1581</v>
      </c>
      <c r="B1584" s="17" t="s">
        <v>4721</v>
      </c>
      <c r="C1584" s="18" t="s">
        <v>4722</v>
      </c>
      <c r="D1584" s="19" t="s">
        <v>4127</v>
      </c>
      <c r="E1584" s="20" t="s">
        <v>4723</v>
      </c>
      <c r="F1584" s="21">
        <v>17638.740000000002</v>
      </c>
      <c r="G1584" s="22">
        <v>45324</v>
      </c>
      <c r="H1584" s="22">
        <v>45355</v>
      </c>
      <c r="I1584" s="16" t="str">
        <f>VLOOKUP(C1584,'[1]Отчёт по доставленным'!$C$9:$L$2169,10,0)</f>
        <v>доставлено</v>
      </c>
    </row>
    <row r="1585" spans="1:9" ht="15" customHeight="1" x14ac:dyDescent="0.25">
      <c r="A1585" s="16">
        <v>1582</v>
      </c>
      <c r="B1585" s="17" t="s">
        <v>4724</v>
      </c>
      <c r="C1585" s="18" t="s">
        <v>4725</v>
      </c>
      <c r="D1585" s="19" t="s">
        <v>4127</v>
      </c>
      <c r="E1585" s="20" t="s">
        <v>4726</v>
      </c>
      <c r="F1585" s="21">
        <v>3021.37</v>
      </c>
      <c r="G1585" s="22">
        <v>45324</v>
      </c>
      <c r="H1585" s="22">
        <v>45355</v>
      </c>
      <c r="I1585" s="16" t="str">
        <f>VLOOKUP(C1585,'[1]Отчёт по доставленным'!$C$9:$L$2169,10,0)</f>
        <v>отправлено</v>
      </c>
    </row>
    <row r="1586" spans="1:9" ht="15" customHeight="1" x14ac:dyDescent="0.25">
      <c r="A1586" s="16">
        <v>1583</v>
      </c>
      <c r="B1586" s="17" t="s">
        <v>4727</v>
      </c>
      <c r="C1586" s="18" t="s">
        <v>4728</v>
      </c>
      <c r="D1586" s="19" t="s">
        <v>4127</v>
      </c>
      <c r="E1586" s="20" t="s">
        <v>4729</v>
      </c>
      <c r="F1586" s="21">
        <v>5558.09</v>
      </c>
      <c r="G1586" s="22">
        <v>45324</v>
      </c>
      <c r="H1586" s="22">
        <v>45355</v>
      </c>
      <c r="I1586" s="16" t="str">
        <f>VLOOKUP(C1586,'[1]Отчёт по доставленным'!$C$9:$L$2169,10,0)</f>
        <v>доставлено</v>
      </c>
    </row>
    <row r="1587" spans="1:9" ht="15" customHeight="1" x14ac:dyDescent="0.25">
      <c r="A1587" s="16">
        <v>1584</v>
      </c>
      <c r="B1587" s="17" t="s">
        <v>4730</v>
      </c>
      <c r="C1587" s="18"/>
      <c r="D1587" s="19" t="s">
        <v>4127</v>
      </c>
      <c r="E1587" s="20" t="s">
        <v>4731</v>
      </c>
      <c r="F1587" s="21">
        <v>3051.09</v>
      </c>
      <c r="G1587" s="22">
        <v>45324</v>
      </c>
      <c r="H1587" s="22">
        <v>45355</v>
      </c>
      <c r="I1587" s="16" t="e">
        <f>VLOOKUP(C1587,'[1]Отчёт по доставленным'!$C$9:$L$2169,10,0)</f>
        <v>#N/A</v>
      </c>
    </row>
    <row r="1588" spans="1:9" ht="15" customHeight="1" x14ac:dyDescent="0.25">
      <c r="A1588" s="16">
        <v>1585</v>
      </c>
      <c r="B1588" s="17" t="s">
        <v>4732</v>
      </c>
      <c r="C1588" s="18" t="s">
        <v>4733</v>
      </c>
      <c r="D1588" s="19" t="s">
        <v>4127</v>
      </c>
      <c r="E1588" s="20" t="s">
        <v>4734</v>
      </c>
      <c r="F1588" s="21">
        <v>3067.84</v>
      </c>
      <c r="G1588" s="22">
        <v>45324</v>
      </c>
      <c r="H1588" s="22">
        <v>45355</v>
      </c>
      <c r="I1588" s="16" t="str">
        <f>VLOOKUP(C1588,'[1]Отчёт по доставленным'!$C$9:$L$2169,10,0)</f>
        <v>отправлено</v>
      </c>
    </row>
    <row r="1589" spans="1:9" ht="15" customHeight="1" x14ac:dyDescent="0.25">
      <c r="A1589" s="16">
        <v>1586</v>
      </c>
      <c r="B1589" s="17" t="s">
        <v>4735</v>
      </c>
      <c r="C1589" s="18" t="s">
        <v>4736</v>
      </c>
      <c r="D1589" s="19" t="s">
        <v>4127</v>
      </c>
      <c r="E1589" s="20" t="s">
        <v>4737</v>
      </c>
      <c r="F1589" s="21">
        <v>3861.37</v>
      </c>
      <c r="G1589" s="22">
        <v>45324</v>
      </c>
      <c r="H1589" s="22">
        <v>45355</v>
      </c>
      <c r="I1589" s="16" t="str">
        <f>VLOOKUP(C1589,'[1]Отчёт по доставленным'!$C$9:$L$2169,10,0)</f>
        <v>доставлено</v>
      </c>
    </row>
    <row r="1590" spans="1:9" ht="15" customHeight="1" x14ac:dyDescent="0.25">
      <c r="A1590" s="16">
        <v>1587</v>
      </c>
      <c r="B1590" s="17" t="s">
        <v>4738</v>
      </c>
      <c r="C1590" s="18" t="s">
        <v>4739</v>
      </c>
      <c r="D1590" s="19" t="s">
        <v>4127</v>
      </c>
      <c r="E1590" s="20" t="s">
        <v>4740</v>
      </c>
      <c r="F1590" s="21">
        <v>7642.52</v>
      </c>
      <c r="G1590" s="22">
        <v>45324</v>
      </c>
      <c r="H1590" s="22">
        <v>45355</v>
      </c>
      <c r="I1590" s="16" t="str">
        <f>VLOOKUP(C1590,'[1]Отчёт по доставленным'!$C$9:$L$2169,10,0)</f>
        <v>отправлено</v>
      </c>
    </row>
    <row r="1591" spans="1:9" ht="15" customHeight="1" x14ac:dyDescent="0.25">
      <c r="A1591" s="16">
        <v>1588</v>
      </c>
      <c r="B1591" s="17" t="s">
        <v>4741</v>
      </c>
      <c r="C1591" s="18" t="s">
        <v>4742</v>
      </c>
      <c r="D1591" s="19" t="s">
        <v>4127</v>
      </c>
      <c r="E1591" s="20" t="s">
        <v>4743</v>
      </c>
      <c r="F1591" s="21">
        <v>3314.67</v>
      </c>
      <c r="G1591" s="22">
        <v>45324</v>
      </c>
      <c r="H1591" s="22">
        <v>45355</v>
      </c>
      <c r="I1591" s="16" t="str">
        <f>VLOOKUP(C1591,'[1]Отчёт по доставленным'!$C$9:$L$2169,10,0)</f>
        <v>отправлено</v>
      </c>
    </row>
    <row r="1592" spans="1:9" ht="15" customHeight="1" x14ac:dyDescent="0.25">
      <c r="A1592" s="16">
        <v>1589</v>
      </c>
      <c r="B1592" s="17" t="s">
        <v>4744</v>
      </c>
      <c r="C1592" s="18" t="s">
        <v>4745</v>
      </c>
      <c r="D1592" s="19" t="s">
        <v>4127</v>
      </c>
      <c r="E1592" s="20" t="s">
        <v>4746</v>
      </c>
      <c r="F1592" s="21">
        <v>3231.2</v>
      </c>
      <c r="G1592" s="22">
        <v>45324</v>
      </c>
      <c r="H1592" s="22">
        <v>45355</v>
      </c>
      <c r="I1592" s="16" t="str">
        <f>VLOOKUP(C1592,'[1]Отчёт по доставленным'!$C$9:$L$2169,10,0)</f>
        <v>доставлено</v>
      </c>
    </row>
    <row r="1593" spans="1:9" ht="15" customHeight="1" x14ac:dyDescent="0.25">
      <c r="A1593" s="16">
        <v>1590</v>
      </c>
      <c r="B1593" s="17" t="s">
        <v>4747</v>
      </c>
      <c r="C1593" s="18" t="s">
        <v>4748</v>
      </c>
      <c r="D1593" s="19" t="s">
        <v>4127</v>
      </c>
      <c r="E1593" s="20" t="s">
        <v>4749</v>
      </c>
      <c r="F1593" s="21">
        <v>5998.54</v>
      </c>
      <c r="G1593" s="22">
        <v>45324</v>
      </c>
      <c r="H1593" s="22">
        <v>45355</v>
      </c>
      <c r="I1593" s="16" t="str">
        <f>VLOOKUP(C1593,'[1]Отчёт по доставленным'!$C$9:$L$2169,10,0)</f>
        <v>доставлено</v>
      </c>
    </row>
    <row r="1594" spans="1:9" ht="15" customHeight="1" x14ac:dyDescent="0.25">
      <c r="A1594" s="16">
        <v>1591</v>
      </c>
      <c r="B1594" s="17" t="s">
        <v>4750</v>
      </c>
      <c r="C1594" s="18" t="s">
        <v>4751</v>
      </c>
      <c r="D1594" s="19" t="s">
        <v>4127</v>
      </c>
      <c r="E1594" s="20" t="s">
        <v>4752</v>
      </c>
      <c r="F1594" s="21">
        <v>3057.13</v>
      </c>
      <c r="G1594" s="22">
        <v>45324</v>
      </c>
      <c r="H1594" s="22">
        <v>45355</v>
      </c>
      <c r="I1594" s="16" t="str">
        <f>VLOOKUP(C1594,'[1]Отчёт по доставленным'!$C$9:$L$2169,10,0)</f>
        <v>доставлено</v>
      </c>
    </row>
    <row r="1595" spans="1:9" ht="15" customHeight="1" x14ac:dyDescent="0.25">
      <c r="A1595" s="16">
        <v>1592</v>
      </c>
      <c r="B1595" s="17" t="s">
        <v>4753</v>
      </c>
      <c r="C1595" s="18" t="s">
        <v>4754</v>
      </c>
      <c r="D1595" s="19" t="s">
        <v>4127</v>
      </c>
      <c r="E1595" s="20" t="s">
        <v>4755</v>
      </c>
      <c r="F1595" s="21">
        <v>4065.89</v>
      </c>
      <c r="G1595" s="22">
        <v>45324</v>
      </c>
      <c r="H1595" s="22">
        <v>45355</v>
      </c>
      <c r="I1595" s="16" t="str">
        <f>VLOOKUP(C1595,'[1]Отчёт по доставленным'!$C$9:$L$2169,10,0)</f>
        <v>доставлено</v>
      </c>
    </row>
    <row r="1596" spans="1:9" ht="15" customHeight="1" x14ac:dyDescent="0.25">
      <c r="A1596" s="16">
        <v>1593</v>
      </c>
      <c r="B1596" s="17" t="s">
        <v>4756</v>
      </c>
      <c r="C1596" s="18" t="s">
        <v>4757</v>
      </c>
      <c r="D1596" s="19" t="s">
        <v>4127</v>
      </c>
      <c r="E1596" s="20" t="s">
        <v>4758</v>
      </c>
      <c r="F1596" s="21">
        <v>6334.28</v>
      </c>
      <c r="G1596" s="22">
        <v>45324</v>
      </c>
      <c r="H1596" s="22">
        <v>45355</v>
      </c>
      <c r="I1596" s="16" t="str">
        <f>VLOOKUP(C1596,'[1]Отчёт по доставленным'!$C$9:$L$2169,10,0)</f>
        <v>отправлено</v>
      </c>
    </row>
    <row r="1597" spans="1:9" ht="15" customHeight="1" x14ac:dyDescent="0.25">
      <c r="A1597" s="16">
        <v>1594</v>
      </c>
      <c r="B1597" s="17" t="s">
        <v>4759</v>
      </c>
      <c r="C1597" s="18" t="s">
        <v>4760</v>
      </c>
      <c r="D1597" s="19" t="s">
        <v>4127</v>
      </c>
      <c r="E1597" s="20" t="s">
        <v>4761</v>
      </c>
      <c r="F1597" s="21">
        <v>3847.29</v>
      </c>
      <c r="G1597" s="22">
        <v>45324</v>
      </c>
      <c r="H1597" s="22">
        <v>45355</v>
      </c>
      <c r="I1597" s="16" t="str">
        <f>VLOOKUP(C1597,'[1]Отчёт по доставленным'!$C$9:$L$2169,10,0)</f>
        <v>доставлено</v>
      </c>
    </row>
    <row r="1598" spans="1:9" ht="15" customHeight="1" x14ac:dyDescent="0.25">
      <c r="A1598" s="16">
        <v>1595</v>
      </c>
      <c r="B1598" s="17" t="s">
        <v>4762</v>
      </c>
      <c r="C1598" s="18" t="s">
        <v>4763</v>
      </c>
      <c r="D1598" s="19" t="s">
        <v>4127</v>
      </c>
      <c r="E1598" s="20" t="s">
        <v>4764</v>
      </c>
      <c r="F1598" s="21">
        <v>4360.7299999999996</v>
      </c>
      <c r="G1598" s="22">
        <v>45324</v>
      </c>
      <c r="H1598" s="22">
        <v>45355</v>
      </c>
      <c r="I1598" s="16" t="str">
        <f>VLOOKUP(C1598,'[1]Отчёт по доставленным'!$C$9:$L$2169,10,0)</f>
        <v>не доставлено</v>
      </c>
    </row>
    <row r="1599" spans="1:9" ht="15" customHeight="1" x14ac:dyDescent="0.25">
      <c r="A1599" s="16">
        <v>1596</v>
      </c>
      <c r="B1599" s="17" t="s">
        <v>4765</v>
      </c>
      <c r="C1599" s="18" t="s">
        <v>4766</v>
      </c>
      <c r="D1599" s="19" t="s">
        <v>4127</v>
      </c>
      <c r="E1599" s="20" t="s">
        <v>4767</v>
      </c>
      <c r="F1599" s="21">
        <v>3176.54</v>
      </c>
      <c r="G1599" s="22">
        <v>45324</v>
      </c>
      <c r="H1599" s="22">
        <v>45355</v>
      </c>
      <c r="I1599" s="16" t="str">
        <f>VLOOKUP(C1599,'[1]Отчёт по доставленным'!$C$9:$L$2169,10,0)</f>
        <v>доставлено</v>
      </c>
    </row>
    <row r="1600" spans="1:9" ht="15" customHeight="1" x14ac:dyDescent="0.25">
      <c r="A1600" s="16">
        <v>1597</v>
      </c>
      <c r="B1600" s="17" t="s">
        <v>4768</v>
      </c>
      <c r="C1600" s="18" t="s">
        <v>4769</v>
      </c>
      <c r="D1600" s="19" t="s">
        <v>4127</v>
      </c>
      <c r="E1600" s="20" t="s">
        <v>4770</v>
      </c>
      <c r="F1600" s="21">
        <v>6920.09</v>
      </c>
      <c r="G1600" s="22">
        <v>45324</v>
      </c>
      <c r="H1600" s="22">
        <v>45355</v>
      </c>
      <c r="I1600" s="16" t="str">
        <f>VLOOKUP(C1600,'[1]Отчёт по доставленным'!$C$9:$L$2169,10,0)</f>
        <v>доставлено</v>
      </c>
    </row>
    <row r="1601" spans="1:9" ht="15" customHeight="1" x14ac:dyDescent="0.25">
      <c r="A1601" s="16">
        <v>1598</v>
      </c>
      <c r="B1601" s="17" t="s">
        <v>4771</v>
      </c>
      <c r="C1601" s="18" t="s">
        <v>4772</v>
      </c>
      <c r="D1601" s="19" t="s">
        <v>4127</v>
      </c>
      <c r="E1601" s="20" t="s">
        <v>4773</v>
      </c>
      <c r="F1601" s="21">
        <v>3947.83</v>
      </c>
      <c r="G1601" s="22">
        <v>45324</v>
      </c>
      <c r="H1601" s="22">
        <v>45355</v>
      </c>
      <c r="I1601" s="16" t="str">
        <f>VLOOKUP(C1601,'[1]Отчёт по доставленным'!$C$9:$L$2169,10,0)</f>
        <v>отправлено</v>
      </c>
    </row>
    <row r="1602" spans="1:9" ht="15" customHeight="1" x14ac:dyDescent="0.25">
      <c r="A1602" s="16">
        <v>1599</v>
      </c>
      <c r="B1602" s="17" t="s">
        <v>4774</v>
      </c>
      <c r="C1602" s="18" t="s">
        <v>4775</v>
      </c>
      <c r="D1602" s="19" t="s">
        <v>4127</v>
      </c>
      <c r="E1602" s="20" t="s">
        <v>4776</v>
      </c>
      <c r="F1602" s="21">
        <v>3513.51</v>
      </c>
      <c r="G1602" s="22">
        <v>45324</v>
      </c>
      <c r="H1602" s="22">
        <v>45355</v>
      </c>
      <c r="I1602" s="16" t="str">
        <f>VLOOKUP(C1602,'[1]Отчёт по доставленным'!$C$9:$L$2169,10,0)</f>
        <v>доставлено</v>
      </c>
    </row>
    <row r="1603" spans="1:9" ht="15" customHeight="1" x14ac:dyDescent="0.25">
      <c r="A1603" s="16">
        <v>1600</v>
      </c>
      <c r="B1603" s="17" t="s">
        <v>4777</v>
      </c>
      <c r="C1603" s="18" t="s">
        <v>4778</v>
      </c>
      <c r="D1603" s="19" t="s">
        <v>4127</v>
      </c>
      <c r="E1603" s="20" t="s">
        <v>4779</v>
      </c>
      <c r="F1603" s="21">
        <v>3540.01</v>
      </c>
      <c r="G1603" s="22">
        <v>45324</v>
      </c>
      <c r="H1603" s="22">
        <v>45355</v>
      </c>
      <c r="I1603" s="16" t="str">
        <f>VLOOKUP(C1603,'[1]Отчёт по доставленным'!$C$9:$L$2169,10,0)</f>
        <v>доставлено</v>
      </c>
    </row>
    <row r="1604" spans="1:9" ht="15" customHeight="1" x14ac:dyDescent="0.25">
      <c r="A1604" s="16">
        <v>1601</v>
      </c>
      <c r="B1604" s="17" t="s">
        <v>4780</v>
      </c>
      <c r="C1604" s="18" t="s">
        <v>4781</v>
      </c>
      <c r="D1604" s="19" t="s">
        <v>4127</v>
      </c>
      <c r="E1604" s="20" t="s">
        <v>4782</v>
      </c>
      <c r="F1604" s="21">
        <v>4567.8</v>
      </c>
      <c r="G1604" s="22">
        <v>45324</v>
      </c>
      <c r="H1604" s="22">
        <v>45355</v>
      </c>
      <c r="I1604" s="16" t="str">
        <f>VLOOKUP(C1604,'[1]Отчёт по доставленным'!$C$9:$L$2169,10,0)</f>
        <v>доставлено</v>
      </c>
    </row>
    <row r="1605" spans="1:9" ht="15" customHeight="1" x14ac:dyDescent="0.25">
      <c r="A1605" s="16">
        <v>1602</v>
      </c>
      <c r="B1605" s="17" t="s">
        <v>4783</v>
      </c>
      <c r="C1605" s="18" t="s">
        <v>4784</v>
      </c>
      <c r="D1605" s="19" t="s">
        <v>4127</v>
      </c>
      <c r="E1605" s="20" t="s">
        <v>4785</v>
      </c>
      <c r="F1605" s="21">
        <v>4331</v>
      </c>
      <c r="G1605" s="22">
        <v>45324</v>
      </c>
      <c r="H1605" s="22">
        <v>45355</v>
      </c>
      <c r="I1605" s="16" t="str">
        <f>VLOOKUP(C1605,'[1]Отчёт по доставленным'!$C$9:$L$2169,10,0)</f>
        <v>доставлено</v>
      </c>
    </row>
    <row r="1606" spans="1:9" ht="15" customHeight="1" x14ac:dyDescent="0.25">
      <c r="A1606" s="16">
        <v>1603</v>
      </c>
      <c r="B1606" s="17" t="s">
        <v>4786</v>
      </c>
      <c r="C1606" s="18" t="s">
        <v>4787</v>
      </c>
      <c r="D1606" s="19" t="s">
        <v>4127</v>
      </c>
      <c r="E1606" s="20" t="s">
        <v>4788</v>
      </c>
      <c r="F1606" s="21">
        <v>5433.5</v>
      </c>
      <c r="G1606" s="22">
        <v>45324</v>
      </c>
      <c r="H1606" s="22">
        <v>45355</v>
      </c>
      <c r="I1606" s="16" t="str">
        <f>VLOOKUP(C1606,'[1]Отчёт по доставленным'!$C$9:$L$2169,10,0)</f>
        <v>доставлено</v>
      </c>
    </row>
    <row r="1607" spans="1:9" ht="15" customHeight="1" x14ac:dyDescent="0.25">
      <c r="A1607" s="16">
        <v>1604</v>
      </c>
      <c r="B1607" s="17" t="s">
        <v>4789</v>
      </c>
      <c r="C1607" s="18" t="s">
        <v>4790</v>
      </c>
      <c r="D1607" s="19" t="s">
        <v>4127</v>
      </c>
      <c r="E1607" s="20" t="s">
        <v>4791</v>
      </c>
      <c r="F1607" s="21">
        <v>19280.88</v>
      </c>
      <c r="G1607" s="22">
        <v>45324</v>
      </c>
      <c r="H1607" s="22">
        <v>45355</v>
      </c>
      <c r="I1607" s="16" t="str">
        <f>VLOOKUP(C1607,'[1]Отчёт по доставленным'!$C$9:$L$2169,10,0)</f>
        <v>доставлено</v>
      </c>
    </row>
    <row r="1608" spans="1:9" ht="15" customHeight="1" x14ac:dyDescent="0.25">
      <c r="A1608" s="16">
        <v>1605</v>
      </c>
      <c r="B1608" s="17" t="s">
        <v>4792</v>
      </c>
      <c r="C1608" s="18" t="s">
        <v>4793</v>
      </c>
      <c r="D1608" s="19" t="s">
        <v>4127</v>
      </c>
      <c r="E1608" s="20" t="s">
        <v>4794</v>
      </c>
      <c r="F1608" s="21">
        <v>4088.43</v>
      </c>
      <c r="G1608" s="22">
        <v>45324</v>
      </c>
      <c r="H1608" s="22">
        <v>45355</v>
      </c>
      <c r="I1608" s="16" t="str">
        <f>VLOOKUP(C1608,'[1]Отчёт по доставленным'!$C$9:$L$2169,10,0)</f>
        <v>доставлено</v>
      </c>
    </row>
    <row r="1609" spans="1:9" ht="15" customHeight="1" x14ac:dyDescent="0.25">
      <c r="A1609" s="16">
        <v>1606</v>
      </c>
      <c r="B1609" s="17" t="s">
        <v>4795</v>
      </c>
      <c r="C1609" s="18" t="s">
        <v>4796</v>
      </c>
      <c r="D1609" s="19" t="s">
        <v>4127</v>
      </c>
      <c r="E1609" s="20" t="s">
        <v>4797</v>
      </c>
      <c r="F1609" s="21">
        <v>14957.06</v>
      </c>
      <c r="G1609" s="22">
        <v>45324</v>
      </c>
      <c r="H1609" s="22">
        <v>45355</v>
      </c>
      <c r="I1609" s="16" t="str">
        <f>VLOOKUP(C1609,'[1]Отчёт по доставленным'!$C$9:$L$2169,10,0)</f>
        <v>доставлено</v>
      </c>
    </row>
    <row r="1610" spans="1:9" ht="15" customHeight="1" x14ac:dyDescent="0.25">
      <c r="A1610" s="16">
        <v>1607</v>
      </c>
      <c r="B1610" s="17" t="s">
        <v>4798</v>
      </c>
      <c r="C1610" s="18" t="s">
        <v>4799</v>
      </c>
      <c r="D1610" s="19" t="s">
        <v>4127</v>
      </c>
      <c r="E1610" s="20" t="s">
        <v>4800</v>
      </c>
      <c r="F1610" s="21">
        <v>3332.03</v>
      </c>
      <c r="G1610" s="22">
        <v>45324</v>
      </c>
      <c r="H1610" s="22">
        <v>45355</v>
      </c>
      <c r="I1610" s="16" t="str">
        <f>VLOOKUP(C1610,'[1]Отчёт по доставленным'!$C$9:$L$2169,10,0)</f>
        <v>не доставлено</v>
      </c>
    </row>
    <row r="1611" spans="1:9" ht="15" customHeight="1" x14ac:dyDescent="0.25">
      <c r="A1611" s="16">
        <v>1608</v>
      </c>
      <c r="B1611" s="17" t="s">
        <v>4801</v>
      </c>
      <c r="C1611" s="18" t="s">
        <v>4802</v>
      </c>
      <c r="D1611" s="19" t="s">
        <v>4127</v>
      </c>
      <c r="E1611" s="20" t="s">
        <v>4803</v>
      </c>
      <c r="F1611" s="21">
        <v>3064.91</v>
      </c>
      <c r="G1611" s="22">
        <v>45324</v>
      </c>
      <c r="H1611" s="22">
        <v>45355</v>
      </c>
      <c r="I1611" s="16" t="str">
        <f>VLOOKUP(C1611,'[1]Отчёт по доставленным'!$C$9:$L$2169,10,0)</f>
        <v>доставлено</v>
      </c>
    </row>
    <row r="1612" spans="1:9" ht="15" customHeight="1" x14ac:dyDescent="0.25">
      <c r="A1612" s="16">
        <v>1609</v>
      </c>
      <c r="B1612" s="17" t="s">
        <v>4804</v>
      </c>
      <c r="C1612" s="18" t="s">
        <v>4805</v>
      </c>
      <c r="D1612" s="19" t="s">
        <v>4127</v>
      </c>
      <c r="E1612" s="20" t="s">
        <v>4806</v>
      </c>
      <c r="F1612" s="21">
        <v>6617.95</v>
      </c>
      <c r="G1612" s="22">
        <v>45324</v>
      </c>
      <c r="H1612" s="22">
        <v>45355</v>
      </c>
      <c r="I1612" s="16" t="str">
        <f>VLOOKUP(C1612,'[1]Отчёт по доставленным'!$C$9:$L$2169,10,0)</f>
        <v>доставлено</v>
      </c>
    </row>
    <row r="1613" spans="1:9" ht="15" customHeight="1" x14ac:dyDescent="0.25">
      <c r="A1613" s="16">
        <v>1610</v>
      </c>
      <c r="B1613" s="17" t="s">
        <v>4807</v>
      </c>
      <c r="C1613" s="18" t="s">
        <v>4808</v>
      </c>
      <c r="D1613" s="19" t="s">
        <v>4127</v>
      </c>
      <c r="E1613" s="20" t="s">
        <v>4809</v>
      </c>
      <c r="F1613" s="21">
        <v>4139.6400000000003</v>
      </c>
      <c r="G1613" s="22">
        <v>45324</v>
      </c>
      <c r="H1613" s="22">
        <v>45355</v>
      </c>
      <c r="I1613" s="16" t="str">
        <f>VLOOKUP(C1613,'[1]Отчёт по доставленным'!$C$9:$L$2169,10,0)</f>
        <v>доставлено</v>
      </c>
    </row>
    <row r="1614" spans="1:9" ht="15" customHeight="1" x14ac:dyDescent="0.25">
      <c r="A1614" s="16">
        <v>1611</v>
      </c>
      <c r="B1614" s="17" t="s">
        <v>4810</v>
      </c>
      <c r="C1614" s="18" t="s">
        <v>4811</v>
      </c>
      <c r="D1614" s="19" t="s">
        <v>4127</v>
      </c>
      <c r="E1614" s="20" t="s">
        <v>4812</v>
      </c>
      <c r="F1614" s="21">
        <v>3121.74</v>
      </c>
      <c r="G1614" s="22">
        <v>45324</v>
      </c>
      <c r="H1614" s="22">
        <v>45355</v>
      </c>
      <c r="I1614" s="16" t="str">
        <f>VLOOKUP(C1614,'[1]Отчёт по доставленным'!$C$9:$L$2169,10,0)</f>
        <v>доставлено</v>
      </c>
    </row>
    <row r="1615" spans="1:9" ht="15" customHeight="1" x14ac:dyDescent="0.25">
      <c r="A1615" s="16">
        <v>1612</v>
      </c>
      <c r="B1615" s="17" t="s">
        <v>4813</v>
      </c>
      <c r="C1615" s="18" t="s">
        <v>4814</v>
      </c>
      <c r="D1615" s="19" t="s">
        <v>4127</v>
      </c>
      <c r="E1615" s="20" t="s">
        <v>4815</v>
      </c>
      <c r="F1615" s="21">
        <v>3632.39</v>
      </c>
      <c r="G1615" s="22">
        <v>45324</v>
      </c>
      <c r="H1615" s="22">
        <v>45355</v>
      </c>
      <c r="I1615" s="16" t="str">
        <f>VLOOKUP(C1615,'[1]Отчёт по доставленным'!$C$9:$L$2169,10,0)</f>
        <v>доставлено</v>
      </c>
    </row>
    <row r="1616" spans="1:9" ht="15" customHeight="1" x14ac:dyDescent="0.25">
      <c r="A1616" s="16">
        <v>1613</v>
      </c>
      <c r="B1616" s="17" t="s">
        <v>4816</v>
      </c>
      <c r="C1616" s="18" t="s">
        <v>4817</v>
      </c>
      <c r="D1616" s="19" t="s">
        <v>4127</v>
      </c>
      <c r="E1616" s="20" t="s">
        <v>4818</v>
      </c>
      <c r="F1616" s="21">
        <v>3186.5</v>
      </c>
      <c r="G1616" s="22">
        <v>45324</v>
      </c>
      <c r="H1616" s="22">
        <v>45355</v>
      </c>
      <c r="I1616" s="16" t="str">
        <f>VLOOKUP(C1616,'[1]Отчёт по доставленным'!$C$9:$L$2169,10,0)</f>
        <v>отправлено</v>
      </c>
    </row>
    <row r="1617" spans="1:9" ht="15" customHeight="1" x14ac:dyDescent="0.25">
      <c r="A1617" s="16">
        <v>1614</v>
      </c>
      <c r="B1617" s="17" t="s">
        <v>4819</v>
      </c>
      <c r="C1617" s="18" t="s">
        <v>4820</v>
      </c>
      <c r="D1617" s="19" t="s">
        <v>4127</v>
      </c>
      <c r="E1617" s="20" t="s">
        <v>4821</v>
      </c>
      <c r="F1617" s="21">
        <v>5877.77</v>
      </c>
      <c r="G1617" s="22">
        <v>45324</v>
      </c>
      <c r="H1617" s="22">
        <v>45355</v>
      </c>
      <c r="I1617" s="16" t="str">
        <f>VLOOKUP(C1617,'[1]Отчёт по доставленным'!$C$9:$L$2169,10,0)</f>
        <v>доставлено</v>
      </c>
    </row>
    <row r="1618" spans="1:9" ht="15" customHeight="1" x14ac:dyDescent="0.25">
      <c r="A1618" s="16">
        <v>1615</v>
      </c>
      <c r="B1618" s="17" t="s">
        <v>4822</v>
      </c>
      <c r="C1618" s="18" t="s">
        <v>4823</v>
      </c>
      <c r="D1618" s="19" t="s">
        <v>4127</v>
      </c>
      <c r="E1618" s="20" t="s">
        <v>4824</v>
      </c>
      <c r="F1618" s="21">
        <v>4355.29</v>
      </c>
      <c r="G1618" s="22">
        <v>45324</v>
      </c>
      <c r="H1618" s="22">
        <v>45355</v>
      </c>
      <c r="I1618" s="16" t="str">
        <f>VLOOKUP(C1618,'[1]Отчёт по доставленным'!$C$9:$L$2169,10,0)</f>
        <v>доставлено</v>
      </c>
    </row>
    <row r="1619" spans="1:9" ht="15" customHeight="1" x14ac:dyDescent="0.25">
      <c r="A1619" s="16">
        <v>1616</v>
      </c>
      <c r="B1619" s="17" t="s">
        <v>4825</v>
      </c>
      <c r="C1619" s="18" t="s">
        <v>4826</v>
      </c>
      <c r="D1619" s="19" t="s">
        <v>4127</v>
      </c>
      <c r="E1619" s="20" t="s">
        <v>4827</v>
      </c>
      <c r="F1619" s="21">
        <v>3322.5</v>
      </c>
      <c r="G1619" s="22">
        <v>45324</v>
      </c>
      <c r="H1619" s="22">
        <v>45355</v>
      </c>
      <c r="I1619" s="16" t="str">
        <f>VLOOKUP(C1619,'[1]Отчёт по доставленным'!$C$9:$L$2169,10,0)</f>
        <v>доставлено</v>
      </c>
    </row>
    <row r="1620" spans="1:9" ht="15" customHeight="1" x14ac:dyDescent="0.25">
      <c r="A1620" s="16">
        <v>1617</v>
      </c>
      <c r="B1620" s="17" t="s">
        <v>4828</v>
      </c>
      <c r="C1620" s="18" t="s">
        <v>4829</v>
      </c>
      <c r="D1620" s="19" t="s">
        <v>4127</v>
      </c>
      <c r="E1620" s="20" t="s">
        <v>4830</v>
      </c>
      <c r="F1620" s="21">
        <v>6276.73</v>
      </c>
      <c r="G1620" s="22">
        <v>45324</v>
      </c>
      <c r="H1620" s="22">
        <v>45355</v>
      </c>
      <c r="I1620" s="16" t="str">
        <f>VLOOKUP(C1620,'[1]Отчёт по доставленным'!$C$9:$L$2169,10,0)</f>
        <v>доставлено</v>
      </c>
    </row>
    <row r="1621" spans="1:9" ht="15" customHeight="1" x14ac:dyDescent="0.25">
      <c r="A1621" s="16">
        <v>1618</v>
      </c>
      <c r="B1621" s="17" t="s">
        <v>4831</v>
      </c>
      <c r="C1621" s="18" t="s">
        <v>4832</v>
      </c>
      <c r="D1621" s="19" t="s">
        <v>4127</v>
      </c>
      <c r="E1621" s="20" t="s">
        <v>4833</v>
      </c>
      <c r="F1621" s="21">
        <v>3082.69</v>
      </c>
      <c r="G1621" s="22">
        <v>45324</v>
      </c>
      <c r="H1621" s="22">
        <v>45355</v>
      </c>
      <c r="I1621" s="16" t="str">
        <f>VLOOKUP(C1621,'[1]Отчёт по доставленным'!$C$9:$L$2169,10,0)</f>
        <v>доставлено</v>
      </c>
    </row>
    <row r="1622" spans="1:9" ht="15" customHeight="1" x14ac:dyDescent="0.25">
      <c r="A1622" s="16">
        <v>1619</v>
      </c>
      <c r="B1622" s="17" t="s">
        <v>4834</v>
      </c>
      <c r="C1622" s="18" t="s">
        <v>4835</v>
      </c>
      <c r="D1622" s="19" t="s">
        <v>4127</v>
      </c>
      <c r="E1622" s="20" t="s">
        <v>4836</v>
      </c>
      <c r="F1622" s="21">
        <v>3228.66</v>
      </c>
      <c r="G1622" s="22">
        <v>45324</v>
      </c>
      <c r="H1622" s="22">
        <v>45355</v>
      </c>
      <c r="I1622" s="16" t="str">
        <f>VLOOKUP(C1622,'[1]Отчёт по доставленным'!$C$9:$L$2169,10,0)</f>
        <v>доставлено</v>
      </c>
    </row>
    <row r="1623" spans="1:9" ht="15" customHeight="1" x14ac:dyDescent="0.25">
      <c r="A1623" s="16">
        <v>1620</v>
      </c>
      <c r="B1623" s="17" t="s">
        <v>4837</v>
      </c>
      <c r="C1623" s="18" t="s">
        <v>4838</v>
      </c>
      <c r="D1623" s="19" t="s">
        <v>4127</v>
      </c>
      <c r="E1623" s="20" t="s">
        <v>4839</v>
      </c>
      <c r="F1623" s="21">
        <v>5799.12</v>
      </c>
      <c r="G1623" s="22">
        <v>45324</v>
      </c>
      <c r="H1623" s="22">
        <v>45355</v>
      </c>
      <c r="I1623" s="16" t="str">
        <f>VLOOKUP(C1623,'[1]Отчёт по доставленным'!$C$9:$L$2169,10,0)</f>
        <v>доставлено</v>
      </c>
    </row>
    <row r="1624" spans="1:9" ht="15" customHeight="1" x14ac:dyDescent="0.25">
      <c r="A1624" s="16">
        <v>1621</v>
      </c>
      <c r="B1624" s="17" t="s">
        <v>4840</v>
      </c>
      <c r="C1624" s="18" t="s">
        <v>4841</v>
      </c>
      <c r="D1624" s="19" t="s">
        <v>4127</v>
      </c>
      <c r="E1624" s="20" t="s">
        <v>4842</v>
      </c>
      <c r="F1624" s="21">
        <v>6058.33</v>
      </c>
      <c r="G1624" s="22">
        <v>45324</v>
      </c>
      <c r="H1624" s="22">
        <v>45355</v>
      </c>
      <c r="I1624" s="16" t="str">
        <f>VLOOKUP(C1624,'[1]Отчёт по доставленным'!$C$9:$L$2169,10,0)</f>
        <v>доставлено</v>
      </c>
    </row>
    <row r="1625" spans="1:9" ht="15" customHeight="1" x14ac:dyDescent="0.25">
      <c r="A1625" s="16">
        <v>1622</v>
      </c>
      <c r="B1625" s="17" t="s">
        <v>4843</v>
      </c>
      <c r="C1625" s="18" t="s">
        <v>4844</v>
      </c>
      <c r="D1625" s="19" t="s">
        <v>4127</v>
      </c>
      <c r="E1625" s="20" t="s">
        <v>4845</v>
      </c>
      <c r="F1625" s="21">
        <v>5063.42</v>
      </c>
      <c r="G1625" s="22">
        <v>45324</v>
      </c>
      <c r="H1625" s="22">
        <v>45355</v>
      </c>
      <c r="I1625" s="16" t="str">
        <f>VLOOKUP(C1625,'[1]Отчёт по доставленным'!$C$9:$L$2169,10,0)</f>
        <v>доставлено</v>
      </c>
    </row>
    <row r="1626" spans="1:9" ht="15" customHeight="1" x14ac:dyDescent="0.25">
      <c r="A1626" s="16">
        <v>1623</v>
      </c>
      <c r="B1626" s="17" t="s">
        <v>4846</v>
      </c>
      <c r="C1626" s="18" t="s">
        <v>4847</v>
      </c>
      <c r="D1626" s="19" t="s">
        <v>4127</v>
      </c>
      <c r="E1626" s="20" t="s">
        <v>4848</v>
      </c>
      <c r="F1626" s="21">
        <v>4908.91</v>
      </c>
      <c r="G1626" s="22">
        <v>45324</v>
      </c>
      <c r="H1626" s="22">
        <v>45355</v>
      </c>
      <c r="I1626" s="16" t="str">
        <f>VLOOKUP(C1626,'[1]Отчёт по доставленным'!$C$9:$L$2169,10,0)</f>
        <v>доставлено</v>
      </c>
    </row>
    <row r="1627" spans="1:9" ht="15" customHeight="1" x14ac:dyDescent="0.25">
      <c r="A1627" s="16">
        <v>1624</v>
      </c>
      <c r="B1627" s="17" t="s">
        <v>4849</v>
      </c>
      <c r="C1627" s="18" t="s">
        <v>4850</v>
      </c>
      <c r="D1627" s="19" t="s">
        <v>4127</v>
      </c>
      <c r="E1627" s="20" t="s">
        <v>4851</v>
      </c>
      <c r="F1627" s="21">
        <v>3551.63</v>
      </c>
      <c r="G1627" s="22">
        <v>45324</v>
      </c>
      <c r="H1627" s="22">
        <v>45355</v>
      </c>
      <c r="I1627" s="16" t="str">
        <f>VLOOKUP(C1627,'[1]Отчёт по доставленным'!$C$9:$L$2169,10,0)</f>
        <v>доставлено</v>
      </c>
    </row>
    <row r="1628" spans="1:9" ht="15" customHeight="1" x14ac:dyDescent="0.25">
      <c r="A1628" s="16">
        <v>1625</v>
      </c>
      <c r="B1628" s="17" t="s">
        <v>4852</v>
      </c>
      <c r="C1628" s="18" t="s">
        <v>4853</v>
      </c>
      <c r="D1628" s="19" t="s">
        <v>4127</v>
      </c>
      <c r="E1628" s="20" t="s">
        <v>4854</v>
      </c>
      <c r="F1628" s="21">
        <v>15258.37</v>
      </c>
      <c r="G1628" s="22">
        <v>45324</v>
      </c>
      <c r="H1628" s="22">
        <v>45355</v>
      </c>
      <c r="I1628" s="16" t="str">
        <f>VLOOKUP(C1628,'[1]Отчёт по доставленным'!$C$9:$L$2169,10,0)</f>
        <v>не доставлено</v>
      </c>
    </row>
    <row r="1629" spans="1:9" ht="15" customHeight="1" x14ac:dyDescent="0.25">
      <c r="A1629" s="16">
        <v>1626</v>
      </c>
      <c r="B1629" s="17" t="s">
        <v>4855</v>
      </c>
      <c r="C1629" s="18" t="s">
        <v>4856</v>
      </c>
      <c r="D1629" s="19" t="s">
        <v>4127</v>
      </c>
      <c r="E1629" s="20" t="s">
        <v>4857</v>
      </c>
      <c r="F1629" s="21">
        <v>3629.37</v>
      </c>
      <c r="G1629" s="22">
        <v>45324</v>
      </c>
      <c r="H1629" s="22">
        <v>45355</v>
      </c>
      <c r="I1629" s="16" t="str">
        <f>VLOOKUP(C1629,'[1]Отчёт по доставленным'!$C$9:$L$2169,10,0)</f>
        <v>доставлено</v>
      </c>
    </row>
    <row r="1630" spans="1:9" ht="15" customHeight="1" x14ac:dyDescent="0.25">
      <c r="A1630" s="16">
        <v>1627</v>
      </c>
      <c r="B1630" s="17" t="s">
        <v>4858</v>
      </c>
      <c r="C1630" s="18" t="s">
        <v>4859</v>
      </c>
      <c r="D1630" s="19" t="s">
        <v>4127</v>
      </c>
      <c r="E1630" s="20" t="s">
        <v>4860</v>
      </c>
      <c r="F1630" s="21">
        <v>3055.53</v>
      </c>
      <c r="G1630" s="22">
        <v>45324</v>
      </c>
      <c r="H1630" s="22">
        <v>45355</v>
      </c>
      <c r="I1630" s="16" t="str">
        <f>VLOOKUP(C1630,'[1]Отчёт по доставленным'!$C$9:$L$2169,10,0)</f>
        <v>доставлено</v>
      </c>
    </row>
    <row r="1631" spans="1:9" ht="15" customHeight="1" x14ac:dyDescent="0.25">
      <c r="A1631" s="16">
        <v>1628</v>
      </c>
      <c r="B1631" s="17" t="s">
        <v>4861</v>
      </c>
      <c r="C1631" s="18" t="s">
        <v>4862</v>
      </c>
      <c r="D1631" s="19" t="s">
        <v>4127</v>
      </c>
      <c r="E1631" s="20" t="s">
        <v>4863</v>
      </c>
      <c r="F1631" s="21">
        <v>3481.4</v>
      </c>
      <c r="G1631" s="22">
        <v>45324</v>
      </c>
      <c r="H1631" s="22">
        <v>45355</v>
      </c>
      <c r="I1631" s="16" t="str">
        <f>VLOOKUP(C1631,'[1]Отчёт по доставленным'!$C$9:$L$2169,10,0)</f>
        <v>не доставлено</v>
      </c>
    </row>
    <row r="1632" spans="1:9" ht="15" customHeight="1" x14ac:dyDescent="0.25">
      <c r="A1632" s="16">
        <v>1629</v>
      </c>
      <c r="B1632" s="17" t="s">
        <v>4864</v>
      </c>
      <c r="C1632" s="18" t="s">
        <v>4865</v>
      </c>
      <c r="D1632" s="19" t="s">
        <v>4127</v>
      </c>
      <c r="E1632" s="20" t="s">
        <v>4866</v>
      </c>
      <c r="F1632" s="21">
        <v>4114.91</v>
      </c>
      <c r="G1632" s="22">
        <v>45324</v>
      </c>
      <c r="H1632" s="22">
        <v>45355</v>
      </c>
      <c r="I1632" s="16" t="str">
        <f>VLOOKUP(C1632,'[1]Отчёт по доставленным'!$C$9:$L$2169,10,0)</f>
        <v>доставлено</v>
      </c>
    </row>
    <row r="1633" spans="1:9" ht="15" customHeight="1" x14ac:dyDescent="0.25">
      <c r="A1633" s="16">
        <v>1630</v>
      </c>
      <c r="B1633" s="17" t="s">
        <v>4867</v>
      </c>
      <c r="C1633" s="18" t="s">
        <v>4868</v>
      </c>
      <c r="D1633" s="19" t="s">
        <v>4127</v>
      </c>
      <c r="E1633" s="20" t="s">
        <v>4869</v>
      </c>
      <c r="F1633" s="21">
        <v>3397.44</v>
      </c>
      <c r="G1633" s="22">
        <v>45324</v>
      </c>
      <c r="H1633" s="22">
        <v>45355</v>
      </c>
      <c r="I1633" s="16" t="str">
        <f>VLOOKUP(C1633,'[1]Отчёт по доставленным'!$C$9:$L$2169,10,0)</f>
        <v>отправлено</v>
      </c>
    </row>
    <row r="1634" spans="1:9" ht="15" customHeight="1" x14ac:dyDescent="0.25">
      <c r="A1634" s="16">
        <v>1631</v>
      </c>
      <c r="B1634" s="17" t="s">
        <v>4870</v>
      </c>
      <c r="C1634" s="18" t="s">
        <v>4871</v>
      </c>
      <c r="D1634" s="19" t="s">
        <v>4127</v>
      </c>
      <c r="E1634" s="20" t="s">
        <v>4872</v>
      </c>
      <c r="F1634" s="21">
        <v>5105.3599999999997</v>
      </c>
      <c r="G1634" s="22">
        <v>45324</v>
      </c>
      <c r="H1634" s="22">
        <v>45355</v>
      </c>
      <c r="I1634" s="16" t="str">
        <f>VLOOKUP(C1634,'[1]Отчёт по доставленным'!$C$9:$L$2169,10,0)</f>
        <v>доставлено</v>
      </c>
    </row>
    <row r="1635" spans="1:9" ht="15" customHeight="1" x14ac:dyDescent="0.25">
      <c r="A1635" s="16">
        <v>1632</v>
      </c>
      <c r="B1635" s="17" t="s">
        <v>4873</v>
      </c>
      <c r="C1635" s="18" t="s">
        <v>4874</v>
      </c>
      <c r="D1635" s="19" t="s">
        <v>4127</v>
      </c>
      <c r="E1635" s="20" t="s">
        <v>4875</v>
      </c>
      <c r="F1635" s="21">
        <v>3240.92</v>
      </c>
      <c r="G1635" s="22">
        <v>45324</v>
      </c>
      <c r="H1635" s="22">
        <v>45355</v>
      </c>
      <c r="I1635" s="16" t="str">
        <f>VLOOKUP(C1635,'[1]Отчёт по доставленным'!$C$9:$L$2169,10,0)</f>
        <v>доставлено</v>
      </c>
    </row>
    <row r="1636" spans="1:9" ht="15" customHeight="1" x14ac:dyDescent="0.25">
      <c r="A1636" s="16">
        <v>1633</v>
      </c>
      <c r="B1636" s="17" t="s">
        <v>4876</v>
      </c>
      <c r="C1636" s="18" t="s">
        <v>4877</v>
      </c>
      <c r="D1636" s="19" t="s">
        <v>4127</v>
      </c>
      <c r="E1636" s="20" t="s">
        <v>4878</v>
      </c>
      <c r="F1636" s="21">
        <v>3353.03</v>
      </c>
      <c r="G1636" s="22">
        <v>45324</v>
      </c>
      <c r="H1636" s="22">
        <v>45355</v>
      </c>
      <c r="I1636" s="16" t="str">
        <f>VLOOKUP(C1636,'[1]Отчёт по доставленным'!$C$9:$L$2169,10,0)</f>
        <v>отправлено</v>
      </c>
    </row>
    <row r="1637" spans="1:9" ht="15" customHeight="1" x14ac:dyDescent="0.25">
      <c r="A1637" s="16">
        <v>1634</v>
      </c>
      <c r="B1637" s="17" t="s">
        <v>4879</v>
      </c>
      <c r="C1637" s="18" t="s">
        <v>4880</v>
      </c>
      <c r="D1637" s="19" t="s">
        <v>4127</v>
      </c>
      <c r="E1637" s="20" t="s">
        <v>4881</v>
      </c>
      <c r="F1637" s="21">
        <v>3210.63</v>
      </c>
      <c r="G1637" s="22">
        <v>45324</v>
      </c>
      <c r="H1637" s="22">
        <v>45355</v>
      </c>
      <c r="I1637" s="16" t="str">
        <f>VLOOKUP(C1637,'[1]Отчёт по доставленным'!$C$9:$L$2169,10,0)</f>
        <v>доставлено</v>
      </c>
    </row>
    <row r="1638" spans="1:9" ht="15" customHeight="1" x14ac:dyDescent="0.25">
      <c r="A1638" s="16">
        <v>1635</v>
      </c>
      <c r="B1638" s="17" t="s">
        <v>4882</v>
      </c>
      <c r="C1638" s="18" t="s">
        <v>4883</v>
      </c>
      <c r="D1638" s="19" t="s">
        <v>4127</v>
      </c>
      <c r="E1638" s="20" t="s">
        <v>4884</v>
      </c>
      <c r="F1638" s="21">
        <v>4470.37</v>
      </c>
      <c r="G1638" s="22">
        <v>45324</v>
      </c>
      <c r="H1638" s="22">
        <v>45355</v>
      </c>
      <c r="I1638" s="16" t="str">
        <f>VLOOKUP(C1638,'[1]Отчёт по доставленным'!$C$9:$L$2169,10,0)</f>
        <v>отправлено</v>
      </c>
    </row>
    <row r="1639" spans="1:9" ht="15" customHeight="1" x14ac:dyDescent="0.25">
      <c r="A1639" s="16">
        <v>1636</v>
      </c>
      <c r="B1639" s="17" t="s">
        <v>4885</v>
      </c>
      <c r="C1639" s="18" t="s">
        <v>4886</v>
      </c>
      <c r="D1639" s="19" t="s">
        <v>4127</v>
      </c>
      <c r="E1639" s="20" t="s">
        <v>4887</v>
      </c>
      <c r="F1639" s="21">
        <v>21172.36</v>
      </c>
      <c r="G1639" s="22">
        <v>45324</v>
      </c>
      <c r="H1639" s="22">
        <v>45355</v>
      </c>
      <c r="I1639" s="16" t="str">
        <f>VLOOKUP(C1639,'[1]Отчёт по доставленным'!$C$9:$L$2169,10,0)</f>
        <v>доставлено</v>
      </c>
    </row>
    <row r="1640" spans="1:9" ht="15" customHeight="1" x14ac:dyDescent="0.25">
      <c r="A1640" s="16">
        <v>1637</v>
      </c>
      <c r="B1640" s="17" t="s">
        <v>4888</v>
      </c>
      <c r="C1640" s="18" t="s">
        <v>4889</v>
      </c>
      <c r="D1640" s="19" t="s">
        <v>4127</v>
      </c>
      <c r="E1640" s="20" t="s">
        <v>4890</v>
      </c>
      <c r="F1640" s="21">
        <v>3772.7</v>
      </c>
      <c r="G1640" s="22">
        <v>45324</v>
      </c>
      <c r="H1640" s="22">
        <v>45355</v>
      </c>
      <c r="I1640" s="16" t="str">
        <f>VLOOKUP(C1640,'[1]Отчёт по доставленным'!$C$9:$L$2169,10,0)</f>
        <v>доставлено</v>
      </c>
    </row>
    <row r="1641" spans="1:9" ht="15" customHeight="1" x14ac:dyDescent="0.25">
      <c r="A1641" s="16">
        <v>1638</v>
      </c>
      <c r="B1641" s="17" t="s">
        <v>4891</v>
      </c>
      <c r="C1641" s="18" t="s">
        <v>4892</v>
      </c>
      <c r="D1641" s="19" t="s">
        <v>4127</v>
      </c>
      <c r="E1641" s="20" t="s">
        <v>4893</v>
      </c>
      <c r="F1641" s="21">
        <v>1819.15</v>
      </c>
      <c r="G1641" s="22">
        <v>45324</v>
      </c>
      <c r="H1641" s="22">
        <v>45355</v>
      </c>
      <c r="I1641" s="16" t="str">
        <f>VLOOKUP(C1641,'[1]Отчёт по доставленным'!$C$9:$L$2169,10,0)</f>
        <v>доставлено</v>
      </c>
    </row>
    <row r="1642" spans="1:9" ht="15" customHeight="1" x14ac:dyDescent="0.25">
      <c r="A1642" s="16">
        <v>1639</v>
      </c>
      <c r="B1642" s="17" t="s">
        <v>4894</v>
      </c>
      <c r="C1642" s="18" t="s">
        <v>4895</v>
      </c>
      <c r="D1642" s="19" t="s">
        <v>4127</v>
      </c>
      <c r="E1642" s="20" t="s">
        <v>4896</v>
      </c>
      <c r="F1642" s="21">
        <v>5392.34</v>
      </c>
      <c r="G1642" s="22">
        <v>45324</v>
      </c>
      <c r="H1642" s="22">
        <v>45355</v>
      </c>
      <c r="I1642" s="16" t="str">
        <f>VLOOKUP(C1642,'[1]Отчёт по доставленным'!$C$9:$L$2169,10,0)</f>
        <v>доставлено</v>
      </c>
    </row>
    <row r="1643" spans="1:9" ht="15" customHeight="1" x14ac:dyDescent="0.25">
      <c r="A1643" s="16">
        <v>1640</v>
      </c>
      <c r="B1643" s="17" t="s">
        <v>4897</v>
      </c>
      <c r="C1643" s="18" t="s">
        <v>4898</v>
      </c>
      <c r="D1643" s="19" t="s">
        <v>4127</v>
      </c>
      <c r="E1643" s="20" t="s">
        <v>4899</v>
      </c>
      <c r="F1643" s="21">
        <v>6916.5</v>
      </c>
      <c r="G1643" s="22">
        <v>45324</v>
      </c>
      <c r="H1643" s="22">
        <v>45355</v>
      </c>
      <c r="I1643" s="16" t="str">
        <f>VLOOKUP(C1643,'[1]Отчёт по доставленным'!$C$9:$L$2169,10,0)</f>
        <v>доставлено</v>
      </c>
    </row>
    <row r="1644" spans="1:9" ht="15" customHeight="1" x14ac:dyDescent="0.25">
      <c r="A1644" s="16">
        <v>1641</v>
      </c>
      <c r="B1644" s="17" t="s">
        <v>4900</v>
      </c>
      <c r="C1644" s="18" t="s">
        <v>4901</v>
      </c>
      <c r="D1644" s="19" t="s">
        <v>4127</v>
      </c>
      <c r="E1644" s="20" t="s">
        <v>4902</v>
      </c>
      <c r="F1644" s="21">
        <v>4312.93</v>
      </c>
      <c r="G1644" s="22">
        <v>45324</v>
      </c>
      <c r="H1644" s="22">
        <v>45355</v>
      </c>
      <c r="I1644" s="16" t="str">
        <f>VLOOKUP(C1644,'[1]Отчёт по доставленным'!$C$9:$L$2169,10,0)</f>
        <v>доставлено</v>
      </c>
    </row>
    <row r="1645" spans="1:9" ht="15" customHeight="1" x14ac:dyDescent="0.25">
      <c r="A1645" s="16">
        <v>1642</v>
      </c>
      <c r="B1645" s="17" t="s">
        <v>4903</v>
      </c>
      <c r="C1645" s="18" t="s">
        <v>4904</v>
      </c>
      <c r="D1645" s="19" t="s">
        <v>4127</v>
      </c>
      <c r="E1645" s="20" t="s">
        <v>4905</v>
      </c>
      <c r="F1645" s="21">
        <v>3474.78</v>
      </c>
      <c r="G1645" s="22">
        <v>45324</v>
      </c>
      <c r="H1645" s="22">
        <v>45355</v>
      </c>
      <c r="I1645" s="16" t="str">
        <f>VLOOKUP(C1645,'[1]Отчёт по доставленным'!$C$9:$L$2169,10,0)</f>
        <v>отправлено</v>
      </c>
    </row>
    <row r="1646" spans="1:9" ht="15" customHeight="1" x14ac:dyDescent="0.25">
      <c r="A1646" s="16">
        <v>1643</v>
      </c>
      <c r="B1646" s="17" t="s">
        <v>4906</v>
      </c>
      <c r="C1646" s="18" t="s">
        <v>4907</v>
      </c>
      <c r="D1646" s="19" t="s">
        <v>4127</v>
      </c>
      <c r="E1646" s="20" t="s">
        <v>4908</v>
      </c>
      <c r="F1646" s="21">
        <v>3387.73</v>
      </c>
      <c r="G1646" s="22">
        <v>45324</v>
      </c>
      <c r="H1646" s="22">
        <v>45355</v>
      </c>
      <c r="I1646" s="16" t="str">
        <f>VLOOKUP(C1646,'[1]Отчёт по доставленным'!$C$9:$L$2169,10,0)</f>
        <v>доставлено</v>
      </c>
    </row>
    <row r="1647" spans="1:9" ht="15" customHeight="1" x14ac:dyDescent="0.25">
      <c r="A1647" s="16">
        <v>1644</v>
      </c>
      <c r="B1647" s="17" t="s">
        <v>4909</v>
      </c>
      <c r="C1647" s="18" t="s">
        <v>4910</v>
      </c>
      <c r="D1647" s="19" t="s">
        <v>4127</v>
      </c>
      <c r="E1647" s="20" t="s">
        <v>4911</v>
      </c>
      <c r="F1647" s="21">
        <v>4607.5200000000004</v>
      </c>
      <c r="G1647" s="22">
        <v>45324</v>
      </c>
      <c r="H1647" s="22">
        <v>45355</v>
      </c>
      <c r="I1647" s="16" t="str">
        <f>VLOOKUP(C1647,'[1]Отчёт по доставленным'!$C$9:$L$2169,10,0)</f>
        <v>доставлено</v>
      </c>
    </row>
    <row r="1648" spans="1:9" ht="15" customHeight="1" x14ac:dyDescent="0.25">
      <c r="A1648" s="16">
        <v>1645</v>
      </c>
      <c r="B1648" s="17" t="s">
        <v>4912</v>
      </c>
      <c r="C1648" s="18" t="s">
        <v>4913</v>
      </c>
      <c r="D1648" s="19" t="s">
        <v>4127</v>
      </c>
      <c r="E1648" s="20" t="s">
        <v>4914</v>
      </c>
      <c r="F1648" s="21">
        <v>3173.06</v>
      </c>
      <c r="G1648" s="22">
        <v>45324</v>
      </c>
      <c r="H1648" s="22">
        <v>45355</v>
      </c>
      <c r="I1648" s="16" t="str">
        <f>VLOOKUP(C1648,'[1]Отчёт по доставленным'!$C$9:$L$2169,10,0)</f>
        <v>доставлено</v>
      </c>
    </row>
    <row r="1649" spans="1:9" ht="15" customHeight="1" x14ac:dyDescent="0.25">
      <c r="A1649" s="16">
        <v>1646</v>
      </c>
      <c r="B1649" s="17" t="s">
        <v>4915</v>
      </c>
      <c r="C1649" s="18" t="s">
        <v>4916</v>
      </c>
      <c r="D1649" s="19" t="s">
        <v>4127</v>
      </c>
      <c r="E1649" s="20" t="s">
        <v>4917</v>
      </c>
      <c r="F1649" s="21">
        <v>4577.8599999999997</v>
      </c>
      <c r="G1649" s="22">
        <v>45324</v>
      </c>
      <c r="H1649" s="22">
        <v>45355</v>
      </c>
      <c r="I1649" s="16" t="str">
        <f>VLOOKUP(C1649,'[1]Отчёт по доставленным'!$C$9:$L$2169,10,0)</f>
        <v>доставлено</v>
      </c>
    </row>
    <row r="1650" spans="1:9" ht="15" customHeight="1" x14ac:dyDescent="0.25">
      <c r="A1650" s="16">
        <v>1647</v>
      </c>
      <c r="B1650" s="17" t="s">
        <v>4918</v>
      </c>
      <c r="C1650" s="18" t="s">
        <v>4919</v>
      </c>
      <c r="D1650" s="19" t="s">
        <v>4127</v>
      </c>
      <c r="E1650" s="20" t="s">
        <v>4920</v>
      </c>
      <c r="F1650" s="21">
        <v>3617.15</v>
      </c>
      <c r="G1650" s="22">
        <v>45324</v>
      </c>
      <c r="H1650" s="22">
        <v>45355</v>
      </c>
      <c r="I1650" s="16" t="str">
        <f>VLOOKUP(C1650,'[1]Отчёт по доставленным'!$C$9:$L$2169,10,0)</f>
        <v>доставлено</v>
      </c>
    </row>
    <row r="1651" spans="1:9" ht="15" customHeight="1" x14ac:dyDescent="0.25">
      <c r="A1651" s="16">
        <v>1648</v>
      </c>
      <c r="B1651" s="17" t="s">
        <v>4921</v>
      </c>
      <c r="C1651" s="18" t="s">
        <v>4922</v>
      </c>
      <c r="D1651" s="19" t="s">
        <v>4127</v>
      </c>
      <c r="E1651" s="20" t="s">
        <v>4923</v>
      </c>
      <c r="F1651" s="21">
        <v>3338.73</v>
      </c>
      <c r="G1651" s="22">
        <v>45324</v>
      </c>
      <c r="H1651" s="22">
        <v>45355</v>
      </c>
      <c r="I1651" s="16" t="str">
        <f>VLOOKUP(C1651,'[1]Отчёт по доставленным'!$C$9:$L$2169,10,0)</f>
        <v>не доставлено</v>
      </c>
    </row>
    <row r="1652" spans="1:9" ht="15" customHeight="1" x14ac:dyDescent="0.25">
      <c r="A1652" s="16">
        <v>1649</v>
      </c>
      <c r="B1652" s="17" t="s">
        <v>4924</v>
      </c>
      <c r="C1652" s="18" t="s">
        <v>4925</v>
      </c>
      <c r="D1652" s="19" t="s">
        <v>4127</v>
      </c>
      <c r="E1652" s="20" t="s">
        <v>4926</v>
      </c>
      <c r="F1652" s="21">
        <v>5124.62</v>
      </c>
      <c r="G1652" s="22">
        <v>45324</v>
      </c>
      <c r="H1652" s="22">
        <v>45355</v>
      </c>
      <c r="I1652" s="16" t="str">
        <f>VLOOKUP(C1652,'[1]Отчёт по доставленным'!$C$9:$L$2169,10,0)</f>
        <v>доставлено</v>
      </c>
    </row>
    <row r="1653" spans="1:9" ht="15" customHeight="1" x14ac:dyDescent="0.25">
      <c r="A1653" s="16">
        <v>1650</v>
      </c>
      <c r="B1653" s="17" t="s">
        <v>4927</v>
      </c>
      <c r="C1653" s="18" t="s">
        <v>4928</v>
      </c>
      <c r="D1653" s="19" t="s">
        <v>4127</v>
      </c>
      <c r="E1653" s="20" t="s">
        <v>4929</v>
      </c>
      <c r="F1653" s="21">
        <v>10057.959999999999</v>
      </c>
      <c r="G1653" s="22">
        <v>45324</v>
      </c>
      <c r="H1653" s="22">
        <v>45355</v>
      </c>
      <c r="I1653" s="16" t="str">
        <f>VLOOKUP(C1653,'[1]Отчёт по доставленным'!$C$9:$L$2169,10,0)</f>
        <v>доставлено</v>
      </c>
    </row>
    <row r="1654" spans="1:9" ht="15" customHeight="1" x14ac:dyDescent="0.25">
      <c r="A1654" s="16">
        <v>1651</v>
      </c>
      <c r="B1654" s="17" t="s">
        <v>4930</v>
      </c>
      <c r="C1654" s="18" t="s">
        <v>4931</v>
      </c>
      <c r="D1654" s="19" t="s">
        <v>4127</v>
      </c>
      <c r="E1654" s="20" t="s">
        <v>4932</v>
      </c>
      <c r="F1654" s="21">
        <v>20495.580000000002</v>
      </c>
      <c r="G1654" s="22">
        <v>45324</v>
      </c>
      <c r="H1654" s="22">
        <v>45355</v>
      </c>
      <c r="I1654" s="16" t="str">
        <f>VLOOKUP(C1654,'[1]Отчёт по доставленным'!$C$9:$L$2169,10,0)</f>
        <v>доставлено</v>
      </c>
    </row>
    <row r="1655" spans="1:9" ht="15" customHeight="1" x14ac:dyDescent="0.25">
      <c r="A1655" s="16">
        <v>1652</v>
      </c>
      <c r="B1655" s="17" t="s">
        <v>4933</v>
      </c>
      <c r="C1655" s="18" t="s">
        <v>4934</v>
      </c>
      <c r="D1655" s="19" t="s">
        <v>4127</v>
      </c>
      <c r="E1655" s="20" t="s">
        <v>4935</v>
      </c>
      <c r="F1655" s="21">
        <v>8252.73</v>
      </c>
      <c r="G1655" s="22">
        <v>45324</v>
      </c>
      <c r="H1655" s="22">
        <v>45355</v>
      </c>
      <c r="I1655" s="16" t="str">
        <f>VLOOKUP(C1655,'[1]Отчёт по доставленным'!$C$9:$L$2169,10,0)</f>
        <v>доставлено</v>
      </c>
    </row>
    <row r="1656" spans="1:9" ht="15" customHeight="1" x14ac:dyDescent="0.25">
      <c r="A1656" s="16">
        <v>1653</v>
      </c>
      <c r="B1656" s="17" t="s">
        <v>4936</v>
      </c>
      <c r="C1656" s="18" t="s">
        <v>4937</v>
      </c>
      <c r="D1656" s="19" t="s">
        <v>4127</v>
      </c>
      <c r="E1656" s="20" t="s">
        <v>4938</v>
      </c>
      <c r="F1656" s="21">
        <v>3130.18</v>
      </c>
      <c r="G1656" s="22">
        <v>45324</v>
      </c>
      <c r="H1656" s="22">
        <v>45355</v>
      </c>
      <c r="I1656" s="16" t="str">
        <f>VLOOKUP(C1656,'[1]Отчёт по доставленным'!$C$9:$L$2169,10,0)</f>
        <v>доставлено</v>
      </c>
    </row>
    <row r="1657" spans="1:9" ht="15" customHeight="1" x14ac:dyDescent="0.25">
      <c r="A1657" s="16">
        <v>1654</v>
      </c>
      <c r="B1657" s="17" t="s">
        <v>4939</v>
      </c>
      <c r="C1657" s="18" t="s">
        <v>4940</v>
      </c>
      <c r="D1657" s="19" t="s">
        <v>4127</v>
      </c>
      <c r="E1657" s="20" t="s">
        <v>4941</v>
      </c>
      <c r="F1657" s="21">
        <v>3275.57</v>
      </c>
      <c r="G1657" s="22">
        <v>45324</v>
      </c>
      <c r="H1657" s="22">
        <v>45355</v>
      </c>
      <c r="I1657" s="16" t="str">
        <f>VLOOKUP(C1657,'[1]Отчёт по доставленным'!$C$9:$L$2169,10,0)</f>
        <v>доставлено</v>
      </c>
    </row>
    <row r="1658" spans="1:9" ht="15" customHeight="1" x14ac:dyDescent="0.25">
      <c r="A1658" s="16">
        <v>1655</v>
      </c>
      <c r="B1658" s="17" t="s">
        <v>4942</v>
      </c>
      <c r="C1658" s="18" t="s">
        <v>4943</v>
      </c>
      <c r="D1658" s="19" t="s">
        <v>4127</v>
      </c>
      <c r="E1658" s="20" t="s">
        <v>4944</v>
      </c>
      <c r="F1658" s="21">
        <v>3287.24</v>
      </c>
      <c r="G1658" s="22">
        <v>45324</v>
      </c>
      <c r="H1658" s="22">
        <v>45355</v>
      </c>
      <c r="I1658" s="16" t="str">
        <f>VLOOKUP(C1658,'[1]Отчёт по доставленным'!$C$9:$L$2169,10,0)</f>
        <v>отправлено</v>
      </c>
    </row>
    <row r="1659" spans="1:9" ht="15" customHeight="1" x14ac:dyDescent="0.25">
      <c r="A1659" s="16">
        <v>1656</v>
      </c>
      <c r="B1659" s="17" t="s">
        <v>4945</v>
      </c>
      <c r="C1659" s="18" t="s">
        <v>4946</v>
      </c>
      <c r="D1659" s="19" t="s">
        <v>4127</v>
      </c>
      <c r="E1659" s="20" t="s">
        <v>4947</v>
      </c>
      <c r="F1659" s="21">
        <v>7980.71</v>
      </c>
      <c r="G1659" s="22">
        <v>45324</v>
      </c>
      <c r="H1659" s="22">
        <v>45355</v>
      </c>
      <c r="I1659" s="16" t="str">
        <f>VLOOKUP(C1659,'[1]Отчёт по доставленным'!$C$9:$L$2169,10,0)</f>
        <v>доставлено</v>
      </c>
    </row>
    <row r="1660" spans="1:9" ht="15" customHeight="1" x14ac:dyDescent="0.25">
      <c r="A1660" s="16">
        <v>1657</v>
      </c>
      <c r="B1660" s="17" t="s">
        <v>4948</v>
      </c>
      <c r="C1660" s="18" t="s">
        <v>4949</v>
      </c>
      <c r="D1660" s="19" t="s">
        <v>4127</v>
      </c>
      <c r="E1660" s="20" t="s">
        <v>4950</v>
      </c>
      <c r="F1660" s="21">
        <v>4965</v>
      </c>
      <c r="G1660" s="22">
        <v>45324</v>
      </c>
      <c r="H1660" s="22">
        <v>45355</v>
      </c>
      <c r="I1660" s="16" t="str">
        <f>VLOOKUP(C1660,'[1]Отчёт по доставленным'!$C$9:$L$2169,10,0)</f>
        <v>доставлено</v>
      </c>
    </row>
    <row r="1661" spans="1:9" ht="15" customHeight="1" x14ac:dyDescent="0.25">
      <c r="A1661" s="16">
        <v>1658</v>
      </c>
      <c r="B1661" s="17" t="s">
        <v>4951</v>
      </c>
      <c r="C1661" s="18" t="s">
        <v>4952</v>
      </c>
      <c r="D1661" s="19" t="s">
        <v>4127</v>
      </c>
      <c r="E1661" s="20" t="s">
        <v>4953</v>
      </c>
      <c r="F1661" s="21">
        <v>4482.05</v>
      </c>
      <c r="G1661" s="22">
        <v>45324</v>
      </c>
      <c r="H1661" s="22">
        <v>45355</v>
      </c>
      <c r="I1661" s="16" t="str">
        <f>VLOOKUP(C1661,'[1]Отчёт по доставленным'!$C$9:$L$2169,10,0)</f>
        <v>доставлено</v>
      </c>
    </row>
    <row r="1662" spans="1:9" ht="15" customHeight="1" x14ac:dyDescent="0.25">
      <c r="A1662" s="16">
        <v>1659</v>
      </c>
      <c r="B1662" s="17" t="s">
        <v>4954</v>
      </c>
      <c r="C1662" s="18" t="s">
        <v>4955</v>
      </c>
      <c r="D1662" s="19" t="s">
        <v>4127</v>
      </c>
      <c r="E1662" s="20" t="s">
        <v>4956</v>
      </c>
      <c r="F1662" s="21">
        <v>5011.34</v>
      </c>
      <c r="G1662" s="22">
        <v>45324</v>
      </c>
      <c r="H1662" s="22">
        <v>45355</v>
      </c>
      <c r="I1662" s="16" t="str">
        <f>VLOOKUP(C1662,'[1]Отчёт по доставленным'!$C$9:$L$2169,10,0)</f>
        <v>доставлено</v>
      </c>
    </row>
    <row r="1663" spans="1:9" ht="15" customHeight="1" x14ac:dyDescent="0.25">
      <c r="A1663" s="16">
        <v>1660</v>
      </c>
      <c r="B1663" s="17" t="s">
        <v>4957</v>
      </c>
      <c r="C1663" s="18" t="s">
        <v>4958</v>
      </c>
      <c r="D1663" s="19" t="s">
        <v>4127</v>
      </c>
      <c r="E1663" s="20" t="s">
        <v>4959</v>
      </c>
      <c r="F1663" s="21">
        <v>4871.17</v>
      </c>
      <c r="G1663" s="22">
        <v>45324</v>
      </c>
      <c r="H1663" s="22">
        <v>45355</v>
      </c>
      <c r="I1663" s="16" t="str">
        <f>VLOOKUP(C1663,'[1]Отчёт по доставленным'!$C$9:$L$2169,10,0)</f>
        <v>доставлено</v>
      </c>
    </row>
    <row r="1664" spans="1:9" ht="15" customHeight="1" x14ac:dyDescent="0.25">
      <c r="A1664" s="16">
        <v>1661</v>
      </c>
      <c r="B1664" s="17" t="s">
        <v>4960</v>
      </c>
      <c r="C1664" s="18" t="s">
        <v>4961</v>
      </c>
      <c r="D1664" s="19" t="s">
        <v>4127</v>
      </c>
      <c r="E1664" s="20" t="s">
        <v>4962</v>
      </c>
      <c r="F1664" s="21">
        <v>3766.86</v>
      </c>
      <c r="G1664" s="22">
        <v>45324</v>
      </c>
      <c r="H1664" s="22">
        <v>45355</v>
      </c>
      <c r="I1664" s="16" t="str">
        <f>VLOOKUP(C1664,'[1]Отчёт по доставленным'!$C$9:$L$2169,10,0)</f>
        <v>доставлено</v>
      </c>
    </row>
    <row r="1665" spans="1:9" ht="15" customHeight="1" x14ac:dyDescent="0.25">
      <c r="A1665" s="16">
        <v>1662</v>
      </c>
      <c r="B1665" s="17" t="s">
        <v>4963</v>
      </c>
      <c r="C1665" s="18" t="s">
        <v>4964</v>
      </c>
      <c r="D1665" s="19" t="s">
        <v>4127</v>
      </c>
      <c r="E1665" s="20" t="s">
        <v>4965</v>
      </c>
      <c r="F1665" s="21">
        <v>4013.43</v>
      </c>
      <c r="G1665" s="22">
        <v>45324</v>
      </c>
      <c r="H1665" s="22">
        <v>45355</v>
      </c>
      <c r="I1665" s="16" t="str">
        <f>VLOOKUP(C1665,'[1]Отчёт по доставленным'!$C$9:$L$2169,10,0)</f>
        <v>доставлено</v>
      </c>
    </row>
    <row r="1666" spans="1:9" ht="15" customHeight="1" x14ac:dyDescent="0.25">
      <c r="A1666" s="16">
        <v>1663</v>
      </c>
      <c r="B1666" s="17" t="s">
        <v>4966</v>
      </c>
      <c r="C1666" s="18" t="s">
        <v>4967</v>
      </c>
      <c r="D1666" s="19" t="s">
        <v>4127</v>
      </c>
      <c r="E1666" s="20" t="s">
        <v>4968</v>
      </c>
      <c r="F1666" s="21">
        <v>5739.54</v>
      </c>
      <c r="G1666" s="22">
        <v>45324</v>
      </c>
      <c r="H1666" s="22">
        <v>45355</v>
      </c>
      <c r="I1666" s="16" t="str">
        <f>VLOOKUP(C1666,'[1]Отчёт по доставленным'!$C$9:$L$2169,10,0)</f>
        <v>отправлено</v>
      </c>
    </row>
    <row r="1667" spans="1:9" ht="15" customHeight="1" x14ac:dyDescent="0.25">
      <c r="A1667" s="16">
        <v>1664</v>
      </c>
      <c r="B1667" s="17" t="s">
        <v>4969</v>
      </c>
      <c r="C1667" s="18" t="s">
        <v>4970</v>
      </c>
      <c r="D1667" s="19" t="s">
        <v>4127</v>
      </c>
      <c r="E1667" s="20" t="s">
        <v>4971</v>
      </c>
      <c r="F1667" s="21">
        <v>3096.79</v>
      </c>
      <c r="G1667" s="22">
        <v>45324</v>
      </c>
      <c r="H1667" s="22">
        <v>45355</v>
      </c>
      <c r="I1667" s="16" t="str">
        <f>VLOOKUP(C1667,'[1]Отчёт по доставленным'!$C$9:$L$2169,10,0)</f>
        <v>доставлено</v>
      </c>
    </row>
    <row r="1668" spans="1:9" ht="15" customHeight="1" x14ac:dyDescent="0.25">
      <c r="A1668" s="16">
        <v>1665</v>
      </c>
      <c r="B1668" s="17" t="s">
        <v>4972</v>
      </c>
      <c r="C1668" s="18" t="s">
        <v>4973</v>
      </c>
      <c r="D1668" s="19" t="s">
        <v>4127</v>
      </c>
      <c r="E1668" s="20" t="s">
        <v>4974</v>
      </c>
      <c r="F1668" s="21">
        <v>5119.04</v>
      </c>
      <c r="G1668" s="22">
        <v>45324</v>
      </c>
      <c r="H1668" s="22">
        <v>45355</v>
      </c>
      <c r="I1668" s="16" t="str">
        <f>VLOOKUP(C1668,'[1]Отчёт по доставленным'!$C$9:$L$2169,10,0)</f>
        <v>доставлено</v>
      </c>
    </row>
    <row r="1669" spans="1:9" ht="15" customHeight="1" x14ac:dyDescent="0.25">
      <c r="A1669" s="16">
        <v>1666</v>
      </c>
      <c r="B1669" s="17" t="s">
        <v>4975</v>
      </c>
      <c r="C1669" s="18" t="s">
        <v>4976</v>
      </c>
      <c r="D1669" s="19" t="s">
        <v>4127</v>
      </c>
      <c r="E1669" s="20" t="s">
        <v>4977</v>
      </c>
      <c r="F1669" s="21">
        <v>3755.2</v>
      </c>
      <c r="G1669" s="22">
        <v>45324</v>
      </c>
      <c r="H1669" s="22">
        <v>45355</v>
      </c>
      <c r="I1669" s="16" t="str">
        <f>VLOOKUP(C1669,'[1]Отчёт по доставленным'!$C$9:$L$2169,10,0)</f>
        <v>доставлено</v>
      </c>
    </row>
    <row r="1670" spans="1:9" ht="15" customHeight="1" x14ac:dyDescent="0.25">
      <c r="A1670" s="16">
        <v>1667</v>
      </c>
      <c r="B1670" s="17" t="s">
        <v>4978</v>
      </c>
      <c r="C1670" s="18" t="s">
        <v>4979</v>
      </c>
      <c r="D1670" s="19" t="s">
        <v>4127</v>
      </c>
      <c r="E1670" s="20" t="s">
        <v>4980</v>
      </c>
      <c r="F1670" s="21">
        <v>4170.6000000000004</v>
      </c>
      <c r="G1670" s="22">
        <v>45324</v>
      </c>
      <c r="H1670" s="22">
        <v>45355</v>
      </c>
      <c r="I1670" s="16" t="str">
        <f>VLOOKUP(C1670,'[1]Отчёт по доставленным'!$C$9:$L$2169,10,0)</f>
        <v>доставлено</v>
      </c>
    </row>
    <row r="1671" spans="1:9" ht="15" customHeight="1" x14ac:dyDescent="0.25">
      <c r="A1671" s="16">
        <v>1668</v>
      </c>
      <c r="B1671" s="17" t="s">
        <v>4981</v>
      </c>
      <c r="C1671" s="18" t="s">
        <v>4982</v>
      </c>
      <c r="D1671" s="19" t="s">
        <v>4127</v>
      </c>
      <c r="E1671" s="20" t="s">
        <v>4983</v>
      </c>
      <c r="F1671" s="21">
        <v>4182.75</v>
      </c>
      <c r="G1671" s="22">
        <v>45324</v>
      </c>
      <c r="H1671" s="22">
        <v>45355</v>
      </c>
      <c r="I1671" s="16" t="str">
        <f>VLOOKUP(C1671,'[1]Отчёт по доставленным'!$C$9:$L$2169,10,0)</f>
        <v>доставлено</v>
      </c>
    </row>
    <row r="1672" spans="1:9" ht="15" customHeight="1" x14ac:dyDescent="0.25">
      <c r="A1672" s="16">
        <v>1669</v>
      </c>
      <c r="B1672" s="17" t="s">
        <v>4984</v>
      </c>
      <c r="C1672" s="18" t="s">
        <v>4985</v>
      </c>
      <c r="D1672" s="19" t="s">
        <v>4127</v>
      </c>
      <c r="E1672" s="20" t="s">
        <v>4986</v>
      </c>
      <c r="F1672" s="21">
        <v>3756.38</v>
      </c>
      <c r="G1672" s="22">
        <v>45324</v>
      </c>
      <c r="H1672" s="22">
        <v>45355</v>
      </c>
      <c r="I1672" s="16" t="str">
        <f>VLOOKUP(C1672,'[1]Отчёт по доставленным'!$C$9:$L$2169,10,0)</f>
        <v>доставлено</v>
      </c>
    </row>
    <row r="1673" spans="1:9" ht="15" customHeight="1" x14ac:dyDescent="0.25">
      <c r="A1673" s="16">
        <v>1670</v>
      </c>
      <c r="B1673" s="17" t="s">
        <v>4987</v>
      </c>
      <c r="C1673" s="18" t="s">
        <v>4988</v>
      </c>
      <c r="D1673" s="19" t="s">
        <v>4127</v>
      </c>
      <c r="E1673" s="20" t="s">
        <v>4989</v>
      </c>
      <c r="F1673" s="21">
        <v>5447.57</v>
      </c>
      <c r="G1673" s="22">
        <v>45324</v>
      </c>
      <c r="H1673" s="22">
        <v>45355</v>
      </c>
      <c r="I1673" s="16" t="str">
        <f>VLOOKUP(C1673,'[1]Отчёт по доставленным'!$C$9:$L$2169,10,0)</f>
        <v>отправлено</v>
      </c>
    </row>
    <row r="1674" spans="1:9" ht="15" customHeight="1" x14ac:dyDescent="0.25">
      <c r="A1674" s="16">
        <v>1671</v>
      </c>
      <c r="B1674" s="17" t="s">
        <v>4990</v>
      </c>
      <c r="C1674" s="18" t="s">
        <v>4991</v>
      </c>
      <c r="D1674" s="19" t="s">
        <v>4127</v>
      </c>
      <c r="E1674" s="20" t="s">
        <v>4992</v>
      </c>
      <c r="F1674" s="21">
        <v>4815.83</v>
      </c>
      <c r="G1674" s="22">
        <v>45324</v>
      </c>
      <c r="H1674" s="22">
        <v>45355</v>
      </c>
      <c r="I1674" s="16" t="str">
        <f>VLOOKUP(C1674,'[1]Отчёт по доставленным'!$C$9:$L$2169,10,0)</f>
        <v>не доставлено</v>
      </c>
    </row>
    <row r="1675" spans="1:9" ht="15" customHeight="1" x14ac:dyDescent="0.25">
      <c r="A1675" s="16">
        <v>1672</v>
      </c>
      <c r="B1675" s="17" t="s">
        <v>4993</v>
      </c>
      <c r="C1675" s="18" t="s">
        <v>4994</v>
      </c>
      <c r="D1675" s="19" t="s">
        <v>4127</v>
      </c>
      <c r="E1675" s="20" t="s">
        <v>4995</v>
      </c>
      <c r="F1675" s="21">
        <v>4545.3500000000004</v>
      </c>
      <c r="G1675" s="22">
        <v>45324</v>
      </c>
      <c r="H1675" s="22">
        <v>45355</v>
      </c>
      <c r="I1675" s="16" t="str">
        <f>VLOOKUP(C1675,'[1]Отчёт по доставленным'!$C$9:$L$2169,10,0)</f>
        <v>доставлено</v>
      </c>
    </row>
    <row r="1676" spans="1:9" ht="15" customHeight="1" x14ac:dyDescent="0.25">
      <c r="A1676" s="16">
        <v>1673</v>
      </c>
      <c r="B1676" s="17" t="s">
        <v>4996</v>
      </c>
      <c r="C1676" s="18" t="s">
        <v>4997</v>
      </c>
      <c r="D1676" s="19" t="s">
        <v>4127</v>
      </c>
      <c r="E1676" s="20" t="s">
        <v>4998</v>
      </c>
      <c r="F1676" s="21">
        <v>3515.22</v>
      </c>
      <c r="G1676" s="22">
        <v>45324</v>
      </c>
      <c r="H1676" s="22">
        <v>45355</v>
      </c>
      <c r="I1676" s="16" t="str">
        <f>VLOOKUP(C1676,'[1]Отчёт по доставленным'!$C$9:$L$2169,10,0)</f>
        <v>отправлено</v>
      </c>
    </row>
    <row r="1677" spans="1:9" ht="15" customHeight="1" x14ac:dyDescent="0.25">
      <c r="A1677" s="16">
        <v>1674</v>
      </c>
      <c r="B1677" s="17" t="s">
        <v>4999</v>
      </c>
      <c r="C1677" s="18" t="s">
        <v>5000</v>
      </c>
      <c r="D1677" s="19" t="s">
        <v>4127</v>
      </c>
      <c r="E1677" s="20" t="s">
        <v>5001</v>
      </c>
      <c r="F1677" s="21">
        <v>6237.43</v>
      </c>
      <c r="G1677" s="22">
        <v>45324</v>
      </c>
      <c r="H1677" s="22">
        <v>45355</v>
      </c>
      <c r="I1677" s="16" t="str">
        <f>VLOOKUP(C1677,'[1]Отчёт по доставленным'!$C$9:$L$2169,10,0)</f>
        <v>доставлено</v>
      </c>
    </row>
    <row r="1678" spans="1:9" ht="15" customHeight="1" x14ac:dyDescent="0.25">
      <c r="A1678" s="16">
        <v>1675</v>
      </c>
      <c r="B1678" s="17" t="s">
        <v>5002</v>
      </c>
      <c r="C1678" s="18" t="s">
        <v>5003</v>
      </c>
      <c r="D1678" s="19" t="s">
        <v>4127</v>
      </c>
      <c r="E1678" s="20" t="s">
        <v>5004</v>
      </c>
      <c r="F1678" s="21">
        <v>4689.34</v>
      </c>
      <c r="G1678" s="22">
        <v>45324</v>
      </c>
      <c r="H1678" s="22">
        <v>45355</v>
      </c>
      <c r="I1678" s="16" t="str">
        <f>VLOOKUP(C1678,'[1]Отчёт по доставленным'!$C$9:$L$2169,10,0)</f>
        <v>доставлено</v>
      </c>
    </row>
    <row r="1679" spans="1:9" ht="15" customHeight="1" x14ac:dyDescent="0.25">
      <c r="A1679" s="16">
        <v>1676</v>
      </c>
      <c r="B1679" s="17" t="s">
        <v>5005</v>
      </c>
      <c r="C1679" s="18" t="s">
        <v>5006</v>
      </c>
      <c r="D1679" s="19" t="s">
        <v>4127</v>
      </c>
      <c r="E1679" s="20" t="s">
        <v>5007</v>
      </c>
      <c r="F1679" s="21">
        <v>4861.1400000000003</v>
      </c>
      <c r="G1679" s="22">
        <v>45324</v>
      </c>
      <c r="H1679" s="22">
        <v>45355</v>
      </c>
      <c r="I1679" s="16" t="str">
        <f>VLOOKUP(C1679,'[1]Отчёт по доставленным'!$C$9:$L$2169,10,0)</f>
        <v>доставлено</v>
      </c>
    </row>
    <row r="1680" spans="1:9" ht="15" customHeight="1" x14ac:dyDescent="0.25">
      <c r="A1680" s="16">
        <v>1677</v>
      </c>
      <c r="B1680" s="17" t="s">
        <v>5008</v>
      </c>
      <c r="C1680" s="18" t="s">
        <v>5009</v>
      </c>
      <c r="D1680" s="19" t="s">
        <v>4127</v>
      </c>
      <c r="E1680" s="20" t="s">
        <v>5010</v>
      </c>
      <c r="F1680" s="21">
        <v>4468.79</v>
      </c>
      <c r="G1680" s="22">
        <v>45324</v>
      </c>
      <c r="H1680" s="22">
        <v>45355</v>
      </c>
      <c r="I1680" s="16" t="str">
        <f>VLOOKUP(C1680,'[1]Отчёт по доставленным'!$C$9:$L$2169,10,0)</f>
        <v>доставлено</v>
      </c>
    </row>
    <row r="1681" spans="1:9" ht="15" customHeight="1" x14ac:dyDescent="0.25">
      <c r="A1681" s="16">
        <v>1678</v>
      </c>
      <c r="B1681" s="17" t="s">
        <v>5011</v>
      </c>
      <c r="C1681" s="18" t="s">
        <v>5012</v>
      </c>
      <c r="D1681" s="19" t="s">
        <v>4127</v>
      </c>
      <c r="E1681" s="20" t="s">
        <v>5013</v>
      </c>
      <c r="F1681" s="21">
        <v>4547.9799999999996</v>
      </c>
      <c r="G1681" s="22">
        <v>45324</v>
      </c>
      <c r="H1681" s="22">
        <v>45355</v>
      </c>
      <c r="I1681" s="16" t="str">
        <f>VLOOKUP(C1681,'[1]Отчёт по доставленным'!$C$9:$L$2169,10,0)</f>
        <v>доставлено</v>
      </c>
    </row>
    <row r="1682" spans="1:9" ht="15" customHeight="1" x14ac:dyDescent="0.25">
      <c r="A1682" s="16">
        <v>1679</v>
      </c>
      <c r="B1682" s="17" t="s">
        <v>5014</v>
      </c>
      <c r="C1682" s="18" t="s">
        <v>5015</v>
      </c>
      <c r="D1682" s="19" t="s">
        <v>4127</v>
      </c>
      <c r="E1682" s="20" t="s">
        <v>5016</v>
      </c>
      <c r="F1682" s="21">
        <v>3027.91</v>
      </c>
      <c r="G1682" s="22">
        <v>45324</v>
      </c>
      <c r="H1682" s="22">
        <v>45355</v>
      </c>
      <c r="I1682" s="16" t="str">
        <f>VLOOKUP(C1682,'[1]Отчёт по доставленным'!$C$9:$L$2169,10,0)</f>
        <v>отправлено</v>
      </c>
    </row>
    <row r="1683" spans="1:9" ht="15" customHeight="1" x14ac:dyDescent="0.25">
      <c r="A1683" s="16">
        <v>1680</v>
      </c>
      <c r="B1683" s="17" t="s">
        <v>5017</v>
      </c>
      <c r="C1683" s="18" t="s">
        <v>5018</v>
      </c>
      <c r="D1683" s="19" t="s">
        <v>4127</v>
      </c>
      <c r="E1683" s="20" t="s">
        <v>5019</v>
      </c>
      <c r="F1683" s="21">
        <v>5699.78</v>
      </c>
      <c r="G1683" s="22">
        <v>45324</v>
      </c>
      <c r="H1683" s="22">
        <v>45355</v>
      </c>
      <c r="I1683" s="16" t="str">
        <f>VLOOKUP(C1683,'[1]Отчёт по доставленным'!$C$9:$L$2169,10,0)</f>
        <v>доставлено</v>
      </c>
    </row>
    <row r="1684" spans="1:9" ht="15" customHeight="1" x14ac:dyDescent="0.25">
      <c r="A1684" s="16">
        <v>1681</v>
      </c>
      <c r="B1684" s="17" t="s">
        <v>5020</v>
      </c>
      <c r="C1684" s="18" t="s">
        <v>5021</v>
      </c>
      <c r="D1684" s="19" t="s">
        <v>4127</v>
      </c>
      <c r="E1684" s="20" t="s">
        <v>5022</v>
      </c>
      <c r="F1684" s="21">
        <v>3505.29</v>
      </c>
      <c r="G1684" s="22">
        <v>45324</v>
      </c>
      <c r="H1684" s="22">
        <v>45355</v>
      </c>
      <c r="I1684" s="16" t="str">
        <f>VLOOKUP(C1684,'[1]Отчёт по доставленным'!$C$9:$L$2169,10,0)</f>
        <v>доставлено</v>
      </c>
    </row>
    <row r="1685" spans="1:9" ht="15" customHeight="1" x14ac:dyDescent="0.25">
      <c r="A1685" s="16">
        <v>1682</v>
      </c>
      <c r="B1685" s="17" t="s">
        <v>5023</v>
      </c>
      <c r="C1685" s="18" t="s">
        <v>5024</v>
      </c>
      <c r="D1685" s="19" t="s">
        <v>4127</v>
      </c>
      <c r="E1685" s="20" t="s">
        <v>5025</v>
      </c>
      <c r="F1685" s="21">
        <v>3020.51</v>
      </c>
      <c r="G1685" s="22">
        <v>45324</v>
      </c>
      <c r="H1685" s="22">
        <v>45355</v>
      </c>
      <c r="I1685" s="16" t="str">
        <f>VLOOKUP(C1685,'[1]Отчёт по доставленным'!$C$9:$L$2169,10,0)</f>
        <v>доставлено</v>
      </c>
    </row>
    <row r="1686" spans="1:9" ht="15" customHeight="1" x14ac:dyDescent="0.25">
      <c r="A1686" s="16">
        <v>1683</v>
      </c>
      <c r="B1686" s="17" t="s">
        <v>5026</v>
      </c>
      <c r="C1686" s="18" t="s">
        <v>5027</v>
      </c>
      <c r="D1686" s="19" t="s">
        <v>4127</v>
      </c>
      <c r="E1686" s="20" t="s">
        <v>5028</v>
      </c>
      <c r="F1686" s="21">
        <v>6236.96</v>
      </c>
      <c r="G1686" s="22">
        <v>45324</v>
      </c>
      <c r="H1686" s="22">
        <v>45355</v>
      </c>
      <c r="I1686" s="16" t="str">
        <f>VLOOKUP(C1686,'[1]Отчёт по доставленным'!$C$9:$L$2169,10,0)</f>
        <v>не доставлено</v>
      </c>
    </row>
    <row r="1687" spans="1:9" ht="15" customHeight="1" x14ac:dyDescent="0.25">
      <c r="A1687" s="16">
        <v>1684</v>
      </c>
      <c r="B1687" s="17" t="s">
        <v>5029</v>
      </c>
      <c r="C1687" s="18" t="s">
        <v>5030</v>
      </c>
      <c r="D1687" s="19" t="s">
        <v>4127</v>
      </c>
      <c r="E1687" s="20" t="s">
        <v>5031</v>
      </c>
      <c r="F1687" s="21">
        <v>6679.35</v>
      </c>
      <c r="G1687" s="22">
        <v>45324</v>
      </c>
      <c r="H1687" s="22">
        <v>45355</v>
      </c>
      <c r="I1687" s="16" t="str">
        <f>VLOOKUP(C1687,'[1]Отчёт по доставленным'!$C$9:$L$2169,10,0)</f>
        <v>доставлено</v>
      </c>
    </row>
    <row r="1688" spans="1:9" ht="15" customHeight="1" x14ac:dyDescent="0.25">
      <c r="A1688" s="16">
        <v>1685</v>
      </c>
      <c r="B1688" s="17" t="s">
        <v>5032</v>
      </c>
      <c r="C1688" s="18" t="s">
        <v>5033</v>
      </c>
      <c r="D1688" s="19" t="s">
        <v>4127</v>
      </c>
      <c r="E1688" s="20" t="s">
        <v>5034</v>
      </c>
      <c r="F1688" s="21">
        <v>3728.88</v>
      </c>
      <c r="G1688" s="22">
        <v>45324</v>
      </c>
      <c r="H1688" s="22">
        <v>45355</v>
      </c>
      <c r="I1688" s="16" t="str">
        <f>VLOOKUP(C1688,'[1]Отчёт по доставленным'!$C$9:$L$2169,10,0)</f>
        <v>доставлено</v>
      </c>
    </row>
    <row r="1689" spans="1:9" ht="15" customHeight="1" x14ac:dyDescent="0.25">
      <c r="A1689" s="16">
        <v>1686</v>
      </c>
      <c r="B1689" s="17" t="s">
        <v>5035</v>
      </c>
      <c r="C1689" s="18" t="s">
        <v>5036</v>
      </c>
      <c r="D1689" s="19" t="s">
        <v>4127</v>
      </c>
      <c r="E1689" s="20" t="s">
        <v>5037</v>
      </c>
      <c r="F1689" s="21">
        <v>5587.79</v>
      </c>
      <c r="G1689" s="22">
        <v>45324</v>
      </c>
      <c r="H1689" s="22">
        <v>45355</v>
      </c>
      <c r="I1689" s="16" t="str">
        <f>VLOOKUP(C1689,'[1]Отчёт по доставленным'!$C$9:$L$2169,10,0)</f>
        <v>отправлено</v>
      </c>
    </row>
    <row r="1690" spans="1:9" ht="15" customHeight="1" x14ac:dyDescent="0.25">
      <c r="A1690" s="16">
        <v>1687</v>
      </c>
      <c r="B1690" s="17" t="s">
        <v>5038</v>
      </c>
      <c r="C1690" s="18" t="s">
        <v>5039</v>
      </c>
      <c r="D1690" s="19" t="s">
        <v>4127</v>
      </c>
      <c r="E1690" s="20" t="s">
        <v>5040</v>
      </c>
      <c r="F1690" s="21">
        <v>3161.41</v>
      </c>
      <c r="G1690" s="22">
        <v>45324</v>
      </c>
      <c r="H1690" s="22">
        <v>45355</v>
      </c>
      <c r="I1690" s="16" t="str">
        <f>VLOOKUP(C1690,'[1]Отчёт по доставленным'!$C$9:$L$2169,10,0)</f>
        <v>доставлено</v>
      </c>
    </row>
    <row r="1691" spans="1:9" ht="15" customHeight="1" x14ac:dyDescent="0.25">
      <c r="A1691" s="16">
        <v>1688</v>
      </c>
      <c r="B1691" s="17" t="s">
        <v>5041</v>
      </c>
      <c r="C1691" s="18" t="s">
        <v>5042</v>
      </c>
      <c r="D1691" s="19" t="s">
        <v>4127</v>
      </c>
      <c r="E1691" s="20" t="s">
        <v>5043</v>
      </c>
      <c r="F1691" s="21">
        <v>3680.72</v>
      </c>
      <c r="G1691" s="22">
        <v>45324</v>
      </c>
      <c r="H1691" s="22">
        <v>45355</v>
      </c>
      <c r="I1691" s="16" t="str">
        <f>VLOOKUP(C1691,'[1]Отчёт по доставленным'!$C$9:$L$2169,10,0)</f>
        <v>доставлено</v>
      </c>
    </row>
    <row r="1692" spans="1:9" ht="15" customHeight="1" x14ac:dyDescent="0.25">
      <c r="A1692" s="16">
        <v>1689</v>
      </c>
      <c r="B1692" s="17" t="s">
        <v>5044</v>
      </c>
      <c r="C1692" s="18" t="s">
        <v>5045</v>
      </c>
      <c r="D1692" s="19" t="s">
        <v>4127</v>
      </c>
      <c r="E1692" s="20" t="s">
        <v>5046</v>
      </c>
      <c r="F1692" s="21">
        <v>5598.87</v>
      </c>
      <c r="G1692" s="22">
        <v>45324</v>
      </c>
      <c r="H1692" s="22">
        <v>45355</v>
      </c>
      <c r="I1692" s="16" t="str">
        <f>VLOOKUP(C1692,'[1]Отчёт по доставленным'!$C$9:$L$2169,10,0)</f>
        <v>доставлено</v>
      </c>
    </row>
    <row r="1693" spans="1:9" ht="15" customHeight="1" x14ac:dyDescent="0.25">
      <c r="A1693" s="16">
        <v>1690</v>
      </c>
      <c r="B1693" s="17" t="s">
        <v>5047</v>
      </c>
      <c r="C1693" s="18" t="s">
        <v>5048</v>
      </c>
      <c r="D1693" s="19" t="s">
        <v>4127</v>
      </c>
      <c r="E1693" s="20" t="s">
        <v>5049</v>
      </c>
      <c r="F1693" s="21">
        <v>9576.93</v>
      </c>
      <c r="G1693" s="22">
        <v>45324</v>
      </c>
      <c r="H1693" s="22">
        <v>45355</v>
      </c>
      <c r="I1693" s="16" t="str">
        <f>VLOOKUP(C1693,'[1]Отчёт по доставленным'!$C$9:$L$2169,10,0)</f>
        <v>доставлено</v>
      </c>
    </row>
    <row r="1694" spans="1:9" ht="15" customHeight="1" x14ac:dyDescent="0.25">
      <c r="A1694" s="16">
        <v>1691</v>
      </c>
      <c r="B1694" s="17" t="s">
        <v>5050</v>
      </c>
      <c r="C1694" s="18" t="s">
        <v>5051</v>
      </c>
      <c r="D1694" s="19" t="s">
        <v>4127</v>
      </c>
      <c r="E1694" s="20" t="s">
        <v>5052</v>
      </c>
      <c r="F1694" s="21">
        <v>3064.47</v>
      </c>
      <c r="G1694" s="22">
        <v>45324</v>
      </c>
      <c r="H1694" s="22">
        <v>45355</v>
      </c>
      <c r="I1694" s="16" t="str">
        <f>VLOOKUP(C1694,'[1]Отчёт по доставленным'!$C$9:$L$2169,10,0)</f>
        <v>доставлено</v>
      </c>
    </row>
    <row r="1695" spans="1:9" ht="15" customHeight="1" x14ac:dyDescent="0.25">
      <c r="A1695" s="16">
        <v>1692</v>
      </c>
      <c r="B1695" s="17" t="s">
        <v>5053</v>
      </c>
      <c r="C1695" s="18" t="s">
        <v>5054</v>
      </c>
      <c r="D1695" s="19" t="s">
        <v>4127</v>
      </c>
      <c r="E1695" s="20" t="s">
        <v>5055</v>
      </c>
      <c r="F1695" s="21">
        <v>1.24</v>
      </c>
      <c r="G1695" s="22">
        <v>45324</v>
      </c>
      <c r="H1695" s="22">
        <v>45355</v>
      </c>
      <c r="I1695" s="16" t="str">
        <f>VLOOKUP(C1695,'[1]Отчёт по доставленным'!$C$9:$L$2169,10,0)</f>
        <v>доставлено</v>
      </c>
    </row>
    <row r="1696" spans="1:9" ht="15" customHeight="1" x14ac:dyDescent="0.25">
      <c r="A1696" s="16">
        <v>1693</v>
      </c>
      <c r="B1696" s="17" t="s">
        <v>5056</v>
      </c>
      <c r="C1696" s="18" t="s">
        <v>5057</v>
      </c>
      <c r="D1696" s="19" t="s">
        <v>4127</v>
      </c>
      <c r="E1696" s="20" t="s">
        <v>5058</v>
      </c>
      <c r="F1696" s="21">
        <v>3087.44</v>
      </c>
      <c r="G1696" s="22">
        <v>45324</v>
      </c>
      <c r="H1696" s="22">
        <v>45355</v>
      </c>
      <c r="I1696" s="16" t="str">
        <f>VLOOKUP(C1696,'[1]Отчёт по доставленным'!$C$9:$L$2169,10,0)</f>
        <v>доставлено</v>
      </c>
    </row>
    <row r="1697" spans="1:9" ht="15" customHeight="1" x14ac:dyDescent="0.25">
      <c r="A1697" s="16">
        <v>1694</v>
      </c>
      <c r="B1697" s="17" t="s">
        <v>5059</v>
      </c>
      <c r="C1697" s="18" t="s">
        <v>5060</v>
      </c>
      <c r="D1697" s="19" t="s">
        <v>4127</v>
      </c>
      <c r="E1697" s="20" t="s">
        <v>5061</v>
      </c>
      <c r="F1697" s="21">
        <v>5644.27</v>
      </c>
      <c r="G1697" s="22">
        <v>45324</v>
      </c>
      <c r="H1697" s="22">
        <v>45355</v>
      </c>
      <c r="I1697" s="16" t="str">
        <f>VLOOKUP(C1697,'[1]Отчёт по доставленным'!$C$9:$L$2169,10,0)</f>
        <v>доставлено</v>
      </c>
    </row>
    <row r="1698" spans="1:9" ht="15" customHeight="1" x14ac:dyDescent="0.25">
      <c r="A1698" s="16">
        <v>1695</v>
      </c>
      <c r="B1698" s="17" t="s">
        <v>5062</v>
      </c>
      <c r="C1698" s="18" t="s">
        <v>5063</v>
      </c>
      <c r="D1698" s="19" t="s">
        <v>4127</v>
      </c>
      <c r="E1698" s="20" t="s">
        <v>5064</v>
      </c>
      <c r="F1698" s="21">
        <v>4094.14</v>
      </c>
      <c r="G1698" s="22">
        <v>45324</v>
      </c>
      <c r="H1698" s="22">
        <v>45355</v>
      </c>
      <c r="I1698" s="16" t="str">
        <f>VLOOKUP(C1698,'[1]Отчёт по доставленным'!$C$9:$L$2169,10,0)</f>
        <v>доставлено</v>
      </c>
    </row>
    <row r="1699" spans="1:9" ht="15" customHeight="1" x14ac:dyDescent="0.25">
      <c r="A1699" s="16">
        <v>1696</v>
      </c>
      <c r="B1699" s="17" t="s">
        <v>5065</v>
      </c>
      <c r="C1699" s="18" t="s">
        <v>5066</v>
      </c>
      <c r="D1699" s="19" t="s">
        <v>4127</v>
      </c>
      <c r="E1699" s="20" t="s">
        <v>5067</v>
      </c>
      <c r="F1699" s="21">
        <v>3700.76</v>
      </c>
      <c r="G1699" s="22">
        <v>45324</v>
      </c>
      <c r="H1699" s="22">
        <v>45355</v>
      </c>
      <c r="I1699" s="16" t="str">
        <f>VLOOKUP(C1699,'[1]Отчёт по доставленным'!$C$9:$L$2169,10,0)</f>
        <v>доставлено</v>
      </c>
    </row>
    <row r="1700" spans="1:9" ht="15" customHeight="1" x14ac:dyDescent="0.25">
      <c r="A1700" s="16">
        <v>1697</v>
      </c>
      <c r="B1700" s="17" t="s">
        <v>5068</v>
      </c>
      <c r="C1700" s="18" t="s">
        <v>5069</v>
      </c>
      <c r="D1700" s="19" t="s">
        <v>4127</v>
      </c>
      <c r="E1700" s="20" t="s">
        <v>5070</v>
      </c>
      <c r="F1700" s="21">
        <v>4601.8999999999996</v>
      </c>
      <c r="G1700" s="22">
        <v>45324</v>
      </c>
      <c r="H1700" s="22">
        <v>45355</v>
      </c>
      <c r="I1700" s="16" t="str">
        <f>VLOOKUP(C1700,'[1]Отчёт по доставленным'!$C$9:$L$2169,10,0)</f>
        <v>доставлено</v>
      </c>
    </row>
    <row r="1701" spans="1:9" ht="15" customHeight="1" x14ac:dyDescent="0.25">
      <c r="A1701" s="16">
        <v>1698</v>
      </c>
      <c r="B1701" s="17" t="s">
        <v>5071</v>
      </c>
      <c r="C1701" s="18" t="s">
        <v>5072</v>
      </c>
      <c r="D1701" s="19" t="s">
        <v>4127</v>
      </c>
      <c r="E1701" s="20" t="s">
        <v>5073</v>
      </c>
      <c r="F1701" s="21">
        <v>4499.7</v>
      </c>
      <c r="G1701" s="22">
        <v>45324</v>
      </c>
      <c r="H1701" s="22">
        <v>45355</v>
      </c>
      <c r="I1701" s="16" t="str">
        <f>VLOOKUP(C1701,'[1]Отчёт по доставленным'!$C$9:$L$2169,10,0)</f>
        <v>доставлено</v>
      </c>
    </row>
    <row r="1702" spans="1:9" ht="15" customHeight="1" x14ac:dyDescent="0.25">
      <c r="A1702" s="16">
        <v>1699</v>
      </c>
      <c r="B1702" s="17" t="s">
        <v>5074</v>
      </c>
      <c r="C1702" s="18" t="s">
        <v>5075</v>
      </c>
      <c r="D1702" s="19" t="s">
        <v>4127</v>
      </c>
      <c r="E1702" s="20" t="s">
        <v>5076</v>
      </c>
      <c r="F1702" s="21">
        <v>3153.24</v>
      </c>
      <c r="G1702" s="22">
        <v>45324</v>
      </c>
      <c r="H1702" s="22">
        <v>45355</v>
      </c>
      <c r="I1702" s="16" t="str">
        <f>VLOOKUP(C1702,'[1]Отчёт по доставленным'!$C$9:$L$2169,10,0)</f>
        <v>доставлено</v>
      </c>
    </row>
    <row r="1703" spans="1:9" ht="15" customHeight="1" x14ac:dyDescent="0.25">
      <c r="A1703" s="16">
        <v>1700</v>
      </c>
      <c r="B1703" s="17" t="s">
        <v>5077</v>
      </c>
      <c r="C1703" s="18" t="s">
        <v>5078</v>
      </c>
      <c r="D1703" s="19" t="s">
        <v>4127</v>
      </c>
      <c r="E1703" s="20" t="s">
        <v>5079</v>
      </c>
      <c r="F1703" s="21">
        <v>3938.91</v>
      </c>
      <c r="G1703" s="22">
        <v>45324</v>
      </c>
      <c r="H1703" s="22">
        <v>45355</v>
      </c>
      <c r="I1703" s="16" t="str">
        <f>VLOOKUP(C1703,'[1]Отчёт по доставленным'!$C$9:$L$2169,10,0)</f>
        <v>доставлено</v>
      </c>
    </row>
    <row r="1704" spans="1:9" ht="15" customHeight="1" x14ac:dyDescent="0.25">
      <c r="A1704" s="16">
        <v>1701</v>
      </c>
      <c r="B1704" s="17" t="s">
        <v>5080</v>
      </c>
      <c r="C1704" s="18" t="s">
        <v>5081</v>
      </c>
      <c r="D1704" s="19" t="s">
        <v>4127</v>
      </c>
      <c r="E1704" s="20" t="s">
        <v>5082</v>
      </c>
      <c r="F1704" s="21">
        <v>3508.65</v>
      </c>
      <c r="G1704" s="22">
        <v>45324</v>
      </c>
      <c r="H1704" s="22">
        <v>45355</v>
      </c>
      <c r="I1704" s="16" t="str">
        <f>VLOOKUP(C1704,'[1]Отчёт по доставленным'!$C$9:$L$2169,10,0)</f>
        <v>доставлено</v>
      </c>
    </row>
    <row r="1705" spans="1:9" ht="15" customHeight="1" x14ac:dyDescent="0.25">
      <c r="A1705" s="16">
        <v>1702</v>
      </c>
      <c r="B1705" s="17" t="s">
        <v>5083</v>
      </c>
      <c r="C1705" s="18" t="s">
        <v>5084</v>
      </c>
      <c r="D1705" s="19" t="s">
        <v>4127</v>
      </c>
      <c r="E1705" s="20" t="s">
        <v>5085</v>
      </c>
      <c r="F1705" s="21">
        <v>3979.96</v>
      </c>
      <c r="G1705" s="22">
        <v>45324</v>
      </c>
      <c r="H1705" s="22">
        <v>45355</v>
      </c>
      <c r="I1705" s="16" t="str">
        <f>VLOOKUP(C1705,'[1]Отчёт по доставленным'!$C$9:$L$2169,10,0)</f>
        <v>доставлено</v>
      </c>
    </row>
    <row r="1706" spans="1:9" ht="15" customHeight="1" x14ac:dyDescent="0.25">
      <c r="A1706" s="16">
        <v>1703</v>
      </c>
      <c r="B1706" s="17" t="s">
        <v>5086</v>
      </c>
      <c r="C1706" s="18" t="s">
        <v>5087</v>
      </c>
      <c r="D1706" s="19" t="s">
        <v>4127</v>
      </c>
      <c r="E1706" s="20" t="s">
        <v>5088</v>
      </c>
      <c r="F1706" s="21">
        <v>5621.16</v>
      </c>
      <c r="G1706" s="22">
        <v>45324</v>
      </c>
      <c r="H1706" s="22">
        <v>45355</v>
      </c>
      <c r="I1706" s="16" t="str">
        <f>VLOOKUP(C1706,'[1]Отчёт по доставленным'!$C$9:$L$2169,10,0)</f>
        <v>доставлено</v>
      </c>
    </row>
    <row r="1707" spans="1:9" ht="15" customHeight="1" x14ac:dyDescent="0.25">
      <c r="A1707" s="16">
        <v>1704</v>
      </c>
      <c r="B1707" s="17" t="s">
        <v>5089</v>
      </c>
      <c r="C1707" s="18" t="s">
        <v>5090</v>
      </c>
      <c r="D1707" s="19" t="s">
        <v>4127</v>
      </c>
      <c r="E1707" s="20" t="s">
        <v>5091</v>
      </c>
      <c r="F1707" s="21">
        <v>4520.83</v>
      </c>
      <c r="G1707" s="22">
        <v>45324</v>
      </c>
      <c r="H1707" s="22">
        <v>45355</v>
      </c>
      <c r="I1707" s="16" t="str">
        <f>VLOOKUP(C1707,'[1]Отчёт по доставленным'!$C$9:$L$2169,10,0)</f>
        <v>доставлено</v>
      </c>
    </row>
    <row r="1708" spans="1:9" ht="15" customHeight="1" x14ac:dyDescent="0.25">
      <c r="A1708" s="16">
        <v>1705</v>
      </c>
      <c r="B1708" s="17" t="s">
        <v>5092</v>
      </c>
      <c r="C1708" s="18" t="s">
        <v>5093</v>
      </c>
      <c r="D1708" s="19" t="s">
        <v>4127</v>
      </c>
      <c r="E1708" s="20" t="s">
        <v>5094</v>
      </c>
      <c r="F1708" s="21">
        <v>3524.22</v>
      </c>
      <c r="G1708" s="22">
        <v>45324</v>
      </c>
      <c r="H1708" s="22">
        <v>45355</v>
      </c>
      <c r="I1708" s="16" t="str">
        <f>VLOOKUP(C1708,'[1]Отчёт по доставленным'!$C$9:$L$2169,10,0)</f>
        <v>не доставлено</v>
      </c>
    </row>
    <row r="1709" spans="1:9" ht="15" customHeight="1" x14ac:dyDescent="0.25">
      <c r="A1709" s="16">
        <v>1706</v>
      </c>
      <c r="B1709" s="17" t="s">
        <v>5095</v>
      </c>
      <c r="C1709" s="18" t="s">
        <v>5096</v>
      </c>
      <c r="D1709" s="19" t="s">
        <v>4127</v>
      </c>
      <c r="E1709" s="20" t="s">
        <v>5097</v>
      </c>
      <c r="F1709" s="21">
        <v>9916.76</v>
      </c>
      <c r="G1709" s="22">
        <v>45324</v>
      </c>
      <c r="H1709" s="22">
        <v>45355</v>
      </c>
      <c r="I1709" s="16" t="str">
        <f>VLOOKUP(C1709,'[1]Отчёт по доставленным'!$C$9:$L$2169,10,0)</f>
        <v>доставлено</v>
      </c>
    </row>
    <row r="1710" spans="1:9" ht="15" customHeight="1" x14ac:dyDescent="0.25">
      <c r="A1710" s="16">
        <v>1707</v>
      </c>
      <c r="B1710" s="17" t="s">
        <v>5098</v>
      </c>
      <c r="C1710" s="18" t="s">
        <v>5099</v>
      </c>
      <c r="D1710" s="19" t="s">
        <v>4127</v>
      </c>
      <c r="E1710" s="20" t="s">
        <v>5100</v>
      </c>
      <c r="F1710" s="21">
        <v>3374.3</v>
      </c>
      <c r="G1710" s="22">
        <v>45324</v>
      </c>
      <c r="H1710" s="22">
        <v>45355</v>
      </c>
      <c r="I1710" s="16" t="str">
        <f>VLOOKUP(C1710,'[1]Отчёт по доставленным'!$C$9:$L$2169,10,0)</f>
        <v>доставлено</v>
      </c>
    </row>
    <row r="1711" spans="1:9" ht="15" customHeight="1" x14ac:dyDescent="0.25">
      <c r="A1711" s="16">
        <v>1708</v>
      </c>
      <c r="B1711" s="17" t="s">
        <v>5101</v>
      </c>
      <c r="C1711" s="18" t="s">
        <v>5102</v>
      </c>
      <c r="D1711" s="19" t="s">
        <v>4127</v>
      </c>
      <c r="E1711" s="20" t="s">
        <v>5103</v>
      </c>
      <c r="F1711" s="21">
        <v>25.49</v>
      </c>
      <c r="G1711" s="22">
        <v>45324</v>
      </c>
      <c r="H1711" s="22">
        <v>45355</v>
      </c>
      <c r="I1711" s="16" t="str">
        <f>VLOOKUP(C1711,'[1]Отчёт по доставленным'!$C$9:$L$2169,10,0)</f>
        <v>доставлено</v>
      </c>
    </row>
    <row r="1712" spans="1:9" ht="15" customHeight="1" x14ac:dyDescent="0.25">
      <c r="A1712" s="16">
        <v>1709</v>
      </c>
      <c r="B1712" s="17" t="s">
        <v>5104</v>
      </c>
      <c r="C1712" s="18" t="s">
        <v>5105</v>
      </c>
      <c r="D1712" s="19" t="s">
        <v>4127</v>
      </c>
      <c r="E1712" s="20" t="s">
        <v>5106</v>
      </c>
      <c r="F1712" s="21">
        <v>9660.75</v>
      </c>
      <c r="G1712" s="22">
        <v>45324</v>
      </c>
      <c r="H1712" s="22">
        <v>45355</v>
      </c>
      <c r="I1712" s="16" t="str">
        <f>VLOOKUP(C1712,'[1]Отчёт по доставленным'!$C$9:$L$2169,10,0)</f>
        <v>доставлено</v>
      </c>
    </row>
    <row r="1713" spans="1:9" ht="15" customHeight="1" x14ac:dyDescent="0.25">
      <c r="A1713" s="16">
        <v>1710</v>
      </c>
      <c r="B1713" s="17" t="s">
        <v>5107</v>
      </c>
      <c r="C1713" s="18" t="s">
        <v>5108</v>
      </c>
      <c r="D1713" s="19" t="s">
        <v>4127</v>
      </c>
      <c r="E1713" s="20" t="s">
        <v>5109</v>
      </c>
      <c r="F1713" s="21">
        <v>4100</v>
      </c>
      <c r="G1713" s="22">
        <v>45324</v>
      </c>
      <c r="H1713" s="22">
        <v>45355</v>
      </c>
      <c r="I1713" s="16" t="str">
        <f>VLOOKUP(C1713,'[1]Отчёт по доставленным'!$C$9:$L$2169,10,0)</f>
        <v>доставлено</v>
      </c>
    </row>
    <row r="1714" spans="1:9" ht="15" customHeight="1" x14ac:dyDescent="0.25">
      <c r="A1714" s="16">
        <v>1711</v>
      </c>
      <c r="B1714" s="17" t="s">
        <v>5110</v>
      </c>
      <c r="C1714" s="18" t="s">
        <v>5111</v>
      </c>
      <c r="D1714" s="19" t="s">
        <v>4127</v>
      </c>
      <c r="E1714" s="20" t="s">
        <v>5112</v>
      </c>
      <c r="F1714" s="21">
        <v>26207.69</v>
      </c>
      <c r="G1714" s="22">
        <v>45324</v>
      </c>
      <c r="H1714" s="22">
        <v>45355</v>
      </c>
      <c r="I1714" s="16" t="str">
        <f>VLOOKUP(C1714,'[1]Отчёт по доставленным'!$C$9:$L$2169,10,0)</f>
        <v>доставлено</v>
      </c>
    </row>
    <row r="1715" spans="1:9" ht="15" customHeight="1" x14ac:dyDescent="0.25">
      <c r="A1715" s="16">
        <v>1712</v>
      </c>
      <c r="B1715" s="17" t="s">
        <v>5113</v>
      </c>
      <c r="C1715" s="18" t="s">
        <v>5114</v>
      </c>
      <c r="D1715" s="19" t="s">
        <v>3995</v>
      </c>
      <c r="E1715" s="20" t="s">
        <v>5115</v>
      </c>
      <c r="F1715" s="21">
        <v>9715.07</v>
      </c>
      <c r="G1715" s="22">
        <v>45324</v>
      </c>
      <c r="H1715" s="22">
        <v>45355</v>
      </c>
      <c r="I1715" s="16" t="str">
        <f>VLOOKUP(C1715,'[1]Отчёт по доставленным'!$C$9:$L$2169,10,0)</f>
        <v>доставлено</v>
      </c>
    </row>
    <row r="1716" spans="1:9" ht="15" customHeight="1" x14ac:dyDescent="0.25">
      <c r="A1716" s="16">
        <v>1713</v>
      </c>
      <c r="B1716" s="17" t="s">
        <v>5116</v>
      </c>
      <c r="C1716" s="18" t="s">
        <v>5117</v>
      </c>
      <c r="D1716" s="19" t="s">
        <v>4127</v>
      </c>
      <c r="E1716" s="20" t="s">
        <v>5118</v>
      </c>
      <c r="F1716" s="21">
        <v>5444.23</v>
      </c>
      <c r="G1716" s="22">
        <v>45324</v>
      </c>
      <c r="H1716" s="22">
        <v>45355</v>
      </c>
      <c r="I1716" s="16" t="str">
        <f>VLOOKUP(C1716,'[1]Отчёт по доставленным'!$C$9:$L$2169,10,0)</f>
        <v>доставлено</v>
      </c>
    </row>
    <row r="1717" spans="1:9" ht="15" customHeight="1" x14ac:dyDescent="0.25">
      <c r="A1717" s="16">
        <v>1714</v>
      </c>
      <c r="B1717" s="17" t="s">
        <v>5119</v>
      </c>
      <c r="C1717" s="18" t="s">
        <v>5120</v>
      </c>
      <c r="D1717" s="19" t="s">
        <v>4127</v>
      </c>
      <c r="E1717" s="20" t="s">
        <v>5121</v>
      </c>
      <c r="F1717" s="21">
        <v>9838.4</v>
      </c>
      <c r="G1717" s="22">
        <v>45324</v>
      </c>
      <c r="H1717" s="22">
        <v>45355</v>
      </c>
      <c r="I1717" s="16" t="str">
        <f>VLOOKUP(C1717,'[1]Отчёт по доставленным'!$C$9:$L$2169,10,0)</f>
        <v>доставлено</v>
      </c>
    </row>
    <row r="1718" spans="1:9" ht="15" customHeight="1" x14ac:dyDescent="0.25">
      <c r="A1718" s="16">
        <v>1715</v>
      </c>
      <c r="B1718" s="17" t="s">
        <v>5122</v>
      </c>
      <c r="C1718" s="18" t="s">
        <v>5123</v>
      </c>
      <c r="D1718" s="19" t="s">
        <v>4127</v>
      </c>
      <c r="E1718" s="20" t="s">
        <v>5124</v>
      </c>
      <c r="F1718" s="21">
        <v>12393.04</v>
      </c>
      <c r="G1718" s="22">
        <v>45324</v>
      </c>
      <c r="H1718" s="22">
        <v>45355</v>
      </c>
      <c r="I1718" s="16" t="str">
        <f>VLOOKUP(C1718,'[1]Отчёт по доставленным'!$C$9:$L$2169,10,0)</f>
        <v>не доставлено</v>
      </c>
    </row>
    <row r="1719" spans="1:9" ht="15" customHeight="1" x14ac:dyDescent="0.25">
      <c r="A1719" s="16">
        <v>1716</v>
      </c>
      <c r="B1719" s="17" t="s">
        <v>5125</v>
      </c>
      <c r="C1719" s="18" t="s">
        <v>5126</v>
      </c>
      <c r="D1719" s="19" t="s">
        <v>4127</v>
      </c>
      <c r="E1719" s="20" t="s">
        <v>5127</v>
      </c>
      <c r="F1719" s="21">
        <v>7155.39</v>
      </c>
      <c r="G1719" s="22">
        <v>45324</v>
      </c>
      <c r="H1719" s="22">
        <v>45355</v>
      </c>
      <c r="I1719" s="16" t="str">
        <f>VLOOKUP(C1719,'[1]Отчёт по доставленным'!$C$9:$L$2169,10,0)</f>
        <v>доставлено</v>
      </c>
    </row>
    <row r="1720" spans="1:9" ht="15" customHeight="1" x14ac:dyDescent="0.25">
      <c r="A1720" s="16">
        <v>1717</v>
      </c>
      <c r="B1720" s="17" t="s">
        <v>5128</v>
      </c>
      <c r="C1720" s="18" t="s">
        <v>5129</v>
      </c>
      <c r="D1720" s="19" t="s">
        <v>4127</v>
      </c>
      <c r="E1720" s="20" t="s">
        <v>5130</v>
      </c>
      <c r="F1720" s="21">
        <v>5123.54</v>
      </c>
      <c r="G1720" s="22">
        <v>45324</v>
      </c>
      <c r="H1720" s="22">
        <v>45355</v>
      </c>
      <c r="I1720" s="16" t="str">
        <f>VLOOKUP(C1720,'[1]Отчёт по доставленным'!$C$9:$L$2169,10,0)</f>
        <v>доставлено</v>
      </c>
    </row>
    <row r="1721" spans="1:9" ht="15" customHeight="1" x14ac:dyDescent="0.25">
      <c r="A1721" s="16">
        <v>1718</v>
      </c>
      <c r="B1721" s="17" t="s">
        <v>5131</v>
      </c>
      <c r="C1721" s="18" t="s">
        <v>5132</v>
      </c>
      <c r="D1721" s="19" t="s">
        <v>4127</v>
      </c>
      <c r="E1721" s="20" t="s">
        <v>5133</v>
      </c>
      <c r="F1721" s="21">
        <v>7343.59</v>
      </c>
      <c r="G1721" s="22">
        <v>45324</v>
      </c>
      <c r="H1721" s="22">
        <v>45355</v>
      </c>
      <c r="I1721" s="16" t="str">
        <f>VLOOKUP(C1721,'[1]Отчёт по доставленным'!$C$9:$L$2169,10,0)</f>
        <v>доставлено</v>
      </c>
    </row>
    <row r="1722" spans="1:9" ht="15" customHeight="1" x14ac:dyDescent="0.25">
      <c r="A1722" s="16">
        <v>1719</v>
      </c>
      <c r="B1722" s="17" t="s">
        <v>5134</v>
      </c>
      <c r="C1722" s="18" t="s">
        <v>5135</v>
      </c>
      <c r="D1722" s="19" t="s">
        <v>4127</v>
      </c>
      <c r="E1722" s="20" t="s">
        <v>5136</v>
      </c>
      <c r="F1722" s="21">
        <v>8584.9500000000007</v>
      </c>
      <c r="G1722" s="22">
        <v>45324</v>
      </c>
      <c r="H1722" s="22">
        <v>45355</v>
      </c>
      <c r="I1722" s="16" t="str">
        <f>VLOOKUP(C1722,'[1]Отчёт по доставленным'!$C$9:$L$2169,10,0)</f>
        <v>доставлено</v>
      </c>
    </row>
    <row r="1723" spans="1:9" ht="15" customHeight="1" x14ac:dyDescent="0.25">
      <c r="A1723" s="16">
        <v>1720</v>
      </c>
      <c r="B1723" s="17" t="s">
        <v>5137</v>
      </c>
      <c r="C1723" s="18" t="s">
        <v>5138</v>
      </c>
      <c r="D1723" s="19" t="s">
        <v>4127</v>
      </c>
      <c r="E1723" s="20" t="s">
        <v>5139</v>
      </c>
      <c r="F1723" s="21">
        <v>41018.17</v>
      </c>
      <c r="G1723" s="22">
        <v>45324</v>
      </c>
      <c r="H1723" s="22">
        <v>45355</v>
      </c>
      <c r="I1723" s="16" t="str">
        <f>VLOOKUP(C1723,'[1]Отчёт по доставленным'!$C$9:$L$2169,10,0)</f>
        <v>доставлено</v>
      </c>
    </row>
    <row r="1724" spans="1:9" ht="15" customHeight="1" x14ac:dyDescent="0.25">
      <c r="A1724" s="16">
        <v>1721</v>
      </c>
      <c r="B1724" s="17" t="s">
        <v>5140</v>
      </c>
      <c r="C1724" s="18" t="s">
        <v>5141</v>
      </c>
      <c r="D1724" s="19" t="s">
        <v>4127</v>
      </c>
      <c r="E1724" s="20" t="s">
        <v>5142</v>
      </c>
      <c r="F1724" s="21">
        <v>13461.58</v>
      </c>
      <c r="G1724" s="22">
        <v>45324</v>
      </c>
      <c r="H1724" s="22">
        <v>45355</v>
      </c>
      <c r="I1724" s="16" t="str">
        <f>VLOOKUP(C1724,'[1]Отчёт по доставленным'!$C$9:$L$2169,10,0)</f>
        <v>доставлено</v>
      </c>
    </row>
    <row r="1725" spans="1:9" ht="15" customHeight="1" x14ac:dyDescent="0.25">
      <c r="A1725" s="16">
        <v>1722</v>
      </c>
      <c r="B1725" s="17" t="s">
        <v>5143</v>
      </c>
      <c r="C1725" s="18" t="s">
        <v>5144</v>
      </c>
      <c r="D1725" s="19" t="s">
        <v>4127</v>
      </c>
      <c r="E1725" s="20" t="s">
        <v>5145</v>
      </c>
      <c r="F1725" s="21">
        <v>1905.6</v>
      </c>
      <c r="G1725" s="22">
        <v>45324</v>
      </c>
      <c r="H1725" s="22">
        <v>45355</v>
      </c>
      <c r="I1725" s="16" t="str">
        <f>VLOOKUP(C1725,'[1]Отчёт по доставленным'!$C$9:$L$2169,10,0)</f>
        <v>доставлено</v>
      </c>
    </row>
    <row r="1726" spans="1:9" ht="15" customHeight="1" x14ac:dyDescent="0.25">
      <c r="A1726" s="16">
        <v>1723</v>
      </c>
      <c r="B1726" s="17" t="s">
        <v>5146</v>
      </c>
      <c r="C1726" s="18" t="s">
        <v>5147</v>
      </c>
      <c r="D1726" s="19" t="s">
        <v>4127</v>
      </c>
      <c r="E1726" s="20" t="s">
        <v>5148</v>
      </c>
      <c r="F1726" s="21">
        <v>2260.11</v>
      </c>
      <c r="G1726" s="22">
        <v>45324</v>
      </c>
      <c r="H1726" s="22">
        <v>45355</v>
      </c>
      <c r="I1726" s="16" t="str">
        <f>VLOOKUP(C1726,'[1]Отчёт по доставленным'!$C$9:$L$2169,10,0)</f>
        <v>доставлено</v>
      </c>
    </row>
    <row r="1727" spans="1:9" ht="15" customHeight="1" x14ac:dyDescent="0.25">
      <c r="A1727" s="16">
        <v>1724</v>
      </c>
      <c r="B1727" s="17" t="s">
        <v>5149</v>
      </c>
      <c r="C1727" s="18" t="s">
        <v>5150</v>
      </c>
      <c r="D1727" s="19" t="s">
        <v>4127</v>
      </c>
      <c r="E1727" s="20" t="s">
        <v>5151</v>
      </c>
      <c r="F1727" s="21">
        <v>1651.3</v>
      </c>
      <c r="G1727" s="22">
        <v>45324</v>
      </c>
      <c r="H1727" s="22">
        <v>45355</v>
      </c>
      <c r="I1727" s="16" t="str">
        <f>VLOOKUP(C1727,'[1]Отчёт по доставленным'!$C$9:$L$2169,10,0)</f>
        <v>доставлено</v>
      </c>
    </row>
    <row r="1728" spans="1:9" ht="15" customHeight="1" x14ac:dyDescent="0.25">
      <c r="A1728" s="16">
        <v>1725</v>
      </c>
      <c r="B1728" s="17" t="s">
        <v>5152</v>
      </c>
      <c r="C1728" s="18" t="s">
        <v>5153</v>
      </c>
      <c r="D1728" s="19" t="s">
        <v>4127</v>
      </c>
      <c r="E1728" s="20" t="s">
        <v>5154</v>
      </c>
      <c r="F1728" s="21">
        <v>4501.42</v>
      </c>
      <c r="G1728" s="22">
        <v>45324</v>
      </c>
      <c r="H1728" s="22">
        <v>45355</v>
      </c>
      <c r="I1728" s="16" t="str">
        <f>VLOOKUP(C1728,'[1]Отчёт по доставленным'!$C$9:$L$2169,10,0)</f>
        <v>доставлено</v>
      </c>
    </row>
    <row r="1729" spans="1:9" ht="15" customHeight="1" x14ac:dyDescent="0.25">
      <c r="A1729" s="16">
        <v>1726</v>
      </c>
      <c r="B1729" s="17" t="s">
        <v>5155</v>
      </c>
      <c r="C1729" s="18" t="s">
        <v>5156</v>
      </c>
      <c r="D1729" s="19" t="s">
        <v>4127</v>
      </c>
      <c r="E1729" s="20" t="s">
        <v>5157</v>
      </c>
      <c r="F1729" s="21">
        <v>2973.16</v>
      </c>
      <c r="G1729" s="22">
        <v>45324</v>
      </c>
      <c r="H1729" s="22">
        <v>45355</v>
      </c>
      <c r="I1729" s="16" t="str">
        <f>VLOOKUP(C1729,'[1]Отчёт по доставленным'!$C$9:$L$2169,10,0)</f>
        <v>доставлено</v>
      </c>
    </row>
    <row r="1730" spans="1:9" ht="15" customHeight="1" x14ac:dyDescent="0.25">
      <c r="A1730" s="16">
        <v>1727</v>
      </c>
      <c r="B1730" s="17" t="s">
        <v>5158</v>
      </c>
      <c r="C1730" s="18" t="s">
        <v>5159</v>
      </c>
      <c r="D1730" s="19" t="s">
        <v>4127</v>
      </c>
      <c r="E1730" s="20" t="s">
        <v>5160</v>
      </c>
      <c r="F1730" s="21">
        <v>3209.13</v>
      </c>
      <c r="G1730" s="22">
        <v>45324</v>
      </c>
      <c r="H1730" s="22">
        <v>45355</v>
      </c>
      <c r="I1730" s="16" t="str">
        <f>VLOOKUP(C1730,'[1]Отчёт по доставленным'!$C$9:$L$2169,10,0)</f>
        <v>не доставлено</v>
      </c>
    </row>
    <row r="1731" spans="1:9" ht="15" customHeight="1" x14ac:dyDescent="0.25">
      <c r="A1731" s="16">
        <v>1728</v>
      </c>
      <c r="B1731" s="17" t="s">
        <v>5161</v>
      </c>
      <c r="C1731" s="18" t="s">
        <v>5162</v>
      </c>
      <c r="D1731" s="19" t="s">
        <v>4127</v>
      </c>
      <c r="E1731" s="20" t="s">
        <v>5163</v>
      </c>
      <c r="F1731" s="21">
        <v>2067.7800000000002</v>
      </c>
      <c r="G1731" s="22">
        <v>45324</v>
      </c>
      <c r="H1731" s="22">
        <v>45355</v>
      </c>
      <c r="I1731" s="16" t="str">
        <f>VLOOKUP(C1731,'[1]Отчёт по доставленным'!$C$9:$L$2169,10,0)</f>
        <v>доставлено</v>
      </c>
    </row>
    <row r="1732" spans="1:9" ht="15" customHeight="1" x14ac:dyDescent="0.25">
      <c r="A1732" s="16">
        <v>1729</v>
      </c>
      <c r="B1732" s="17" t="s">
        <v>5164</v>
      </c>
      <c r="C1732" s="18" t="s">
        <v>5165</v>
      </c>
      <c r="D1732" s="19" t="s">
        <v>4127</v>
      </c>
      <c r="E1732" s="20" t="s">
        <v>5166</v>
      </c>
      <c r="F1732" s="21">
        <v>1838.77</v>
      </c>
      <c r="G1732" s="22">
        <v>45324</v>
      </c>
      <c r="H1732" s="22">
        <v>45355</v>
      </c>
      <c r="I1732" s="16" t="str">
        <f>VLOOKUP(C1732,'[1]Отчёт по доставленным'!$C$9:$L$2169,10,0)</f>
        <v>доставлено</v>
      </c>
    </row>
    <row r="1733" spans="1:9" ht="15" customHeight="1" x14ac:dyDescent="0.25">
      <c r="A1733" s="16">
        <v>1730</v>
      </c>
      <c r="B1733" s="17" t="s">
        <v>5167</v>
      </c>
      <c r="C1733" s="18" t="s">
        <v>5168</v>
      </c>
      <c r="D1733" s="19" t="s">
        <v>4127</v>
      </c>
      <c r="E1733" s="20" t="s">
        <v>5169</v>
      </c>
      <c r="F1733" s="21">
        <v>3483.47</v>
      </c>
      <c r="G1733" s="22">
        <v>45324</v>
      </c>
      <c r="H1733" s="22">
        <v>45355</v>
      </c>
      <c r="I1733" s="16" t="str">
        <f>VLOOKUP(C1733,'[1]Отчёт по доставленным'!$C$9:$L$2169,10,0)</f>
        <v>доставлено</v>
      </c>
    </row>
    <row r="1734" spans="1:9" ht="15" customHeight="1" x14ac:dyDescent="0.25">
      <c r="A1734" s="16">
        <v>1731</v>
      </c>
      <c r="B1734" s="17" t="s">
        <v>5170</v>
      </c>
      <c r="C1734" s="18" t="s">
        <v>5171</v>
      </c>
      <c r="D1734" s="19" t="s">
        <v>4127</v>
      </c>
      <c r="E1734" s="20" t="s">
        <v>5172</v>
      </c>
      <c r="F1734" s="21">
        <v>3694.13</v>
      </c>
      <c r="G1734" s="22">
        <v>45324</v>
      </c>
      <c r="H1734" s="22">
        <v>45355</v>
      </c>
      <c r="I1734" s="16" t="str">
        <f>VLOOKUP(C1734,'[1]Отчёт по доставленным'!$C$9:$L$2169,10,0)</f>
        <v>доставлено</v>
      </c>
    </row>
    <row r="1735" spans="1:9" ht="15" customHeight="1" x14ac:dyDescent="0.25">
      <c r="A1735" s="16">
        <v>1732</v>
      </c>
      <c r="B1735" s="17" t="s">
        <v>5173</v>
      </c>
      <c r="C1735" s="18" t="s">
        <v>5174</v>
      </c>
      <c r="D1735" s="19" t="s">
        <v>4127</v>
      </c>
      <c r="E1735" s="20" t="s">
        <v>5175</v>
      </c>
      <c r="F1735" s="21">
        <v>1208.3</v>
      </c>
      <c r="G1735" s="22">
        <v>45324</v>
      </c>
      <c r="H1735" s="22">
        <v>45355</v>
      </c>
      <c r="I1735" s="16" t="str">
        <f>VLOOKUP(C1735,'[1]Отчёт по доставленным'!$C$9:$L$2169,10,0)</f>
        <v>доставлено</v>
      </c>
    </row>
    <row r="1736" spans="1:9" ht="15" customHeight="1" x14ac:dyDescent="0.25">
      <c r="A1736" s="16">
        <v>1733</v>
      </c>
      <c r="B1736" s="17" t="s">
        <v>5176</v>
      </c>
      <c r="C1736" s="18" t="s">
        <v>5177</v>
      </c>
      <c r="D1736" s="19" t="s">
        <v>4127</v>
      </c>
      <c r="E1736" s="20" t="s">
        <v>5178</v>
      </c>
      <c r="F1736" s="21">
        <v>1577.81</v>
      </c>
      <c r="G1736" s="22">
        <v>45324</v>
      </c>
      <c r="H1736" s="22">
        <v>45355</v>
      </c>
      <c r="I1736" s="16" t="str">
        <f>VLOOKUP(C1736,'[1]Отчёт по доставленным'!$C$9:$L$2169,10,0)</f>
        <v>доставлено</v>
      </c>
    </row>
    <row r="1737" spans="1:9" ht="15" customHeight="1" x14ac:dyDescent="0.25">
      <c r="A1737" s="16">
        <v>1734</v>
      </c>
      <c r="B1737" s="17" t="s">
        <v>5179</v>
      </c>
      <c r="C1737" s="18" t="s">
        <v>5180</v>
      </c>
      <c r="D1737" s="19" t="s">
        <v>4127</v>
      </c>
      <c r="E1737" s="20" t="s">
        <v>5181</v>
      </c>
      <c r="F1737" s="21">
        <v>4592.83</v>
      </c>
      <c r="G1737" s="22">
        <v>45324</v>
      </c>
      <c r="H1737" s="22">
        <v>45355</v>
      </c>
      <c r="I1737" s="16" t="str">
        <f>VLOOKUP(C1737,'[1]Отчёт по доставленным'!$C$9:$L$2169,10,0)</f>
        <v>отправлено</v>
      </c>
    </row>
    <row r="1738" spans="1:9" ht="15" customHeight="1" x14ac:dyDescent="0.25">
      <c r="A1738" s="16">
        <v>1735</v>
      </c>
      <c r="B1738" s="17" t="s">
        <v>5182</v>
      </c>
      <c r="C1738" s="18" t="s">
        <v>5183</v>
      </c>
      <c r="D1738" s="19" t="s">
        <v>4127</v>
      </c>
      <c r="E1738" s="20" t="s">
        <v>5184</v>
      </c>
      <c r="F1738" s="21">
        <v>1590.88</v>
      </c>
      <c r="G1738" s="22">
        <v>45324</v>
      </c>
      <c r="H1738" s="22">
        <v>45355</v>
      </c>
      <c r="I1738" s="16" t="str">
        <f>VLOOKUP(C1738,'[1]Отчёт по доставленным'!$C$9:$L$2169,10,0)</f>
        <v>доставлено</v>
      </c>
    </row>
    <row r="1739" spans="1:9" ht="15" customHeight="1" x14ac:dyDescent="0.25">
      <c r="A1739" s="16">
        <v>1736</v>
      </c>
      <c r="B1739" s="17" t="s">
        <v>5185</v>
      </c>
      <c r="C1739" s="18" t="s">
        <v>5186</v>
      </c>
      <c r="D1739" s="19" t="s">
        <v>4127</v>
      </c>
      <c r="E1739" s="20" t="s">
        <v>5187</v>
      </c>
      <c r="F1739" s="21">
        <v>2397.25</v>
      </c>
      <c r="G1739" s="22">
        <v>45324</v>
      </c>
      <c r="H1739" s="22">
        <v>45355</v>
      </c>
      <c r="I1739" s="16" t="str">
        <f>VLOOKUP(C1739,'[1]Отчёт по доставленным'!$C$9:$L$2169,10,0)</f>
        <v>доставлено</v>
      </c>
    </row>
    <row r="1740" spans="1:9" ht="15" customHeight="1" x14ac:dyDescent="0.25">
      <c r="A1740" s="16">
        <v>1737</v>
      </c>
      <c r="B1740" s="17" t="s">
        <v>5188</v>
      </c>
      <c r="C1740" s="18" t="s">
        <v>5189</v>
      </c>
      <c r="D1740" s="19" t="s">
        <v>4127</v>
      </c>
      <c r="E1740" s="20" t="s">
        <v>5190</v>
      </c>
      <c r="F1740" s="21">
        <v>3325.19</v>
      </c>
      <c r="G1740" s="22">
        <v>45324</v>
      </c>
      <c r="H1740" s="22">
        <v>45355</v>
      </c>
      <c r="I1740" s="16" t="str">
        <f>VLOOKUP(C1740,'[1]Отчёт по доставленным'!$C$9:$L$2169,10,0)</f>
        <v>доставлено</v>
      </c>
    </row>
    <row r="1741" spans="1:9" ht="15" customHeight="1" x14ac:dyDescent="0.25">
      <c r="A1741" s="16">
        <v>1738</v>
      </c>
      <c r="B1741" s="17" t="s">
        <v>5191</v>
      </c>
      <c r="C1741" s="18" t="s">
        <v>5192</v>
      </c>
      <c r="D1741" s="19" t="s">
        <v>4127</v>
      </c>
      <c r="E1741" s="20" t="s">
        <v>5193</v>
      </c>
      <c r="F1741" s="21">
        <v>2006.21</v>
      </c>
      <c r="G1741" s="22">
        <v>45324</v>
      </c>
      <c r="H1741" s="22">
        <v>45355</v>
      </c>
      <c r="I1741" s="16" t="str">
        <f>VLOOKUP(C1741,'[1]Отчёт по доставленным'!$C$9:$L$2169,10,0)</f>
        <v>доставлено</v>
      </c>
    </row>
    <row r="1742" spans="1:9" ht="15" customHeight="1" x14ac:dyDescent="0.25">
      <c r="A1742" s="16">
        <v>1739</v>
      </c>
      <c r="B1742" s="17" t="s">
        <v>5194</v>
      </c>
      <c r="C1742" s="18" t="s">
        <v>5195</v>
      </c>
      <c r="D1742" s="19" t="s">
        <v>4127</v>
      </c>
      <c r="E1742" s="20" t="s">
        <v>5196</v>
      </c>
      <c r="F1742" s="21">
        <v>2204.1799999999998</v>
      </c>
      <c r="G1742" s="22">
        <v>45324</v>
      </c>
      <c r="H1742" s="22">
        <v>45355</v>
      </c>
      <c r="I1742" s="16" t="str">
        <f>VLOOKUP(C1742,'[1]Отчёт по доставленным'!$C$9:$L$2169,10,0)</f>
        <v>доставлено</v>
      </c>
    </row>
    <row r="1743" spans="1:9" ht="15" customHeight="1" x14ac:dyDescent="0.25">
      <c r="A1743" s="16">
        <v>1740</v>
      </c>
      <c r="B1743" s="17" t="s">
        <v>5197</v>
      </c>
      <c r="C1743" s="18" t="s">
        <v>5198</v>
      </c>
      <c r="D1743" s="19" t="s">
        <v>4127</v>
      </c>
      <c r="E1743" s="20" t="s">
        <v>5199</v>
      </c>
      <c r="F1743" s="21">
        <v>1238.48</v>
      </c>
      <c r="G1743" s="22">
        <v>45324</v>
      </c>
      <c r="H1743" s="22">
        <v>45355</v>
      </c>
      <c r="I1743" s="16" t="str">
        <f>VLOOKUP(C1743,'[1]Отчёт по доставленным'!$C$9:$L$2169,10,0)</f>
        <v>доставлено</v>
      </c>
    </row>
    <row r="1744" spans="1:9" ht="15" customHeight="1" x14ac:dyDescent="0.25">
      <c r="A1744" s="16">
        <v>1741</v>
      </c>
      <c r="B1744" s="17" t="s">
        <v>5200</v>
      </c>
      <c r="C1744" s="18" t="s">
        <v>5201</v>
      </c>
      <c r="D1744" s="19" t="s">
        <v>4127</v>
      </c>
      <c r="E1744" s="20" t="s">
        <v>5202</v>
      </c>
      <c r="F1744" s="21">
        <v>1598.74</v>
      </c>
      <c r="G1744" s="22">
        <v>45324</v>
      </c>
      <c r="H1744" s="22">
        <v>45355</v>
      </c>
      <c r="I1744" s="16" t="str">
        <f>VLOOKUP(C1744,'[1]Отчёт по доставленным'!$C$9:$L$2169,10,0)</f>
        <v>доставлено</v>
      </c>
    </row>
    <row r="1745" spans="1:9" ht="15" customHeight="1" x14ac:dyDescent="0.25">
      <c r="A1745" s="16">
        <v>1742</v>
      </c>
      <c r="B1745" s="17" t="s">
        <v>5203</v>
      </c>
      <c r="C1745" s="18" t="s">
        <v>5204</v>
      </c>
      <c r="D1745" s="19" t="s">
        <v>4127</v>
      </c>
      <c r="E1745" s="20" t="s">
        <v>5205</v>
      </c>
      <c r="F1745" s="21">
        <v>2279.14</v>
      </c>
      <c r="G1745" s="22">
        <v>45324</v>
      </c>
      <c r="H1745" s="22">
        <v>45355</v>
      </c>
      <c r="I1745" s="16" t="str">
        <f>VLOOKUP(C1745,'[1]Отчёт по доставленным'!$C$9:$L$2169,10,0)</f>
        <v>доставлено</v>
      </c>
    </row>
    <row r="1746" spans="1:9" ht="15" customHeight="1" x14ac:dyDescent="0.25">
      <c r="A1746" s="16">
        <v>1743</v>
      </c>
      <c r="B1746" s="17" t="s">
        <v>5206</v>
      </c>
      <c r="C1746" s="18" t="s">
        <v>5207</v>
      </c>
      <c r="D1746" s="19" t="s">
        <v>4127</v>
      </c>
      <c r="E1746" s="20" t="s">
        <v>5208</v>
      </c>
      <c r="F1746" s="21">
        <v>3174.55</v>
      </c>
      <c r="G1746" s="22">
        <v>45324</v>
      </c>
      <c r="H1746" s="22">
        <v>45355</v>
      </c>
      <c r="I1746" s="16" t="str">
        <f>VLOOKUP(C1746,'[1]Отчёт по доставленным'!$C$9:$L$2169,10,0)</f>
        <v>доставлено</v>
      </c>
    </row>
    <row r="1747" spans="1:9" ht="15" customHeight="1" x14ac:dyDescent="0.25">
      <c r="A1747" s="16">
        <v>1744</v>
      </c>
      <c r="B1747" s="17" t="s">
        <v>5209</v>
      </c>
      <c r="C1747" s="18" t="s">
        <v>5210</v>
      </c>
      <c r="D1747" s="19" t="s">
        <v>4127</v>
      </c>
      <c r="E1747" s="20" t="s">
        <v>5211</v>
      </c>
      <c r="F1747" s="21">
        <v>1777</v>
      </c>
      <c r="G1747" s="22">
        <v>45324</v>
      </c>
      <c r="H1747" s="22">
        <v>45355</v>
      </c>
      <c r="I1747" s="16" t="str">
        <f>VLOOKUP(C1747,'[1]Отчёт по доставленным'!$C$9:$L$2169,10,0)</f>
        <v>доставлено</v>
      </c>
    </row>
    <row r="1748" spans="1:9" ht="15" customHeight="1" x14ac:dyDescent="0.25">
      <c r="A1748" s="16">
        <v>1745</v>
      </c>
      <c r="B1748" s="17" t="s">
        <v>5212</v>
      </c>
      <c r="C1748" s="18" t="s">
        <v>5213</v>
      </c>
      <c r="D1748" s="19" t="s">
        <v>4127</v>
      </c>
      <c r="E1748" s="20" t="s">
        <v>5214</v>
      </c>
      <c r="F1748" s="21">
        <v>4280.6499999999996</v>
      </c>
      <c r="G1748" s="22">
        <v>45324</v>
      </c>
      <c r="H1748" s="22">
        <v>45355</v>
      </c>
      <c r="I1748" s="16" t="str">
        <f>VLOOKUP(C1748,'[1]Отчёт по доставленным'!$C$9:$L$2169,10,0)</f>
        <v>доставлено</v>
      </c>
    </row>
    <row r="1749" spans="1:9" ht="15" customHeight="1" x14ac:dyDescent="0.25">
      <c r="A1749" s="16">
        <v>1746</v>
      </c>
      <c r="B1749" s="17" t="s">
        <v>5215</v>
      </c>
      <c r="C1749" s="18" t="s">
        <v>5216</v>
      </c>
      <c r="D1749" s="19" t="s">
        <v>4127</v>
      </c>
      <c r="E1749" s="20" t="s">
        <v>5217</v>
      </c>
      <c r="F1749" s="21">
        <v>1456.76</v>
      </c>
      <c r="G1749" s="22">
        <v>45324</v>
      </c>
      <c r="H1749" s="22">
        <v>45355</v>
      </c>
      <c r="I1749" s="16" t="str">
        <f>VLOOKUP(C1749,'[1]Отчёт по доставленным'!$C$9:$L$2169,10,0)</f>
        <v>доставлено</v>
      </c>
    </row>
    <row r="1750" spans="1:9" ht="15" customHeight="1" x14ac:dyDescent="0.25">
      <c r="A1750" s="16">
        <v>1747</v>
      </c>
      <c r="B1750" s="17" t="s">
        <v>5218</v>
      </c>
      <c r="C1750" s="18" t="s">
        <v>5219</v>
      </c>
      <c r="D1750" s="19" t="s">
        <v>4127</v>
      </c>
      <c r="E1750" s="20" t="s">
        <v>5220</v>
      </c>
      <c r="F1750" s="21">
        <v>2044.15</v>
      </c>
      <c r="G1750" s="22">
        <v>45324</v>
      </c>
      <c r="H1750" s="22">
        <v>45355</v>
      </c>
      <c r="I1750" s="16" t="str">
        <f>VLOOKUP(C1750,'[1]Отчёт по доставленным'!$C$9:$L$2169,10,0)</f>
        <v>доставлено</v>
      </c>
    </row>
    <row r="1751" spans="1:9" ht="15" customHeight="1" x14ac:dyDescent="0.25">
      <c r="A1751" s="16">
        <v>1748</v>
      </c>
      <c r="B1751" s="17" t="s">
        <v>5221</v>
      </c>
      <c r="C1751" s="18" t="s">
        <v>5222</v>
      </c>
      <c r="D1751" s="19" t="s">
        <v>4127</v>
      </c>
      <c r="E1751" s="20" t="s">
        <v>5223</v>
      </c>
      <c r="F1751" s="21">
        <v>2601.35</v>
      </c>
      <c r="G1751" s="22">
        <v>45324</v>
      </c>
      <c r="H1751" s="22">
        <v>45355</v>
      </c>
      <c r="I1751" s="16" t="str">
        <f>VLOOKUP(C1751,'[1]Отчёт по доставленным'!$C$9:$L$2169,10,0)</f>
        <v>доставлено</v>
      </c>
    </row>
    <row r="1752" spans="1:9" ht="15" customHeight="1" x14ac:dyDescent="0.25">
      <c r="A1752" s="16">
        <v>1749</v>
      </c>
      <c r="B1752" s="17" t="s">
        <v>5224</v>
      </c>
      <c r="C1752" s="18" t="s">
        <v>5225</v>
      </c>
      <c r="D1752" s="19" t="s">
        <v>4127</v>
      </c>
      <c r="E1752" s="20" t="s">
        <v>5226</v>
      </c>
      <c r="F1752" s="21">
        <v>1474.78</v>
      </c>
      <c r="G1752" s="22">
        <v>45324</v>
      </c>
      <c r="H1752" s="22">
        <v>45355</v>
      </c>
      <c r="I1752" s="16" t="str">
        <f>VLOOKUP(C1752,'[1]Отчёт по доставленным'!$C$9:$L$2169,10,0)</f>
        <v>доставлено</v>
      </c>
    </row>
    <row r="1753" spans="1:9" ht="15" customHeight="1" x14ac:dyDescent="0.25">
      <c r="A1753" s="16">
        <v>1750</v>
      </c>
      <c r="B1753" s="17" t="s">
        <v>5227</v>
      </c>
      <c r="C1753" s="18" t="s">
        <v>5228</v>
      </c>
      <c r="D1753" s="19" t="s">
        <v>4127</v>
      </c>
      <c r="E1753" s="20" t="s">
        <v>5229</v>
      </c>
      <c r="F1753" s="21">
        <v>1818.73</v>
      </c>
      <c r="G1753" s="22">
        <v>45324</v>
      </c>
      <c r="H1753" s="22">
        <v>45355</v>
      </c>
      <c r="I1753" s="16" t="str">
        <f>VLOOKUP(C1753,'[1]Отчёт по доставленным'!$C$9:$L$2169,10,0)</f>
        <v>доставлено</v>
      </c>
    </row>
    <row r="1754" spans="1:9" ht="15" customHeight="1" x14ac:dyDescent="0.25">
      <c r="A1754" s="16">
        <v>1751</v>
      </c>
      <c r="B1754" s="17" t="s">
        <v>5230</v>
      </c>
      <c r="C1754" s="18" t="s">
        <v>5231</v>
      </c>
      <c r="D1754" s="19" t="s">
        <v>4127</v>
      </c>
      <c r="E1754" s="20" t="s">
        <v>5232</v>
      </c>
      <c r="F1754" s="21">
        <v>1371.7</v>
      </c>
      <c r="G1754" s="22">
        <v>45324</v>
      </c>
      <c r="H1754" s="22">
        <v>45355</v>
      </c>
      <c r="I1754" s="16" t="str">
        <f>VLOOKUP(C1754,'[1]Отчёт по доставленным'!$C$9:$L$2169,10,0)</f>
        <v>доставлено</v>
      </c>
    </row>
    <row r="1755" spans="1:9" ht="15" customHeight="1" x14ac:dyDescent="0.25">
      <c r="A1755" s="16">
        <v>1752</v>
      </c>
      <c r="B1755" s="17" t="s">
        <v>5233</v>
      </c>
      <c r="C1755" s="18" t="s">
        <v>5234</v>
      </c>
      <c r="D1755" s="19" t="s">
        <v>4127</v>
      </c>
      <c r="E1755" s="20" t="s">
        <v>5235</v>
      </c>
      <c r="F1755" s="21">
        <v>3427.97</v>
      </c>
      <c r="G1755" s="22">
        <v>45324</v>
      </c>
      <c r="H1755" s="22">
        <v>45355</v>
      </c>
      <c r="I1755" s="16" t="str">
        <f>VLOOKUP(C1755,'[1]Отчёт по доставленным'!$C$9:$L$2169,10,0)</f>
        <v>доставлено</v>
      </c>
    </row>
    <row r="1756" spans="1:9" ht="15" customHeight="1" x14ac:dyDescent="0.25">
      <c r="A1756" s="16">
        <v>1753</v>
      </c>
      <c r="B1756" s="17" t="s">
        <v>5236</v>
      </c>
      <c r="C1756" s="18" t="s">
        <v>5237</v>
      </c>
      <c r="D1756" s="19" t="s">
        <v>4127</v>
      </c>
      <c r="E1756" s="20" t="s">
        <v>5238</v>
      </c>
      <c r="F1756" s="21">
        <v>1417.31</v>
      </c>
      <c r="G1756" s="22">
        <v>45324</v>
      </c>
      <c r="H1756" s="22">
        <v>45355</v>
      </c>
      <c r="I1756" s="16" t="str">
        <f>VLOOKUP(C1756,'[1]Отчёт по доставленным'!$C$9:$L$2169,10,0)</f>
        <v>доставлено</v>
      </c>
    </row>
    <row r="1757" spans="1:9" ht="15" customHeight="1" x14ac:dyDescent="0.25">
      <c r="A1757" s="16">
        <v>1754</v>
      </c>
      <c r="B1757" s="17" t="s">
        <v>5239</v>
      </c>
      <c r="C1757" s="18" t="s">
        <v>5240</v>
      </c>
      <c r="D1757" s="19" t="s">
        <v>4127</v>
      </c>
      <c r="E1757" s="20" t="s">
        <v>5241</v>
      </c>
      <c r="F1757" s="21">
        <v>2234.91</v>
      </c>
      <c r="G1757" s="22">
        <v>45324</v>
      </c>
      <c r="H1757" s="22">
        <v>45355</v>
      </c>
      <c r="I1757" s="16" t="str">
        <f>VLOOKUP(C1757,'[1]Отчёт по доставленным'!$C$9:$L$2169,10,0)</f>
        <v>доставлено</v>
      </c>
    </row>
    <row r="1758" spans="1:9" ht="15" customHeight="1" x14ac:dyDescent="0.25">
      <c r="A1758" s="16">
        <v>1755</v>
      </c>
      <c r="B1758" s="17" t="s">
        <v>5242</v>
      </c>
      <c r="C1758" s="18" t="s">
        <v>5243</v>
      </c>
      <c r="D1758" s="19" t="s">
        <v>4127</v>
      </c>
      <c r="E1758" s="20" t="s">
        <v>5244</v>
      </c>
      <c r="F1758" s="21">
        <v>1564.81</v>
      </c>
      <c r="G1758" s="22">
        <v>45324</v>
      </c>
      <c r="H1758" s="22">
        <v>45355</v>
      </c>
      <c r="I1758" s="16" t="str">
        <f>VLOOKUP(C1758,'[1]Отчёт по доставленным'!$C$9:$L$2169,10,0)</f>
        <v>доставлено</v>
      </c>
    </row>
    <row r="1759" spans="1:9" ht="15" customHeight="1" x14ac:dyDescent="0.25">
      <c r="A1759" s="16">
        <v>1756</v>
      </c>
      <c r="B1759" s="17" t="s">
        <v>5245</v>
      </c>
      <c r="C1759" s="18" t="s">
        <v>5246</v>
      </c>
      <c r="D1759" s="19" t="s">
        <v>4127</v>
      </c>
      <c r="E1759" s="20" t="s">
        <v>5247</v>
      </c>
      <c r="F1759" s="21">
        <v>1546.71</v>
      </c>
      <c r="G1759" s="22">
        <v>45324</v>
      </c>
      <c r="H1759" s="22">
        <v>45355</v>
      </c>
      <c r="I1759" s="16" t="str">
        <f>VLOOKUP(C1759,'[1]Отчёт по доставленным'!$C$9:$L$2169,10,0)</f>
        <v>доставлено</v>
      </c>
    </row>
    <row r="1760" spans="1:9" ht="15" customHeight="1" x14ac:dyDescent="0.25">
      <c r="A1760" s="16">
        <v>1757</v>
      </c>
      <c r="B1760" s="17" t="s">
        <v>5248</v>
      </c>
      <c r="C1760" s="18" t="s">
        <v>5249</v>
      </c>
      <c r="D1760" s="19" t="s">
        <v>4127</v>
      </c>
      <c r="E1760" s="20" t="s">
        <v>5250</v>
      </c>
      <c r="F1760" s="21">
        <v>1480.49</v>
      </c>
      <c r="G1760" s="22">
        <v>45324</v>
      </c>
      <c r="H1760" s="22">
        <v>45355</v>
      </c>
      <c r="I1760" s="16" t="str">
        <f>VLOOKUP(C1760,'[1]Отчёт по доставленным'!$C$9:$L$2169,10,0)</f>
        <v>доставлено</v>
      </c>
    </row>
    <row r="1761" spans="1:9" ht="15" customHeight="1" x14ac:dyDescent="0.25">
      <c r="A1761" s="16">
        <v>1758</v>
      </c>
      <c r="B1761" s="17" t="s">
        <v>5251</v>
      </c>
      <c r="C1761" s="18" t="s">
        <v>5252</v>
      </c>
      <c r="D1761" s="19" t="s">
        <v>4127</v>
      </c>
      <c r="E1761" s="20" t="s">
        <v>5253</v>
      </c>
      <c r="F1761" s="21">
        <v>1996.06</v>
      </c>
      <c r="G1761" s="22">
        <v>45324</v>
      </c>
      <c r="H1761" s="22">
        <v>45355</v>
      </c>
      <c r="I1761" s="16" t="str">
        <f>VLOOKUP(C1761,'[1]Отчёт по доставленным'!$C$9:$L$2169,10,0)</f>
        <v>доставлено</v>
      </c>
    </row>
    <row r="1762" spans="1:9" ht="15" customHeight="1" x14ac:dyDescent="0.25">
      <c r="A1762" s="16">
        <v>1759</v>
      </c>
      <c r="B1762" s="17" t="s">
        <v>5254</v>
      </c>
      <c r="C1762" s="18" t="s">
        <v>5255</v>
      </c>
      <c r="D1762" s="19" t="s">
        <v>4127</v>
      </c>
      <c r="E1762" s="20" t="s">
        <v>5256</v>
      </c>
      <c r="F1762" s="21">
        <v>1833.21</v>
      </c>
      <c r="G1762" s="22">
        <v>45324</v>
      </c>
      <c r="H1762" s="22">
        <v>45355</v>
      </c>
      <c r="I1762" s="16" t="str">
        <f>VLOOKUP(C1762,'[1]Отчёт по доставленным'!$C$9:$L$2169,10,0)</f>
        <v>доставлено</v>
      </c>
    </row>
    <row r="1763" spans="1:9" ht="15" customHeight="1" x14ac:dyDescent="0.25">
      <c r="A1763" s="16">
        <v>1760</v>
      </c>
      <c r="B1763" s="17" t="s">
        <v>5257</v>
      </c>
      <c r="C1763" s="18" t="s">
        <v>5258</v>
      </c>
      <c r="D1763" s="19" t="s">
        <v>4127</v>
      </c>
      <c r="E1763" s="20" t="s">
        <v>5259</v>
      </c>
      <c r="F1763" s="21">
        <v>1325.88</v>
      </c>
      <c r="G1763" s="22">
        <v>45324</v>
      </c>
      <c r="H1763" s="22">
        <v>45355</v>
      </c>
      <c r="I1763" s="16" t="str">
        <f>VLOOKUP(C1763,'[1]Отчёт по доставленным'!$C$9:$L$2169,10,0)</f>
        <v>доставлено</v>
      </c>
    </row>
    <row r="1764" spans="1:9" ht="15" customHeight="1" x14ac:dyDescent="0.25">
      <c r="A1764" s="16">
        <v>1761</v>
      </c>
      <c r="B1764" s="17" t="s">
        <v>5260</v>
      </c>
      <c r="C1764" s="18" t="s">
        <v>5261</v>
      </c>
      <c r="D1764" s="19" t="s">
        <v>4127</v>
      </c>
      <c r="E1764" s="20" t="s">
        <v>5262</v>
      </c>
      <c r="F1764" s="21">
        <v>3746.16</v>
      </c>
      <c r="G1764" s="22">
        <v>45324</v>
      </c>
      <c r="H1764" s="22">
        <v>45355</v>
      </c>
      <c r="I1764" s="16" t="str">
        <f>VLOOKUP(C1764,'[1]Отчёт по доставленным'!$C$9:$L$2169,10,0)</f>
        <v>доставлено</v>
      </c>
    </row>
    <row r="1765" spans="1:9" ht="15" customHeight="1" x14ac:dyDescent="0.25">
      <c r="A1765" s="16">
        <v>1762</v>
      </c>
      <c r="B1765" s="17" t="s">
        <v>5263</v>
      </c>
      <c r="C1765" s="18" t="s">
        <v>5264</v>
      </c>
      <c r="D1765" s="19" t="s">
        <v>4127</v>
      </c>
      <c r="E1765" s="20" t="s">
        <v>5265</v>
      </c>
      <c r="F1765" s="21">
        <v>1901.46</v>
      </c>
      <c r="G1765" s="22">
        <v>45324</v>
      </c>
      <c r="H1765" s="22">
        <v>45355</v>
      </c>
      <c r="I1765" s="16" t="str">
        <f>VLOOKUP(C1765,'[1]Отчёт по доставленным'!$C$9:$L$2169,10,0)</f>
        <v>доставлено</v>
      </c>
    </row>
    <row r="1766" spans="1:9" ht="15" customHeight="1" x14ac:dyDescent="0.25">
      <c r="A1766" s="16">
        <v>1763</v>
      </c>
      <c r="B1766" s="17" t="s">
        <v>5266</v>
      </c>
      <c r="C1766" s="18" t="s">
        <v>5267</v>
      </c>
      <c r="D1766" s="19" t="s">
        <v>4127</v>
      </c>
      <c r="E1766" s="20" t="s">
        <v>5268</v>
      </c>
      <c r="F1766" s="21">
        <v>2345.86</v>
      </c>
      <c r="G1766" s="22">
        <v>45324</v>
      </c>
      <c r="H1766" s="22">
        <v>45355</v>
      </c>
      <c r="I1766" s="16" t="str">
        <f>VLOOKUP(C1766,'[1]Отчёт по доставленным'!$C$9:$L$2169,10,0)</f>
        <v>доставлено</v>
      </c>
    </row>
    <row r="1767" spans="1:9" ht="15" customHeight="1" x14ac:dyDescent="0.25">
      <c r="A1767" s="16">
        <v>1764</v>
      </c>
      <c r="B1767" s="17" t="s">
        <v>5269</v>
      </c>
      <c r="C1767" s="18" t="s">
        <v>5270</v>
      </c>
      <c r="D1767" s="19" t="s">
        <v>4127</v>
      </c>
      <c r="E1767" s="20" t="s">
        <v>5271</v>
      </c>
      <c r="F1767" s="21">
        <v>1435.45</v>
      </c>
      <c r="G1767" s="22">
        <v>45324</v>
      </c>
      <c r="H1767" s="22">
        <v>45355</v>
      </c>
      <c r="I1767" s="16" t="str">
        <f>VLOOKUP(C1767,'[1]Отчёт по доставленным'!$C$9:$L$2169,10,0)</f>
        <v>доставлено</v>
      </c>
    </row>
    <row r="1768" spans="1:9" ht="15" customHeight="1" x14ac:dyDescent="0.25">
      <c r="A1768" s="16">
        <v>1765</v>
      </c>
      <c r="B1768" s="17" t="s">
        <v>5272</v>
      </c>
      <c r="C1768" s="18" t="s">
        <v>5273</v>
      </c>
      <c r="D1768" s="19" t="s">
        <v>4127</v>
      </c>
      <c r="E1768" s="20" t="s">
        <v>5274</v>
      </c>
      <c r="F1768" s="21">
        <v>1379.05</v>
      </c>
      <c r="G1768" s="22">
        <v>45324</v>
      </c>
      <c r="H1768" s="22">
        <v>45355</v>
      </c>
      <c r="I1768" s="16" t="str">
        <f>VLOOKUP(C1768,'[1]Отчёт по доставленным'!$C$9:$L$2169,10,0)</f>
        <v>доставлено</v>
      </c>
    </row>
    <row r="1769" spans="1:9" ht="15" customHeight="1" x14ac:dyDescent="0.25">
      <c r="A1769" s="16">
        <v>1766</v>
      </c>
      <c r="B1769" s="17" t="s">
        <v>5275</v>
      </c>
      <c r="C1769" s="18" t="s">
        <v>5276</v>
      </c>
      <c r="D1769" s="19" t="s">
        <v>4127</v>
      </c>
      <c r="E1769" s="20" t="s">
        <v>5277</v>
      </c>
      <c r="F1769" s="21">
        <v>1201.72</v>
      </c>
      <c r="G1769" s="22">
        <v>45324</v>
      </c>
      <c r="H1769" s="22">
        <v>45355</v>
      </c>
      <c r="I1769" s="16" t="str">
        <f>VLOOKUP(C1769,'[1]Отчёт по доставленным'!$C$9:$L$2169,10,0)</f>
        <v>доставлено</v>
      </c>
    </row>
    <row r="1770" spans="1:9" ht="15" customHeight="1" x14ac:dyDescent="0.25">
      <c r="A1770" s="16">
        <v>1767</v>
      </c>
      <c r="B1770" s="17" t="s">
        <v>5278</v>
      </c>
      <c r="C1770" s="18" t="s">
        <v>5279</v>
      </c>
      <c r="D1770" s="19" t="s">
        <v>4127</v>
      </c>
      <c r="E1770" s="20" t="s">
        <v>5280</v>
      </c>
      <c r="F1770" s="21">
        <v>1617.66</v>
      </c>
      <c r="G1770" s="22">
        <v>45324</v>
      </c>
      <c r="H1770" s="22">
        <v>45355</v>
      </c>
      <c r="I1770" s="16" t="str">
        <f>VLOOKUP(C1770,'[1]Отчёт по доставленным'!$C$9:$L$2169,10,0)</f>
        <v>доставлено</v>
      </c>
    </row>
    <row r="1771" spans="1:9" ht="15" customHeight="1" x14ac:dyDescent="0.25">
      <c r="A1771" s="16">
        <v>1768</v>
      </c>
      <c r="B1771" s="17" t="s">
        <v>5281</v>
      </c>
      <c r="C1771" s="18" t="s">
        <v>5282</v>
      </c>
      <c r="D1771" s="19" t="s">
        <v>4127</v>
      </c>
      <c r="E1771" s="20" t="s">
        <v>5283</v>
      </c>
      <c r="F1771" s="21">
        <v>2841.47</v>
      </c>
      <c r="G1771" s="22">
        <v>45324</v>
      </c>
      <c r="H1771" s="22">
        <v>45355</v>
      </c>
      <c r="I1771" s="16" t="str">
        <f>VLOOKUP(C1771,'[1]Отчёт по доставленным'!$C$9:$L$2169,10,0)</f>
        <v>доставлено</v>
      </c>
    </row>
    <row r="1772" spans="1:9" ht="15" customHeight="1" x14ac:dyDescent="0.25">
      <c r="A1772" s="16">
        <v>1769</v>
      </c>
      <c r="B1772" s="17" t="s">
        <v>5284</v>
      </c>
      <c r="C1772" s="18" t="s">
        <v>5285</v>
      </c>
      <c r="D1772" s="19" t="s">
        <v>4127</v>
      </c>
      <c r="E1772" s="20" t="s">
        <v>5286</v>
      </c>
      <c r="F1772" s="21">
        <v>2090.66</v>
      </c>
      <c r="G1772" s="22">
        <v>45324</v>
      </c>
      <c r="H1772" s="22">
        <v>45355</v>
      </c>
      <c r="I1772" s="16" t="str">
        <f>VLOOKUP(C1772,'[1]Отчёт по доставленным'!$C$9:$L$2169,10,0)</f>
        <v>доставлено</v>
      </c>
    </row>
    <row r="1773" spans="1:9" ht="15" customHeight="1" x14ac:dyDescent="0.25">
      <c r="A1773" s="16">
        <v>1770</v>
      </c>
      <c r="B1773" s="17" t="s">
        <v>5287</v>
      </c>
      <c r="C1773" s="18" t="s">
        <v>5288</v>
      </c>
      <c r="D1773" s="19" t="s">
        <v>4127</v>
      </c>
      <c r="E1773" s="20" t="s">
        <v>5289</v>
      </c>
      <c r="F1773" s="21">
        <v>1858.39</v>
      </c>
      <c r="G1773" s="22">
        <v>45324</v>
      </c>
      <c r="H1773" s="22">
        <v>45355</v>
      </c>
      <c r="I1773" s="16" t="str">
        <f>VLOOKUP(C1773,'[1]Отчёт по доставленным'!$C$9:$L$2169,10,0)</f>
        <v>доставлено</v>
      </c>
    </row>
    <row r="1774" spans="1:9" ht="15" customHeight="1" x14ac:dyDescent="0.25">
      <c r="A1774" s="16">
        <v>1771</v>
      </c>
      <c r="B1774" s="17" t="s">
        <v>5290</v>
      </c>
      <c r="C1774" s="18" t="s">
        <v>5291</v>
      </c>
      <c r="D1774" s="19" t="s">
        <v>4127</v>
      </c>
      <c r="E1774" s="20" t="s">
        <v>5292</v>
      </c>
      <c r="F1774" s="21">
        <v>4378.12</v>
      </c>
      <c r="G1774" s="22">
        <v>45324</v>
      </c>
      <c r="H1774" s="22">
        <v>45355</v>
      </c>
      <c r="I1774" s="16" t="str">
        <f>VLOOKUP(C1774,'[1]Отчёт по доставленным'!$C$9:$L$2169,10,0)</f>
        <v>доставлено</v>
      </c>
    </row>
    <row r="1775" spans="1:9" ht="15" customHeight="1" x14ac:dyDescent="0.25">
      <c r="A1775" s="16">
        <v>1772</v>
      </c>
      <c r="B1775" s="17" t="s">
        <v>5293</v>
      </c>
      <c r="C1775" s="18" t="s">
        <v>5294</v>
      </c>
      <c r="D1775" s="19" t="s">
        <v>4127</v>
      </c>
      <c r="E1775" s="20" t="s">
        <v>5295</v>
      </c>
      <c r="F1775" s="21">
        <v>3345.74</v>
      </c>
      <c r="G1775" s="22">
        <v>45324</v>
      </c>
      <c r="H1775" s="22">
        <v>45355</v>
      </c>
      <c r="I1775" s="16" t="str">
        <f>VLOOKUP(C1775,'[1]Отчёт по доставленным'!$C$9:$L$2169,10,0)</f>
        <v>доставлено</v>
      </c>
    </row>
    <row r="1776" spans="1:9" ht="15" customHeight="1" x14ac:dyDescent="0.25">
      <c r="A1776" s="16">
        <v>1773</v>
      </c>
      <c r="B1776" s="17" t="s">
        <v>5296</v>
      </c>
      <c r="C1776" s="18" t="s">
        <v>5297</v>
      </c>
      <c r="D1776" s="19" t="s">
        <v>4127</v>
      </c>
      <c r="E1776" s="20" t="s">
        <v>5298</v>
      </c>
      <c r="F1776" s="21">
        <v>4097.91</v>
      </c>
      <c r="G1776" s="22">
        <v>45324</v>
      </c>
      <c r="H1776" s="22">
        <v>45355</v>
      </c>
      <c r="I1776" s="16" t="str">
        <f>VLOOKUP(C1776,'[1]Отчёт по доставленным'!$C$9:$L$2169,10,0)</f>
        <v>доставлено</v>
      </c>
    </row>
    <row r="1777" spans="1:9" ht="15" customHeight="1" x14ac:dyDescent="0.25">
      <c r="A1777" s="16">
        <v>1774</v>
      </c>
      <c r="B1777" s="17" t="s">
        <v>5299</v>
      </c>
      <c r="C1777" s="18" t="s">
        <v>5297</v>
      </c>
      <c r="D1777" s="19" t="s">
        <v>4127</v>
      </c>
      <c r="E1777" s="20" t="s">
        <v>5298</v>
      </c>
      <c r="F1777" s="21">
        <v>3514.36</v>
      </c>
      <c r="G1777" s="22">
        <v>45324</v>
      </c>
      <c r="H1777" s="22">
        <v>45355</v>
      </c>
      <c r="I1777" s="16" t="str">
        <f>VLOOKUP(C1777,'[1]Отчёт по доставленным'!$C$9:$L$2169,10,0)</f>
        <v>доставлено</v>
      </c>
    </row>
    <row r="1778" spans="1:9" ht="15" customHeight="1" x14ac:dyDescent="0.25">
      <c r="A1778" s="16">
        <v>1775</v>
      </c>
      <c r="B1778" s="17" t="s">
        <v>5300</v>
      </c>
      <c r="C1778" s="18" t="s">
        <v>5301</v>
      </c>
      <c r="D1778" s="19" t="s">
        <v>4127</v>
      </c>
      <c r="E1778" s="20" t="s">
        <v>5302</v>
      </c>
      <c r="F1778" s="21">
        <v>1575.09</v>
      </c>
      <c r="G1778" s="22">
        <v>45324</v>
      </c>
      <c r="H1778" s="22">
        <v>45355</v>
      </c>
      <c r="I1778" s="16" t="str">
        <f>VLOOKUP(C1778,'[1]Отчёт по доставленным'!$C$9:$L$2169,10,0)</f>
        <v>отправлено</v>
      </c>
    </row>
    <row r="1779" spans="1:9" ht="15" customHeight="1" x14ac:dyDescent="0.25">
      <c r="A1779" s="16">
        <v>1776</v>
      </c>
      <c r="B1779" s="17" t="s">
        <v>5303</v>
      </c>
      <c r="C1779" s="18" t="s">
        <v>5304</v>
      </c>
      <c r="D1779" s="19" t="s">
        <v>4127</v>
      </c>
      <c r="E1779" s="20" t="s">
        <v>5305</v>
      </c>
      <c r="F1779" s="21">
        <v>1410.95</v>
      </c>
      <c r="G1779" s="22">
        <v>45324</v>
      </c>
      <c r="H1779" s="22">
        <v>45355</v>
      </c>
      <c r="I1779" s="16" t="str">
        <f>VLOOKUP(C1779,'[1]Отчёт по доставленным'!$C$9:$L$2169,10,0)</f>
        <v>доставлено</v>
      </c>
    </row>
    <row r="1780" spans="1:9" ht="15" customHeight="1" x14ac:dyDescent="0.25">
      <c r="A1780" s="16">
        <v>1777</v>
      </c>
      <c r="B1780" s="17" t="s">
        <v>5306</v>
      </c>
      <c r="C1780" s="18" t="s">
        <v>5307</v>
      </c>
      <c r="D1780" s="19" t="s">
        <v>4127</v>
      </c>
      <c r="E1780" s="20" t="s">
        <v>5308</v>
      </c>
      <c r="F1780" s="21">
        <v>1392.5</v>
      </c>
      <c r="G1780" s="22">
        <v>45324</v>
      </c>
      <c r="H1780" s="22">
        <v>45355</v>
      </c>
      <c r="I1780" s="16" t="str">
        <f>VLOOKUP(C1780,'[1]Отчёт по доставленным'!$C$9:$L$2169,10,0)</f>
        <v>доставлено</v>
      </c>
    </row>
    <row r="1781" spans="1:9" ht="15" customHeight="1" x14ac:dyDescent="0.25">
      <c r="A1781" s="16">
        <v>1778</v>
      </c>
      <c r="B1781" s="17" t="s">
        <v>5309</v>
      </c>
      <c r="C1781" s="18" t="s">
        <v>5310</v>
      </c>
      <c r="D1781" s="19" t="s">
        <v>4127</v>
      </c>
      <c r="E1781" s="20" t="s">
        <v>5311</v>
      </c>
      <c r="F1781" s="21">
        <v>1363.24</v>
      </c>
      <c r="G1781" s="22">
        <v>45324</v>
      </c>
      <c r="H1781" s="22">
        <v>45355</v>
      </c>
      <c r="I1781" s="16" t="str">
        <f>VLOOKUP(C1781,'[1]Отчёт по доставленным'!$C$9:$L$2169,10,0)</f>
        <v>доставлено</v>
      </c>
    </row>
    <row r="1782" spans="1:9" ht="15" customHeight="1" x14ac:dyDescent="0.25">
      <c r="A1782" s="16">
        <v>1779</v>
      </c>
      <c r="B1782" s="17" t="s">
        <v>5312</v>
      </c>
      <c r="C1782" s="18" t="s">
        <v>5313</v>
      </c>
      <c r="D1782" s="19" t="s">
        <v>4127</v>
      </c>
      <c r="E1782" s="20" t="s">
        <v>5314</v>
      </c>
      <c r="F1782" s="21">
        <v>1212.0999999999999</v>
      </c>
      <c r="G1782" s="22">
        <v>45324</v>
      </c>
      <c r="H1782" s="22">
        <v>45355</v>
      </c>
      <c r="I1782" s="16" t="str">
        <f>VLOOKUP(C1782,'[1]Отчёт по доставленным'!$C$9:$L$2169,10,0)</f>
        <v>доставлено</v>
      </c>
    </row>
    <row r="1783" spans="1:9" ht="15" customHeight="1" x14ac:dyDescent="0.25">
      <c r="A1783" s="16">
        <v>1780</v>
      </c>
      <c r="B1783" s="17" t="s">
        <v>5315</v>
      </c>
      <c r="C1783" s="18" t="s">
        <v>5316</v>
      </c>
      <c r="D1783" s="19" t="s">
        <v>4127</v>
      </c>
      <c r="E1783" s="20" t="s">
        <v>5317</v>
      </c>
      <c r="F1783" s="21">
        <v>2754.93</v>
      </c>
      <c r="G1783" s="22">
        <v>45324</v>
      </c>
      <c r="H1783" s="22">
        <v>45355</v>
      </c>
      <c r="I1783" s="16" t="str">
        <f>VLOOKUP(C1783,'[1]Отчёт по доставленным'!$C$9:$L$2169,10,0)</f>
        <v>доставлено</v>
      </c>
    </row>
    <row r="1784" spans="1:9" ht="15" customHeight="1" x14ac:dyDescent="0.25">
      <c r="A1784" s="16">
        <v>1781</v>
      </c>
      <c r="B1784" s="17" t="s">
        <v>5318</v>
      </c>
      <c r="C1784" s="18" t="s">
        <v>5319</v>
      </c>
      <c r="D1784" s="19" t="s">
        <v>4127</v>
      </c>
      <c r="E1784" s="20" t="s">
        <v>5320</v>
      </c>
      <c r="F1784" s="21">
        <v>4309.03</v>
      </c>
      <c r="G1784" s="22">
        <v>45324</v>
      </c>
      <c r="H1784" s="22">
        <v>45355</v>
      </c>
      <c r="I1784" s="16" t="str">
        <f>VLOOKUP(C1784,'[1]Отчёт по доставленным'!$C$9:$L$2169,10,0)</f>
        <v>доставлено</v>
      </c>
    </row>
    <row r="1785" spans="1:9" ht="15" customHeight="1" x14ac:dyDescent="0.25">
      <c r="A1785" s="16">
        <v>1782</v>
      </c>
      <c r="B1785" s="17" t="s">
        <v>5321</v>
      </c>
      <c r="C1785" s="18" t="s">
        <v>5322</v>
      </c>
      <c r="D1785" s="19" t="s">
        <v>4127</v>
      </c>
      <c r="E1785" s="20" t="s">
        <v>5323</v>
      </c>
      <c r="F1785" s="21">
        <v>1904.7</v>
      </c>
      <c r="G1785" s="22">
        <v>45324</v>
      </c>
      <c r="H1785" s="22">
        <v>45355</v>
      </c>
      <c r="I1785" s="16" t="str">
        <f>VLOOKUP(C1785,'[1]Отчёт по доставленным'!$C$9:$L$2169,10,0)</f>
        <v>доставлено</v>
      </c>
    </row>
    <row r="1786" spans="1:9" ht="15" customHeight="1" x14ac:dyDescent="0.25">
      <c r="A1786" s="16">
        <v>1783</v>
      </c>
      <c r="B1786" s="17" t="s">
        <v>5324</v>
      </c>
      <c r="C1786" s="18" t="s">
        <v>5087</v>
      </c>
      <c r="D1786" s="19" t="s">
        <v>4127</v>
      </c>
      <c r="E1786" s="20" t="s">
        <v>5325</v>
      </c>
      <c r="F1786" s="21">
        <v>3240.03</v>
      </c>
      <c r="G1786" s="22">
        <v>45324</v>
      </c>
      <c r="H1786" s="22">
        <v>45355</v>
      </c>
      <c r="I1786" s="16" t="str">
        <f>VLOOKUP(C1786,'[1]Отчёт по доставленным'!$C$9:$L$2169,10,0)</f>
        <v>доставлено</v>
      </c>
    </row>
    <row r="1787" spans="1:9" ht="15" customHeight="1" x14ac:dyDescent="0.25">
      <c r="A1787" s="16">
        <v>1784</v>
      </c>
      <c r="B1787" s="17" t="s">
        <v>5326</v>
      </c>
      <c r="C1787" s="18" t="s">
        <v>5327</v>
      </c>
      <c r="D1787" s="19" t="s">
        <v>4127</v>
      </c>
      <c r="E1787" s="20" t="s">
        <v>5328</v>
      </c>
      <c r="F1787" s="21">
        <v>1510.37</v>
      </c>
      <c r="G1787" s="22">
        <v>45324</v>
      </c>
      <c r="H1787" s="22">
        <v>45355</v>
      </c>
      <c r="I1787" s="16" t="str">
        <f>VLOOKUP(C1787,'[1]Отчёт по доставленным'!$C$9:$L$2169,10,0)</f>
        <v>доставлено</v>
      </c>
    </row>
    <row r="1788" spans="1:9" ht="15" customHeight="1" x14ac:dyDescent="0.25">
      <c r="A1788" s="16">
        <v>1785</v>
      </c>
      <c r="B1788" s="17" t="s">
        <v>5329</v>
      </c>
      <c r="C1788" s="18" t="s">
        <v>5330</v>
      </c>
      <c r="D1788" s="19" t="s">
        <v>4127</v>
      </c>
      <c r="E1788" s="20" t="s">
        <v>5331</v>
      </c>
      <c r="F1788" s="21">
        <v>2311.69</v>
      </c>
      <c r="G1788" s="22">
        <v>45324</v>
      </c>
      <c r="H1788" s="22">
        <v>45355</v>
      </c>
      <c r="I1788" s="16" t="str">
        <f>VLOOKUP(C1788,'[1]Отчёт по доставленным'!$C$9:$L$2169,10,0)</f>
        <v>доставлено</v>
      </c>
    </row>
    <row r="1789" spans="1:9" ht="15" customHeight="1" x14ac:dyDescent="0.25">
      <c r="A1789" s="16">
        <v>1786</v>
      </c>
      <c r="B1789" s="17" t="s">
        <v>5332</v>
      </c>
      <c r="C1789" s="18" t="s">
        <v>5333</v>
      </c>
      <c r="D1789" s="19" t="s">
        <v>4127</v>
      </c>
      <c r="E1789" s="20" t="s">
        <v>5334</v>
      </c>
      <c r="F1789" s="21">
        <v>3425.27</v>
      </c>
      <c r="G1789" s="22">
        <v>45324</v>
      </c>
      <c r="H1789" s="22">
        <v>45355</v>
      </c>
      <c r="I1789" s="16" t="str">
        <f>VLOOKUP(C1789,'[1]Отчёт по доставленным'!$C$9:$L$2169,10,0)</f>
        <v>не доставлено</v>
      </c>
    </row>
    <row r="1790" spans="1:9" ht="15" customHeight="1" x14ac:dyDescent="0.25">
      <c r="A1790" s="16">
        <v>1787</v>
      </c>
      <c r="B1790" s="17" t="s">
        <v>5335</v>
      </c>
      <c r="C1790" s="18" t="s">
        <v>5336</v>
      </c>
      <c r="D1790" s="19" t="s">
        <v>4127</v>
      </c>
      <c r="E1790" s="20" t="s">
        <v>5337</v>
      </c>
      <c r="F1790" s="21">
        <v>1294.69</v>
      </c>
      <c r="G1790" s="22">
        <v>45324</v>
      </c>
      <c r="H1790" s="22">
        <v>45355</v>
      </c>
      <c r="I1790" s="16" t="str">
        <f>VLOOKUP(C1790,'[1]Отчёт по доставленным'!$C$9:$L$2169,10,0)</f>
        <v>доставлено</v>
      </c>
    </row>
    <row r="1791" spans="1:9" ht="15" customHeight="1" x14ac:dyDescent="0.25">
      <c r="A1791" s="16">
        <v>1788</v>
      </c>
      <c r="B1791" s="17" t="s">
        <v>5338</v>
      </c>
      <c r="C1791" s="18" t="s">
        <v>5339</v>
      </c>
      <c r="D1791" s="19" t="s">
        <v>4127</v>
      </c>
      <c r="E1791" s="20" t="s">
        <v>5340</v>
      </c>
      <c r="F1791" s="21">
        <v>1385.89</v>
      </c>
      <c r="G1791" s="22">
        <v>45324</v>
      </c>
      <c r="H1791" s="22">
        <v>45355</v>
      </c>
      <c r="I1791" s="16" t="str">
        <f>VLOOKUP(C1791,'[1]Отчёт по доставленным'!$C$9:$L$2169,10,0)</f>
        <v>не доставлено</v>
      </c>
    </row>
    <row r="1792" spans="1:9" ht="15" customHeight="1" x14ac:dyDescent="0.25">
      <c r="A1792" s="16">
        <v>1789</v>
      </c>
      <c r="B1792" s="17" t="s">
        <v>5341</v>
      </c>
      <c r="C1792" s="18" t="s">
        <v>5342</v>
      </c>
      <c r="D1792" s="19" t="s">
        <v>4127</v>
      </c>
      <c r="E1792" s="20" t="s">
        <v>5343</v>
      </c>
      <c r="F1792" s="21">
        <v>2625.33</v>
      </c>
      <c r="G1792" s="22">
        <v>45324</v>
      </c>
      <c r="H1792" s="22">
        <v>45355</v>
      </c>
      <c r="I1792" s="16" t="str">
        <f>VLOOKUP(C1792,'[1]Отчёт по доставленным'!$C$9:$L$2169,10,0)</f>
        <v>доставлено</v>
      </c>
    </row>
    <row r="1793" spans="1:9" ht="15" customHeight="1" x14ac:dyDescent="0.25">
      <c r="A1793" s="16">
        <v>1790</v>
      </c>
      <c r="B1793" s="17" t="s">
        <v>5344</v>
      </c>
      <c r="C1793" s="18" t="s">
        <v>5345</v>
      </c>
      <c r="D1793" s="19" t="s">
        <v>4127</v>
      </c>
      <c r="E1793" s="20" t="s">
        <v>5346</v>
      </c>
      <c r="F1793" s="21">
        <v>1394.1</v>
      </c>
      <c r="G1793" s="22">
        <v>45324</v>
      </c>
      <c r="H1793" s="22">
        <v>45355</v>
      </c>
      <c r="I1793" s="16" t="str">
        <f>VLOOKUP(C1793,'[1]Отчёт по доставленным'!$C$9:$L$2169,10,0)</f>
        <v>доставлено</v>
      </c>
    </row>
    <row r="1794" spans="1:9" ht="15" customHeight="1" x14ac:dyDescent="0.25">
      <c r="A1794" s="16">
        <v>1791</v>
      </c>
      <c r="B1794" s="17" t="s">
        <v>5347</v>
      </c>
      <c r="C1794" s="18" t="s">
        <v>5348</v>
      </c>
      <c r="D1794" s="19" t="s">
        <v>4127</v>
      </c>
      <c r="E1794" s="20" t="s">
        <v>5349</v>
      </c>
      <c r="F1794" s="21">
        <v>1745.02</v>
      </c>
      <c r="G1794" s="22">
        <v>45324</v>
      </c>
      <c r="H1794" s="22">
        <v>45355</v>
      </c>
      <c r="I1794" s="16" t="str">
        <f>VLOOKUP(C1794,'[1]Отчёт по доставленным'!$C$9:$L$2169,10,0)</f>
        <v>доставлено</v>
      </c>
    </row>
    <row r="1795" spans="1:9" ht="15" customHeight="1" x14ac:dyDescent="0.25">
      <c r="A1795" s="16">
        <v>1792</v>
      </c>
      <c r="B1795" s="17" t="s">
        <v>5350</v>
      </c>
      <c r="C1795" s="18" t="s">
        <v>5351</v>
      </c>
      <c r="D1795" s="19" t="s">
        <v>4127</v>
      </c>
      <c r="E1795" s="20" t="s">
        <v>5352</v>
      </c>
      <c r="F1795" s="21">
        <v>1547.71</v>
      </c>
      <c r="G1795" s="22">
        <v>45324</v>
      </c>
      <c r="H1795" s="22">
        <v>45355</v>
      </c>
      <c r="I1795" s="16" t="str">
        <f>VLOOKUP(C1795,'[1]Отчёт по доставленным'!$C$9:$L$2169,10,0)</f>
        <v>доставлено</v>
      </c>
    </row>
    <row r="1796" spans="1:9" ht="15" customHeight="1" x14ac:dyDescent="0.25">
      <c r="A1796" s="16">
        <v>1793</v>
      </c>
      <c r="B1796" s="17" t="s">
        <v>5353</v>
      </c>
      <c r="C1796" s="18" t="s">
        <v>5354</v>
      </c>
      <c r="D1796" s="19" t="s">
        <v>4127</v>
      </c>
      <c r="E1796" s="20" t="s">
        <v>5355</v>
      </c>
      <c r="F1796" s="21">
        <v>2057.61</v>
      </c>
      <c r="G1796" s="22">
        <v>45324</v>
      </c>
      <c r="H1796" s="22">
        <v>45355</v>
      </c>
      <c r="I1796" s="16" t="str">
        <f>VLOOKUP(C1796,'[1]Отчёт по доставленным'!$C$9:$L$2169,10,0)</f>
        <v>отправлено</v>
      </c>
    </row>
    <row r="1797" spans="1:9" ht="15" customHeight="1" x14ac:dyDescent="0.25">
      <c r="A1797" s="16">
        <v>1794</v>
      </c>
      <c r="B1797" s="17" t="s">
        <v>5356</v>
      </c>
      <c r="C1797" s="18" t="s">
        <v>5357</v>
      </c>
      <c r="D1797" s="19" t="s">
        <v>4127</v>
      </c>
      <c r="E1797" s="20" t="s">
        <v>5358</v>
      </c>
      <c r="F1797" s="21">
        <v>2400.71</v>
      </c>
      <c r="G1797" s="22">
        <v>45324</v>
      </c>
      <c r="H1797" s="22">
        <v>45355</v>
      </c>
      <c r="I1797" s="16" t="str">
        <f>VLOOKUP(C1797,'[1]Отчёт по доставленным'!$C$9:$L$2169,10,0)</f>
        <v>доставлено</v>
      </c>
    </row>
    <row r="1798" spans="1:9" ht="15" customHeight="1" x14ac:dyDescent="0.25">
      <c r="A1798" s="16">
        <v>1795</v>
      </c>
      <c r="B1798" s="17" t="s">
        <v>5359</v>
      </c>
      <c r="C1798" s="18" t="s">
        <v>5360</v>
      </c>
      <c r="D1798" s="19" t="s">
        <v>4127</v>
      </c>
      <c r="E1798" s="20" t="s">
        <v>5361</v>
      </c>
      <c r="F1798" s="21">
        <v>1567.1</v>
      </c>
      <c r="G1798" s="22">
        <v>45324</v>
      </c>
      <c r="H1798" s="22">
        <v>45355</v>
      </c>
      <c r="I1798" s="16" t="str">
        <f>VLOOKUP(C1798,'[1]Отчёт по доставленным'!$C$9:$L$2169,10,0)</f>
        <v>доставлено</v>
      </c>
    </row>
    <row r="1799" spans="1:9" ht="15" customHeight="1" x14ac:dyDescent="0.25">
      <c r="A1799" s="16">
        <v>1796</v>
      </c>
      <c r="B1799" s="17" t="s">
        <v>5362</v>
      </c>
      <c r="C1799" s="18" t="s">
        <v>5363</v>
      </c>
      <c r="D1799" s="19" t="s">
        <v>4127</v>
      </c>
      <c r="E1799" s="20" t="s">
        <v>5364</v>
      </c>
      <c r="F1799" s="21">
        <v>3117.07</v>
      </c>
      <c r="G1799" s="22">
        <v>45324</v>
      </c>
      <c r="H1799" s="22">
        <v>45355</v>
      </c>
      <c r="I1799" s="16" t="str">
        <f>VLOOKUP(C1799,'[1]Отчёт по доставленным'!$C$9:$L$2169,10,0)</f>
        <v>доставлено</v>
      </c>
    </row>
    <row r="1800" spans="1:9" ht="15" customHeight="1" x14ac:dyDescent="0.25">
      <c r="A1800" s="16">
        <v>1797</v>
      </c>
      <c r="B1800" s="17" t="s">
        <v>5365</v>
      </c>
      <c r="C1800" s="18" t="s">
        <v>5366</v>
      </c>
      <c r="D1800" s="19" t="s">
        <v>4127</v>
      </c>
      <c r="E1800" s="20" t="s">
        <v>5367</v>
      </c>
      <c r="F1800" s="21">
        <v>1538.93</v>
      </c>
      <c r="G1800" s="22">
        <v>45324</v>
      </c>
      <c r="H1800" s="22">
        <v>45355</v>
      </c>
      <c r="I1800" s="16" t="str">
        <f>VLOOKUP(C1800,'[1]Отчёт по доставленным'!$C$9:$L$2169,10,0)</f>
        <v>отправлено</v>
      </c>
    </row>
    <row r="1801" spans="1:9" ht="15" customHeight="1" x14ac:dyDescent="0.25">
      <c r="A1801" s="16">
        <v>1798</v>
      </c>
      <c r="B1801" s="17" t="s">
        <v>5368</v>
      </c>
      <c r="C1801" s="18" t="s">
        <v>5369</v>
      </c>
      <c r="D1801" s="19" t="s">
        <v>4127</v>
      </c>
      <c r="E1801" s="20" t="s">
        <v>5370</v>
      </c>
      <c r="F1801" s="21">
        <v>1808.46</v>
      </c>
      <c r="G1801" s="22">
        <v>45324</v>
      </c>
      <c r="H1801" s="22">
        <v>45355</v>
      </c>
      <c r="I1801" s="16" t="str">
        <f>VLOOKUP(C1801,'[1]Отчёт по доставленным'!$C$9:$L$2169,10,0)</f>
        <v>доставлено</v>
      </c>
    </row>
    <row r="1802" spans="1:9" ht="15" customHeight="1" x14ac:dyDescent="0.25">
      <c r="A1802" s="16">
        <v>1799</v>
      </c>
      <c r="B1802" s="17" t="s">
        <v>5371</v>
      </c>
      <c r="C1802" s="18" t="s">
        <v>5372</v>
      </c>
      <c r="D1802" s="19" t="s">
        <v>4127</v>
      </c>
      <c r="E1802" s="20" t="s">
        <v>5373</v>
      </c>
      <c r="F1802" s="21">
        <v>2658.26</v>
      </c>
      <c r="G1802" s="22">
        <v>45324</v>
      </c>
      <c r="H1802" s="22">
        <v>45355</v>
      </c>
      <c r="I1802" s="16" t="str">
        <f>VLOOKUP(C1802,'[1]Отчёт по доставленным'!$C$9:$L$2169,10,0)</f>
        <v>доставлено</v>
      </c>
    </row>
    <row r="1803" spans="1:9" ht="15" customHeight="1" x14ac:dyDescent="0.25">
      <c r="A1803" s="16">
        <v>1800</v>
      </c>
      <c r="B1803" s="17" t="s">
        <v>5374</v>
      </c>
      <c r="C1803" s="18" t="s">
        <v>5375</v>
      </c>
      <c r="D1803" s="19" t="s">
        <v>4127</v>
      </c>
      <c r="E1803" s="20" t="s">
        <v>5376</v>
      </c>
      <c r="F1803" s="21">
        <v>2327.16</v>
      </c>
      <c r="G1803" s="22">
        <v>45324</v>
      </c>
      <c r="H1803" s="22">
        <v>45355</v>
      </c>
      <c r="I1803" s="16" t="str">
        <f>VLOOKUP(C1803,'[1]Отчёт по доставленным'!$C$9:$L$2169,10,0)</f>
        <v>доставлено</v>
      </c>
    </row>
    <row r="1804" spans="1:9" ht="15" customHeight="1" x14ac:dyDescent="0.25">
      <c r="A1804" s="16">
        <v>1801</v>
      </c>
      <c r="B1804" s="17" t="s">
        <v>5377</v>
      </c>
      <c r="C1804" s="18" t="s">
        <v>5378</v>
      </c>
      <c r="D1804" s="19" t="s">
        <v>4127</v>
      </c>
      <c r="E1804" s="20" t="s">
        <v>5379</v>
      </c>
      <c r="F1804" s="21">
        <v>2872.23</v>
      </c>
      <c r="G1804" s="22">
        <v>45324</v>
      </c>
      <c r="H1804" s="22">
        <v>45355</v>
      </c>
      <c r="I1804" s="16" t="str">
        <f>VLOOKUP(C1804,'[1]Отчёт по доставленным'!$C$9:$L$2169,10,0)</f>
        <v>доставлено</v>
      </c>
    </row>
    <row r="1805" spans="1:9" ht="15" customHeight="1" x14ac:dyDescent="0.25">
      <c r="A1805" s="16">
        <v>1802</v>
      </c>
      <c r="B1805" s="17" t="s">
        <v>5380</v>
      </c>
      <c r="C1805" s="18" t="s">
        <v>5381</v>
      </c>
      <c r="D1805" s="19" t="s">
        <v>4127</v>
      </c>
      <c r="E1805" s="20" t="s">
        <v>5382</v>
      </c>
      <c r="F1805" s="21">
        <v>2071.15</v>
      </c>
      <c r="G1805" s="22">
        <v>45324</v>
      </c>
      <c r="H1805" s="22">
        <v>45355</v>
      </c>
      <c r="I1805" s="16" t="str">
        <f>VLOOKUP(C1805,'[1]Отчёт по доставленным'!$C$9:$L$2169,10,0)</f>
        <v>доставлено</v>
      </c>
    </row>
    <row r="1806" spans="1:9" ht="15" customHeight="1" x14ac:dyDescent="0.25">
      <c r="A1806" s="16">
        <v>1803</v>
      </c>
      <c r="B1806" s="17" t="s">
        <v>5383</v>
      </c>
      <c r="C1806" s="18" t="s">
        <v>5384</v>
      </c>
      <c r="D1806" s="19" t="s">
        <v>4127</v>
      </c>
      <c r="E1806" s="20" t="s">
        <v>5385</v>
      </c>
      <c r="F1806" s="21">
        <v>2693.88</v>
      </c>
      <c r="G1806" s="22">
        <v>45324</v>
      </c>
      <c r="H1806" s="22">
        <v>45355</v>
      </c>
      <c r="I1806" s="16" t="str">
        <f>VLOOKUP(C1806,'[1]Отчёт по доставленным'!$C$9:$L$2169,10,0)</f>
        <v>доставлено</v>
      </c>
    </row>
    <row r="1807" spans="1:9" ht="15" customHeight="1" x14ac:dyDescent="0.25">
      <c r="A1807" s="16">
        <v>1804</v>
      </c>
      <c r="B1807" s="17" t="s">
        <v>5386</v>
      </c>
      <c r="C1807" s="18" t="s">
        <v>5387</v>
      </c>
      <c r="D1807" s="19" t="s">
        <v>4127</v>
      </c>
      <c r="E1807" s="20" t="s">
        <v>5388</v>
      </c>
      <c r="F1807" s="21">
        <v>1387.09</v>
      </c>
      <c r="G1807" s="22">
        <v>45324</v>
      </c>
      <c r="H1807" s="22">
        <v>45355</v>
      </c>
      <c r="I1807" s="16" t="str">
        <f>VLOOKUP(C1807,'[1]Отчёт по доставленным'!$C$9:$L$2169,10,0)</f>
        <v>доставлено</v>
      </c>
    </row>
    <row r="1808" spans="1:9" ht="15" customHeight="1" x14ac:dyDescent="0.25">
      <c r="A1808" s="16">
        <v>1805</v>
      </c>
      <c r="B1808" s="17" t="s">
        <v>5389</v>
      </c>
      <c r="C1808" s="18" t="s">
        <v>5390</v>
      </c>
      <c r="D1808" s="19" t="s">
        <v>4127</v>
      </c>
      <c r="E1808" s="20" t="s">
        <v>5391</v>
      </c>
      <c r="F1808" s="21">
        <v>2020.46</v>
      </c>
      <c r="G1808" s="22">
        <v>45324</v>
      </c>
      <c r="H1808" s="22">
        <v>45355</v>
      </c>
      <c r="I1808" s="16" t="str">
        <f>VLOOKUP(C1808,'[1]Отчёт по доставленным'!$C$9:$L$2169,10,0)</f>
        <v>доставлено</v>
      </c>
    </row>
    <row r="1809" spans="1:9" ht="15" customHeight="1" x14ac:dyDescent="0.25">
      <c r="A1809" s="16">
        <v>1806</v>
      </c>
      <c r="B1809" s="17" t="s">
        <v>5392</v>
      </c>
      <c r="C1809" s="18" t="s">
        <v>5393</v>
      </c>
      <c r="D1809" s="19" t="s">
        <v>4127</v>
      </c>
      <c r="E1809" s="20" t="s">
        <v>5394</v>
      </c>
      <c r="F1809" s="21">
        <v>2213.64</v>
      </c>
      <c r="G1809" s="22">
        <v>45324</v>
      </c>
      <c r="H1809" s="22">
        <v>45355</v>
      </c>
      <c r="I1809" s="16" t="str">
        <f>VLOOKUP(C1809,'[1]Отчёт по доставленным'!$C$9:$L$2169,10,0)</f>
        <v>отправлено</v>
      </c>
    </row>
    <row r="1810" spans="1:9" ht="15" customHeight="1" x14ac:dyDescent="0.25">
      <c r="A1810" s="16">
        <v>1807</v>
      </c>
      <c r="B1810" s="17" t="s">
        <v>5395</v>
      </c>
      <c r="C1810" s="18" t="s">
        <v>5396</v>
      </c>
      <c r="D1810" s="19" t="s">
        <v>4127</v>
      </c>
      <c r="E1810" s="20" t="s">
        <v>5397</v>
      </c>
      <c r="F1810" s="21">
        <v>2154.63</v>
      </c>
      <c r="G1810" s="22">
        <v>45324</v>
      </c>
      <c r="H1810" s="22">
        <v>45355</v>
      </c>
      <c r="I1810" s="16" t="str">
        <f>VLOOKUP(C1810,'[1]Отчёт по доставленным'!$C$9:$L$2169,10,0)</f>
        <v>доставлено</v>
      </c>
    </row>
    <row r="1811" spans="1:9" ht="15" customHeight="1" x14ac:dyDescent="0.25">
      <c r="A1811" s="16">
        <v>1808</v>
      </c>
      <c r="B1811" s="17" t="s">
        <v>5398</v>
      </c>
      <c r="C1811" s="18" t="s">
        <v>5399</v>
      </c>
      <c r="D1811" s="19" t="s">
        <v>4127</v>
      </c>
      <c r="E1811" s="20" t="s">
        <v>5400</v>
      </c>
      <c r="F1811" s="21">
        <v>2253.34</v>
      </c>
      <c r="G1811" s="22">
        <v>45324</v>
      </c>
      <c r="H1811" s="22">
        <v>45355</v>
      </c>
      <c r="I1811" s="16" t="str">
        <f>VLOOKUP(C1811,'[1]Отчёт по доставленным'!$C$9:$L$2169,10,0)</f>
        <v>доставлено</v>
      </c>
    </row>
    <row r="1812" spans="1:9" ht="15" customHeight="1" x14ac:dyDescent="0.25">
      <c r="A1812" s="16">
        <v>1809</v>
      </c>
      <c r="B1812" s="17" t="s">
        <v>5401</v>
      </c>
      <c r="C1812" s="18" t="s">
        <v>5402</v>
      </c>
      <c r="D1812" s="19" t="s">
        <v>4127</v>
      </c>
      <c r="E1812" s="20" t="s">
        <v>5403</v>
      </c>
      <c r="F1812" s="21">
        <v>2156.69</v>
      </c>
      <c r="G1812" s="22">
        <v>45324</v>
      </c>
      <c r="H1812" s="22">
        <v>45355</v>
      </c>
      <c r="I1812" s="16" t="str">
        <f>VLOOKUP(C1812,'[1]Отчёт по доставленным'!$C$9:$L$2169,10,0)</f>
        <v>доставлено</v>
      </c>
    </row>
    <row r="1813" spans="1:9" ht="15" customHeight="1" x14ac:dyDescent="0.25">
      <c r="A1813" s="16">
        <v>1810</v>
      </c>
      <c r="B1813" s="17" t="s">
        <v>5404</v>
      </c>
      <c r="C1813" s="18" t="s">
        <v>5405</v>
      </c>
      <c r="D1813" s="19" t="s">
        <v>4127</v>
      </c>
      <c r="E1813" s="20" t="s">
        <v>5406</v>
      </c>
      <c r="F1813" s="21">
        <v>2730.68</v>
      </c>
      <c r="G1813" s="22">
        <v>45324</v>
      </c>
      <c r="H1813" s="22">
        <v>45355</v>
      </c>
      <c r="I1813" s="16" t="str">
        <f>VLOOKUP(C1813,'[1]Отчёт по доставленным'!$C$9:$L$2169,10,0)</f>
        <v>доставлено</v>
      </c>
    </row>
    <row r="1814" spans="1:9" ht="15" customHeight="1" x14ac:dyDescent="0.25">
      <c r="A1814" s="16">
        <v>1811</v>
      </c>
      <c r="B1814" s="17" t="s">
        <v>5407</v>
      </c>
      <c r="C1814" s="18" t="s">
        <v>5408</v>
      </c>
      <c r="D1814" s="19" t="s">
        <v>4127</v>
      </c>
      <c r="E1814" s="20" t="s">
        <v>5409</v>
      </c>
      <c r="F1814" s="21">
        <v>2540.48</v>
      </c>
      <c r="G1814" s="22">
        <v>45324</v>
      </c>
      <c r="H1814" s="22">
        <v>45355</v>
      </c>
      <c r="I1814" s="16" t="str">
        <f>VLOOKUP(C1814,'[1]Отчёт по доставленным'!$C$9:$L$2169,10,0)</f>
        <v>доставлено</v>
      </c>
    </row>
    <row r="1815" spans="1:9" ht="15" customHeight="1" x14ac:dyDescent="0.25">
      <c r="A1815" s="16">
        <v>1812</v>
      </c>
      <c r="B1815" s="17" t="s">
        <v>5410</v>
      </c>
      <c r="C1815" s="18" t="s">
        <v>5411</v>
      </c>
      <c r="D1815" s="19" t="s">
        <v>4127</v>
      </c>
      <c r="E1815" s="20" t="s">
        <v>5412</v>
      </c>
      <c r="F1815" s="21">
        <v>2408.23</v>
      </c>
      <c r="G1815" s="22">
        <v>45324</v>
      </c>
      <c r="H1815" s="22">
        <v>45355</v>
      </c>
      <c r="I1815" s="16" t="str">
        <f>VLOOKUP(C1815,'[1]Отчёт по доставленным'!$C$9:$L$2169,10,0)</f>
        <v>доставлено</v>
      </c>
    </row>
    <row r="1816" spans="1:9" ht="15" customHeight="1" x14ac:dyDescent="0.25">
      <c r="A1816" s="16">
        <v>1813</v>
      </c>
      <c r="B1816" s="17" t="s">
        <v>5413</v>
      </c>
      <c r="C1816" s="18" t="s">
        <v>5414</v>
      </c>
      <c r="D1816" s="19" t="s">
        <v>4127</v>
      </c>
      <c r="E1816" s="20" t="s">
        <v>5415</v>
      </c>
      <c r="F1816" s="21">
        <v>2352.71</v>
      </c>
      <c r="G1816" s="22">
        <v>45324</v>
      </c>
      <c r="H1816" s="22">
        <v>45355</v>
      </c>
      <c r="I1816" s="16" t="str">
        <f>VLOOKUP(C1816,'[1]Отчёт по доставленным'!$C$9:$L$2169,10,0)</f>
        <v>доставлено</v>
      </c>
    </row>
    <row r="1817" spans="1:9" ht="15" customHeight="1" x14ac:dyDescent="0.25">
      <c r="A1817" s="16">
        <v>1814</v>
      </c>
      <c r="B1817" s="17" t="s">
        <v>5416</v>
      </c>
      <c r="C1817" s="18" t="s">
        <v>5417</v>
      </c>
      <c r="D1817" s="19" t="s">
        <v>4127</v>
      </c>
      <c r="E1817" s="20" t="s">
        <v>5418</v>
      </c>
      <c r="F1817" s="21">
        <v>2196.8000000000002</v>
      </c>
      <c r="G1817" s="22">
        <v>45324</v>
      </c>
      <c r="H1817" s="22">
        <v>45355</v>
      </c>
      <c r="I1817" s="16" t="str">
        <f>VLOOKUP(C1817,'[1]Отчёт по доставленным'!$C$9:$L$2169,10,0)</f>
        <v>доставлено</v>
      </c>
    </row>
    <row r="1818" spans="1:9" ht="15" customHeight="1" x14ac:dyDescent="0.25">
      <c r="A1818" s="16">
        <v>1815</v>
      </c>
      <c r="B1818" s="17" t="s">
        <v>5419</v>
      </c>
      <c r="C1818" s="18" t="s">
        <v>5420</v>
      </c>
      <c r="D1818" s="19" t="s">
        <v>4127</v>
      </c>
      <c r="E1818" s="20" t="s">
        <v>5421</v>
      </c>
      <c r="F1818" s="21">
        <v>4124.09</v>
      </c>
      <c r="G1818" s="22">
        <v>45324</v>
      </c>
      <c r="H1818" s="22">
        <v>45355</v>
      </c>
      <c r="I1818" s="16" t="str">
        <f>VLOOKUP(C1818,'[1]Отчёт по доставленным'!$C$9:$L$2169,10,0)</f>
        <v>доставлено</v>
      </c>
    </row>
    <row r="1819" spans="1:9" ht="15" customHeight="1" x14ac:dyDescent="0.25">
      <c r="A1819" s="16">
        <v>1816</v>
      </c>
      <c r="B1819" s="17" t="s">
        <v>5422</v>
      </c>
      <c r="C1819" s="18" t="s">
        <v>5423</v>
      </c>
      <c r="D1819" s="19" t="s">
        <v>4127</v>
      </c>
      <c r="E1819" s="20" t="s">
        <v>5424</v>
      </c>
      <c r="F1819" s="21">
        <v>2068.63</v>
      </c>
      <c r="G1819" s="22">
        <v>45324</v>
      </c>
      <c r="H1819" s="22">
        <v>45355</v>
      </c>
      <c r="I1819" s="16" t="str">
        <f>VLOOKUP(C1819,'[1]Отчёт по доставленным'!$C$9:$L$2169,10,0)</f>
        <v>доставлено</v>
      </c>
    </row>
    <row r="1820" spans="1:9" ht="15" customHeight="1" x14ac:dyDescent="0.25">
      <c r="A1820" s="16">
        <v>1817</v>
      </c>
      <c r="B1820" s="17" t="s">
        <v>5425</v>
      </c>
      <c r="C1820" s="18" t="s">
        <v>5426</v>
      </c>
      <c r="D1820" s="19" t="s">
        <v>4127</v>
      </c>
      <c r="E1820" s="20" t="s">
        <v>5427</v>
      </c>
      <c r="F1820" s="21">
        <v>3367.76</v>
      </c>
      <c r="G1820" s="22">
        <v>45324</v>
      </c>
      <c r="H1820" s="22">
        <v>45355</v>
      </c>
      <c r="I1820" s="16" t="str">
        <f>VLOOKUP(C1820,'[1]Отчёт по доставленным'!$C$9:$L$2169,10,0)</f>
        <v>доставлено</v>
      </c>
    </row>
    <row r="1821" spans="1:9" ht="15" customHeight="1" x14ac:dyDescent="0.25">
      <c r="A1821" s="16">
        <v>1818</v>
      </c>
      <c r="B1821" s="17" t="s">
        <v>5428</v>
      </c>
      <c r="C1821" s="18" t="s">
        <v>5429</v>
      </c>
      <c r="D1821" s="19" t="s">
        <v>4127</v>
      </c>
      <c r="E1821" s="20" t="s">
        <v>5430</v>
      </c>
      <c r="F1821" s="21">
        <v>2428.81</v>
      </c>
      <c r="G1821" s="22">
        <v>45324</v>
      </c>
      <c r="H1821" s="22">
        <v>45355</v>
      </c>
      <c r="I1821" s="16" t="str">
        <f>VLOOKUP(C1821,'[1]Отчёт по доставленным'!$C$9:$L$2169,10,0)</f>
        <v>доставлено</v>
      </c>
    </row>
    <row r="1822" spans="1:9" ht="15" customHeight="1" x14ac:dyDescent="0.25">
      <c r="A1822" s="16">
        <v>1819</v>
      </c>
      <c r="B1822" s="17" t="s">
        <v>5431</v>
      </c>
      <c r="C1822" s="18" t="s">
        <v>5432</v>
      </c>
      <c r="D1822" s="19" t="s">
        <v>4127</v>
      </c>
      <c r="E1822" s="20" t="s">
        <v>5433</v>
      </c>
      <c r="F1822" s="21">
        <v>1744.5</v>
      </c>
      <c r="G1822" s="22">
        <v>45324</v>
      </c>
      <c r="H1822" s="22">
        <v>45355</v>
      </c>
      <c r="I1822" s="16" t="str">
        <f>VLOOKUP(C1822,'[1]Отчёт по доставленным'!$C$9:$L$2169,10,0)</f>
        <v>доставлено</v>
      </c>
    </row>
    <row r="1823" spans="1:9" ht="15" customHeight="1" x14ac:dyDescent="0.25">
      <c r="A1823" s="16">
        <v>1820</v>
      </c>
      <c r="B1823" s="17" t="s">
        <v>5434</v>
      </c>
      <c r="C1823" s="18" t="s">
        <v>5435</v>
      </c>
      <c r="D1823" s="19" t="s">
        <v>4127</v>
      </c>
      <c r="E1823" s="20" t="s">
        <v>5436</v>
      </c>
      <c r="F1823" s="21">
        <v>2032.53</v>
      </c>
      <c r="G1823" s="22">
        <v>45324</v>
      </c>
      <c r="H1823" s="22">
        <v>45355</v>
      </c>
      <c r="I1823" s="16" t="str">
        <f>VLOOKUP(C1823,'[1]Отчёт по доставленным'!$C$9:$L$2169,10,0)</f>
        <v>доставлено</v>
      </c>
    </row>
    <row r="1824" spans="1:9" ht="15" customHeight="1" x14ac:dyDescent="0.25">
      <c r="A1824" s="16">
        <v>1821</v>
      </c>
      <c r="B1824" s="17" t="s">
        <v>5437</v>
      </c>
      <c r="C1824" s="18" t="s">
        <v>5438</v>
      </c>
      <c r="D1824" s="19" t="s">
        <v>4127</v>
      </c>
      <c r="E1824" s="20" t="s">
        <v>5439</v>
      </c>
      <c r="F1824" s="21">
        <v>1442.22</v>
      </c>
      <c r="G1824" s="22">
        <v>45324</v>
      </c>
      <c r="H1824" s="22">
        <v>45355</v>
      </c>
      <c r="I1824" s="16" t="str">
        <f>VLOOKUP(C1824,'[1]Отчёт по доставленным'!$C$9:$L$2169,10,0)</f>
        <v>доставлено</v>
      </c>
    </row>
    <row r="1825" spans="1:9" ht="15" customHeight="1" x14ac:dyDescent="0.25">
      <c r="A1825" s="16">
        <v>1822</v>
      </c>
      <c r="B1825" s="17" t="s">
        <v>5440</v>
      </c>
      <c r="C1825" s="18" t="s">
        <v>5441</v>
      </c>
      <c r="D1825" s="19" t="s">
        <v>4127</v>
      </c>
      <c r="E1825" s="20" t="s">
        <v>5442</v>
      </c>
      <c r="F1825" s="21">
        <v>2640.71</v>
      </c>
      <c r="G1825" s="22">
        <v>45324</v>
      </c>
      <c r="H1825" s="22">
        <v>45355</v>
      </c>
      <c r="I1825" s="16" t="str">
        <f>VLOOKUP(C1825,'[1]Отчёт по доставленным'!$C$9:$L$2169,10,0)</f>
        <v>доставлено</v>
      </c>
    </row>
    <row r="1826" spans="1:9" ht="15" customHeight="1" x14ac:dyDescent="0.25">
      <c r="A1826" s="16">
        <v>1823</v>
      </c>
      <c r="B1826" s="17" t="s">
        <v>5443</v>
      </c>
      <c r="C1826" s="18" t="s">
        <v>5444</v>
      </c>
      <c r="D1826" s="19" t="s">
        <v>4127</v>
      </c>
      <c r="E1826" s="20" t="s">
        <v>5445</v>
      </c>
      <c r="F1826" s="21">
        <v>4367.29</v>
      </c>
      <c r="G1826" s="22">
        <v>45324</v>
      </c>
      <c r="H1826" s="22">
        <v>45355</v>
      </c>
      <c r="I1826" s="16" t="str">
        <f>VLOOKUP(C1826,'[1]Отчёт по доставленным'!$C$9:$L$2169,10,0)</f>
        <v>доставлено</v>
      </c>
    </row>
    <row r="1827" spans="1:9" ht="15" customHeight="1" x14ac:dyDescent="0.25">
      <c r="A1827" s="16">
        <v>1824</v>
      </c>
      <c r="B1827" s="17" t="s">
        <v>5446</v>
      </c>
      <c r="C1827" s="18" t="s">
        <v>5447</v>
      </c>
      <c r="D1827" s="19" t="s">
        <v>4127</v>
      </c>
      <c r="E1827" s="20" t="s">
        <v>5448</v>
      </c>
      <c r="F1827" s="21">
        <v>1472.25</v>
      </c>
      <c r="G1827" s="22">
        <v>45324</v>
      </c>
      <c r="H1827" s="22">
        <v>45355</v>
      </c>
      <c r="I1827" s="16" t="str">
        <f>VLOOKUP(C1827,'[1]Отчёт по доставленным'!$C$9:$L$2169,10,0)</f>
        <v>доставлено</v>
      </c>
    </row>
    <row r="1828" spans="1:9" ht="15" customHeight="1" x14ac:dyDescent="0.25">
      <c r="A1828" s="16">
        <v>1825</v>
      </c>
      <c r="B1828" s="17" t="s">
        <v>5449</v>
      </c>
      <c r="C1828" s="18" t="s">
        <v>5450</v>
      </c>
      <c r="D1828" s="19" t="s">
        <v>4127</v>
      </c>
      <c r="E1828" s="20" t="s">
        <v>5451</v>
      </c>
      <c r="F1828" s="21">
        <v>6290.9</v>
      </c>
      <c r="G1828" s="22">
        <v>45324</v>
      </c>
      <c r="H1828" s="22">
        <v>45355</v>
      </c>
      <c r="I1828" s="16" t="str">
        <f>VLOOKUP(C1828,'[1]Отчёт по доставленным'!$C$9:$L$2169,10,0)</f>
        <v>отправлено</v>
      </c>
    </row>
    <row r="1829" spans="1:9" ht="15" customHeight="1" x14ac:dyDescent="0.25">
      <c r="A1829" s="16">
        <v>1826</v>
      </c>
      <c r="B1829" s="17" t="s">
        <v>5452</v>
      </c>
      <c r="C1829" s="18" t="s">
        <v>5453</v>
      </c>
      <c r="D1829" s="19" t="s">
        <v>4127</v>
      </c>
      <c r="E1829" s="20" t="s">
        <v>5454</v>
      </c>
      <c r="F1829" s="21">
        <v>1492.67</v>
      </c>
      <c r="G1829" s="22">
        <v>45324</v>
      </c>
      <c r="H1829" s="22">
        <v>45355</v>
      </c>
      <c r="I1829" s="16" t="str">
        <f>VLOOKUP(C1829,'[1]Отчёт по доставленным'!$C$9:$L$2169,10,0)</f>
        <v>доставлено</v>
      </c>
    </row>
    <row r="1830" spans="1:9" ht="15" customHeight="1" x14ac:dyDescent="0.25">
      <c r="A1830" s="16">
        <v>1827</v>
      </c>
      <c r="B1830" s="17" t="s">
        <v>5455</v>
      </c>
      <c r="C1830" s="18" t="s">
        <v>5456</v>
      </c>
      <c r="D1830" s="19" t="s">
        <v>4127</v>
      </c>
      <c r="E1830" s="20" t="s">
        <v>5457</v>
      </c>
      <c r="F1830" s="21">
        <v>6827.29</v>
      </c>
      <c r="G1830" s="22">
        <v>45324</v>
      </c>
      <c r="H1830" s="22">
        <v>45355</v>
      </c>
      <c r="I1830" s="16" t="str">
        <f>VLOOKUP(C1830,'[1]Отчёт по доставленным'!$C$9:$L$2169,10,0)</f>
        <v>доставлено</v>
      </c>
    </row>
    <row r="1831" spans="1:9" ht="15" customHeight="1" x14ac:dyDescent="0.25">
      <c r="A1831" s="16">
        <v>1828</v>
      </c>
      <c r="B1831" s="17" t="s">
        <v>5458</v>
      </c>
      <c r="C1831" s="18" t="s">
        <v>5459</v>
      </c>
      <c r="D1831" s="19" t="s">
        <v>4127</v>
      </c>
      <c r="E1831" s="20" t="s">
        <v>5460</v>
      </c>
      <c r="F1831" s="21">
        <v>2719.67</v>
      </c>
      <c r="G1831" s="22">
        <v>45324</v>
      </c>
      <c r="H1831" s="22">
        <v>45355</v>
      </c>
      <c r="I1831" s="16" t="str">
        <f>VLOOKUP(C1831,'[1]Отчёт по доставленным'!$C$9:$L$2169,10,0)</f>
        <v>доставлено</v>
      </c>
    </row>
    <row r="1832" spans="1:9" ht="15" customHeight="1" x14ac:dyDescent="0.25">
      <c r="A1832" s="16">
        <v>1829</v>
      </c>
      <c r="B1832" s="17" t="s">
        <v>5461</v>
      </c>
      <c r="C1832" s="18" t="s">
        <v>5462</v>
      </c>
      <c r="D1832" s="19" t="s">
        <v>4127</v>
      </c>
      <c r="E1832" s="20" t="s">
        <v>5463</v>
      </c>
      <c r="F1832" s="21">
        <v>2104.85</v>
      </c>
      <c r="G1832" s="22">
        <v>45324</v>
      </c>
      <c r="H1832" s="22">
        <v>45355</v>
      </c>
      <c r="I1832" s="16" t="str">
        <f>VLOOKUP(C1832,'[1]Отчёт по доставленным'!$C$9:$L$2169,10,0)</f>
        <v>доставлено</v>
      </c>
    </row>
    <row r="1833" spans="1:9" ht="15" customHeight="1" x14ac:dyDescent="0.25">
      <c r="A1833" s="16">
        <v>1830</v>
      </c>
      <c r="B1833" s="17" t="s">
        <v>5464</v>
      </c>
      <c r="C1833" s="18" t="s">
        <v>5465</v>
      </c>
      <c r="D1833" s="19" t="s">
        <v>4127</v>
      </c>
      <c r="E1833" s="20" t="s">
        <v>5466</v>
      </c>
      <c r="F1833" s="21">
        <v>3892.49</v>
      </c>
      <c r="G1833" s="22">
        <v>45324</v>
      </c>
      <c r="H1833" s="22">
        <v>45355</v>
      </c>
      <c r="I1833" s="16" t="str">
        <f>VLOOKUP(C1833,'[1]Отчёт по доставленным'!$C$9:$L$2169,10,0)</f>
        <v>доставлено</v>
      </c>
    </row>
    <row r="1834" spans="1:9" ht="15" customHeight="1" x14ac:dyDescent="0.25">
      <c r="A1834" s="16">
        <v>1831</v>
      </c>
      <c r="B1834" s="17" t="s">
        <v>5467</v>
      </c>
      <c r="C1834" s="18" t="s">
        <v>5468</v>
      </c>
      <c r="D1834" s="19" t="s">
        <v>4127</v>
      </c>
      <c r="E1834" s="20" t="s">
        <v>5469</v>
      </c>
      <c r="F1834" s="21">
        <v>2680.69</v>
      </c>
      <c r="G1834" s="22">
        <v>45324</v>
      </c>
      <c r="H1834" s="22">
        <v>45355</v>
      </c>
      <c r="I1834" s="16" t="str">
        <f>VLOOKUP(C1834,'[1]Отчёт по доставленным'!$C$9:$L$2169,10,0)</f>
        <v>доставлено</v>
      </c>
    </row>
    <row r="1835" spans="1:9" ht="15" customHeight="1" x14ac:dyDescent="0.25">
      <c r="A1835" s="16">
        <v>1832</v>
      </c>
      <c r="B1835" s="17" t="s">
        <v>5470</v>
      </c>
      <c r="C1835" s="18" t="s">
        <v>5471</v>
      </c>
      <c r="D1835" s="19" t="s">
        <v>4127</v>
      </c>
      <c r="E1835" s="20" t="s">
        <v>5472</v>
      </c>
      <c r="F1835" s="21">
        <v>1673.94</v>
      </c>
      <c r="G1835" s="22">
        <v>45324</v>
      </c>
      <c r="H1835" s="22">
        <v>45355</v>
      </c>
      <c r="I1835" s="16" t="str">
        <f>VLOOKUP(C1835,'[1]Отчёт по доставленным'!$C$9:$L$2169,10,0)</f>
        <v>доставлено</v>
      </c>
    </row>
    <row r="1836" spans="1:9" ht="15" customHeight="1" x14ac:dyDescent="0.25">
      <c r="A1836" s="16">
        <v>1833</v>
      </c>
      <c r="B1836" s="17" t="s">
        <v>5473</v>
      </c>
      <c r="C1836" s="18" t="s">
        <v>5474</v>
      </c>
      <c r="D1836" s="19" t="s">
        <v>4127</v>
      </c>
      <c r="E1836" s="20" t="s">
        <v>5475</v>
      </c>
      <c r="F1836" s="21">
        <v>3826.24</v>
      </c>
      <c r="G1836" s="22">
        <v>45324</v>
      </c>
      <c r="H1836" s="22">
        <v>45355</v>
      </c>
      <c r="I1836" s="16" t="str">
        <f>VLOOKUP(C1836,'[1]Отчёт по доставленным'!$C$9:$L$2169,10,0)</f>
        <v>доставлено</v>
      </c>
    </row>
    <row r="1837" spans="1:9" ht="15" customHeight="1" x14ac:dyDescent="0.25">
      <c r="A1837" s="16">
        <v>1834</v>
      </c>
      <c r="B1837" s="17" t="s">
        <v>5476</v>
      </c>
      <c r="C1837" s="18" t="s">
        <v>5477</v>
      </c>
      <c r="D1837" s="19" t="s">
        <v>4127</v>
      </c>
      <c r="E1837" s="20" t="s">
        <v>5478</v>
      </c>
      <c r="F1837" s="21">
        <v>2488.25</v>
      </c>
      <c r="G1837" s="22">
        <v>45324</v>
      </c>
      <c r="H1837" s="22">
        <v>45355</v>
      </c>
      <c r="I1837" s="16" t="str">
        <f>VLOOKUP(C1837,'[1]Отчёт по доставленным'!$C$9:$L$2169,10,0)</f>
        <v>доставлено</v>
      </c>
    </row>
    <row r="1838" spans="1:9" ht="15" customHeight="1" x14ac:dyDescent="0.25">
      <c r="A1838" s="16">
        <v>1835</v>
      </c>
      <c r="B1838" s="17" t="s">
        <v>5479</v>
      </c>
      <c r="C1838" s="18" t="s">
        <v>5480</v>
      </c>
      <c r="D1838" s="19" t="s">
        <v>4127</v>
      </c>
      <c r="E1838" s="20" t="s">
        <v>5481</v>
      </c>
      <c r="F1838" s="21">
        <v>2390.96</v>
      </c>
      <c r="G1838" s="22">
        <v>45324</v>
      </c>
      <c r="H1838" s="22">
        <v>45355</v>
      </c>
      <c r="I1838" s="16" t="str">
        <f>VLOOKUP(C1838,'[1]Отчёт по доставленным'!$C$9:$L$2169,10,0)</f>
        <v>доставлено</v>
      </c>
    </row>
    <row r="1839" spans="1:9" ht="15" customHeight="1" x14ac:dyDescent="0.25">
      <c r="A1839" s="16">
        <v>1836</v>
      </c>
      <c r="B1839" s="17" t="s">
        <v>5482</v>
      </c>
      <c r="C1839" s="18" t="s">
        <v>5483</v>
      </c>
      <c r="D1839" s="19" t="s">
        <v>4127</v>
      </c>
      <c r="E1839" s="20" t="s">
        <v>5484</v>
      </c>
      <c r="F1839" s="21">
        <v>1795.18</v>
      </c>
      <c r="G1839" s="22">
        <v>45324</v>
      </c>
      <c r="H1839" s="22">
        <v>45355</v>
      </c>
      <c r="I1839" s="16" t="str">
        <f>VLOOKUP(C1839,'[1]Отчёт по доставленным'!$C$9:$L$2169,10,0)</f>
        <v>доставлено</v>
      </c>
    </row>
    <row r="1840" spans="1:9" ht="15" customHeight="1" x14ac:dyDescent="0.25">
      <c r="A1840" s="16">
        <v>1837</v>
      </c>
      <c r="B1840" s="17" t="s">
        <v>5485</v>
      </c>
      <c r="C1840" s="18" t="s">
        <v>5486</v>
      </c>
      <c r="D1840" s="19" t="s">
        <v>4127</v>
      </c>
      <c r="E1840" s="20" t="s">
        <v>5487</v>
      </c>
      <c r="F1840" s="21">
        <v>2182.6</v>
      </c>
      <c r="G1840" s="22">
        <v>45324</v>
      </c>
      <c r="H1840" s="22">
        <v>45355</v>
      </c>
      <c r="I1840" s="16" t="str">
        <f>VLOOKUP(C1840,'[1]Отчёт по доставленным'!$C$9:$L$2169,10,0)</f>
        <v>доставлено</v>
      </c>
    </row>
    <row r="1841" spans="1:9" ht="15" customHeight="1" x14ac:dyDescent="0.25">
      <c r="A1841" s="16">
        <v>1838</v>
      </c>
      <c r="B1841" s="17" t="s">
        <v>5488</v>
      </c>
      <c r="C1841" s="18" t="s">
        <v>5489</v>
      </c>
      <c r="D1841" s="19" t="s">
        <v>4127</v>
      </c>
      <c r="E1841" s="20" t="s">
        <v>5490</v>
      </c>
      <c r="F1841" s="21">
        <v>1357.51</v>
      </c>
      <c r="G1841" s="22">
        <v>45324</v>
      </c>
      <c r="H1841" s="22">
        <v>45355</v>
      </c>
      <c r="I1841" s="16" t="str">
        <f>VLOOKUP(C1841,'[1]Отчёт по доставленным'!$C$9:$L$2169,10,0)</f>
        <v>доставлено</v>
      </c>
    </row>
    <row r="1842" spans="1:9" ht="15" customHeight="1" x14ac:dyDescent="0.25">
      <c r="A1842" s="16">
        <v>1839</v>
      </c>
      <c r="B1842" s="17" t="s">
        <v>5491</v>
      </c>
      <c r="C1842" s="18" t="s">
        <v>5492</v>
      </c>
      <c r="D1842" s="19" t="s">
        <v>4127</v>
      </c>
      <c r="E1842" s="20" t="s">
        <v>5493</v>
      </c>
      <c r="F1842" s="21">
        <v>4905.96</v>
      </c>
      <c r="G1842" s="22">
        <v>45324</v>
      </c>
      <c r="H1842" s="22">
        <v>45355</v>
      </c>
      <c r="I1842" s="16" t="str">
        <f>VLOOKUP(C1842,'[1]Отчёт по доставленным'!$C$9:$L$2169,10,0)</f>
        <v>отправлено</v>
      </c>
    </row>
    <row r="1843" spans="1:9" ht="15" customHeight="1" x14ac:dyDescent="0.25">
      <c r="A1843" s="16">
        <v>1840</v>
      </c>
      <c r="B1843" s="17" t="s">
        <v>5494</v>
      </c>
      <c r="C1843" s="18" t="s">
        <v>5495</v>
      </c>
      <c r="D1843" s="19" t="s">
        <v>4127</v>
      </c>
      <c r="E1843" s="20" t="s">
        <v>5496</v>
      </c>
      <c r="F1843" s="21">
        <v>1234.32</v>
      </c>
      <c r="G1843" s="22">
        <v>45324</v>
      </c>
      <c r="H1843" s="22">
        <v>45355</v>
      </c>
      <c r="I1843" s="16" t="str">
        <f>VLOOKUP(C1843,'[1]Отчёт по доставленным'!$C$9:$L$2169,10,0)</f>
        <v>доставлено</v>
      </c>
    </row>
    <row r="1844" spans="1:9" ht="15" customHeight="1" x14ac:dyDescent="0.25">
      <c r="A1844" s="16">
        <v>1841</v>
      </c>
      <c r="B1844" s="17" t="s">
        <v>5497</v>
      </c>
      <c r="C1844" s="18" t="s">
        <v>5498</v>
      </c>
      <c r="D1844" s="19" t="s">
        <v>4127</v>
      </c>
      <c r="E1844" s="20" t="s">
        <v>5499</v>
      </c>
      <c r="F1844" s="21">
        <v>4875.7700000000004</v>
      </c>
      <c r="G1844" s="22">
        <v>45324</v>
      </c>
      <c r="H1844" s="22">
        <v>45355</v>
      </c>
      <c r="I1844" s="16" t="str">
        <f>VLOOKUP(C1844,'[1]Отчёт по доставленным'!$C$9:$L$2169,10,0)</f>
        <v>доставлено</v>
      </c>
    </row>
    <row r="1845" spans="1:9" ht="15" customHeight="1" x14ac:dyDescent="0.25">
      <c r="A1845" s="16">
        <v>1842</v>
      </c>
      <c r="B1845" s="17" t="s">
        <v>5500</v>
      </c>
      <c r="C1845" s="18" t="s">
        <v>5501</v>
      </c>
      <c r="D1845" s="19" t="s">
        <v>4127</v>
      </c>
      <c r="E1845" s="20" t="s">
        <v>5502</v>
      </c>
      <c r="F1845" s="21">
        <v>7733.48</v>
      </c>
      <c r="G1845" s="22">
        <v>45324</v>
      </c>
      <c r="H1845" s="22">
        <v>45355</v>
      </c>
      <c r="I1845" s="16" t="str">
        <f>VLOOKUP(C1845,'[1]Отчёт по доставленным'!$C$9:$L$2169,10,0)</f>
        <v>доставлено</v>
      </c>
    </row>
    <row r="1846" spans="1:9" ht="15" customHeight="1" x14ac:dyDescent="0.25">
      <c r="A1846" s="16">
        <v>1843</v>
      </c>
      <c r="B1846" s="17" t="s">
        <v>5503</v>
      </c>
      <c r="C1846" s="18" t="s">
        <v>5504</v>
      </c>
      <c r="D1846" s="19" t="s">
        <v>4127</v>
      </c>
      <c r="E1846" s="20" t="s">
        <v>5505</v>
      </c>
      <c r="F1846" s="21">
        <v>1688.61</v>
      </c>
      <c r="G1846" s="22">
        <v>45324</v>
      </c>
      <c r="H1846" s="22">
        <v>45355</v>
      </c>
      <c r="I1846" s="16" t="str">
        <f>VLOOKUP(C1846,'[1]Отчёт по доставленным'!$C$9:$L$2169,10,0)</f>
        <v>доставлено</v>
      </c>
    </row>
    <row r="1847" spans="1:9" ht="15" customHeight="1" x14ac:dyDescent="0.25">
      <c r="A1847" s="16">
        <v>1844</v>
      </c>
      <c r="B1847" s="17" t="s">
        <v>5506</v>
      </c>
      <c r="C1847" s="18" t="s">
        <v>5507</v>
      </c>
      <c r="D1847" s="19" t="s">
        <v>4127</v>
      </c>
      <c r="E1847" s="20" t="s">
        <v>5508</v>
      </c>
      <c r="F1847" s="21">
        <v>2543.21</v>
      </c>
      <c r="G1847" s="22">
        <v>45324</v>
      </c>
      <c r="H1847" s="22">
        <v>45355</v>
      </c>
      <c r="I1847" s="16" t="str">
        <f>VLOOKUP(C1847,'[1]Отчёт по доставленным'!$C$9:$L$2169,10,0)</f>
        <v>доставлено</v>
      </c>
    </row>
    <row r="1848" spans="1:9" ht="15" customHeight="1" x14ac:dyDescent="0.25">
      <c r="A1848" s="16">
        <v>1845</v>
      </c>
      <c r="B1848" s="17" t="s">
        <v>5509</v>
      </c>
      <c r="C1848" s="18" t="s">
        <v>5510</v>
      </c>
      <c r="D1848" s="19" t="s">
        <v>4127</v>
      </c>
      <c r="E1848" s="20" t="s">
        <v>5511</v>
      </c>
      <c r="F1848" s="21">
        <v>2358.9899999999998</v>
      </c>
      <c r="G1848" s="22">
        <v>45324</v>
      </c>
      <c r="H1848" s="22">
        <v>45355</v>
      </c>
      <c r="I1848" s="16" t="str">
        <f>VLOOKUP(C1848,'[1]Отчёт по доставленным'!$C$9:$L$2169,10,0)</f>
        <v>доставлено</v>
      </c>
    </row>
    <row r="1849" spans="1:9" ht="15" customHeight="1" x14ac:dyDescent="0.25">
      <c r="A1849" s="16">
        <v>1846</v>
      </c>
      <c r="B1849" s="17" t="s">
        <v>5512</v>
      </c>
      <c r="C1849" s="18" t="s">
        <v>5513</v>
      </c>
      <c r="D1849" s="19" t="s">
        <v>4127</v>
      </c>
      <c r="E1849" s="20" t="s">
        <v>5514</v>
      </c>
      <c r="F1849" s="21">
        <v>2039.1</v>
      </c>
      <c r="G1849" s="22">
        <v>45324</v>
      </c>
      <c r="H1849" s="22">
        <v>45355</v>
      </c>
      <c r="I1849" s="16" t="str">
        <f>VLOOKUP(C1849,'[1]Отчёт по доставленным'!$C$9:$L$2169,10,0)</f>
        <v>отправлено</v>
      </c>
    </row>
    <row r="1850" spans="1:9" ht="15" customHeight="1" x14ac:dyDescent="0.25">
      <c r="A1850" s="16">
        <v>1847</v>
      </c>
      <c r="B1850" s="17" t="s">
        <v>5515</v>
      </c>
      <c r="C1850" s="18" t="s">
        <v>5516</v>
      </c>
      <c r="D1850" s="19" t="s">
        <v>4127</v>
      </c>
      <c r="E1850" s="20" t="s">
        <v>5517</v>
      </c>
      <c r="F1850" s="21">
        <v>2094.66</v>
      </c>
      <c r="G1850" s="22">
        <v>45324</v>
      </c>
      <c r="H1850" s="22">
        <v>45355</v>
      </c>
      <c r="I1850" s="16" t="str">
        <f>VLOOKUP(C1850,'[1]Отчёт по доставленным'!$C$9:$L$2169,10,0)</f>
        <v>доставлено</v>
      </c>
    </row>
    <row r="1851" spans="1:9" ht="15" customHeight="1" x14ac:dyDescent="0.25">
      <c r="A1851" s="16">
        <v>1848</v>
      </c>
      <c r="B1851" s="17" t="s">
        <v>5518</v>
      </c>
      <c r="C1851" s="18" t="s">
        <v>5519</v>
      </c>
      <c r="D1851" s="19" t="s">
        <v>4127</v>
      </c>
      <c r="E1851" s="20" t="s">
        <v>5520</v>
      </c>
      <c r="F1851" s="21">
        <v>2382.0300000000002</v>
      </c>
      <c r="G1851" s="22">
        <v>45324</v>
      </c>
      <c r="H1851" s="22">
        <v>45355</v>
      </c>
      <c r="I1851" s="16" t="str">
        <f>VLOOKUP(C1851,'[1]Отчёт по доставленным'!$C$9:$L$2169,10,0)</f>
        <v>доставлено</v>
      </c>
    </row>
    <row r="1852" spans="1:9" ht="15" customHeight="1" x14ac:dyDescent="0.25">
      <c r="A1852" s="16">
        <v>1849</v>
      </c>
      <c r="B1852" s="17" t="s">
        <v>5521</v>
      </c>
      <c r="C1852" s="18" t="s">
        <v>5522</v>
      </c>
      <c r="D1852" s="19" t="s">
        <v>4127</v>
      </c>
      <c r="E1852" s="20" t="s">
        <v>5523</v>
      </c>
      <c r="F1852" s="21">
        <v>2460.98</v>
      </c>
      <c r="G1852" s="22">
        <v>45324</v>
      </c>
      <c r="H1852" s="22">
        <v>45355</v>
      </c>
      <c r="I1852" s="16" t="str">
        <f>VLOOKUP(C1852,'[1]Отчёт по доставленным'!$C$9:$L$2169,10,0)</f>
        <v>доставлено</v>
      </c>
    </row>
    <row r="1853" spans="1:9" ht="15" customHeight="1" x14ac:dyDescent="0.25">
      <c r="A1853" s="16">
        <v>1850</v>
      </c>
      <c r="B1853" s="17" t="s">
        <v>5524</v>
      </c>
      <c r="C1853" s="18" t="s">
        <v>5525</v>
      </c>
      <c r="D1853" s="19" t="s">
        <v>4127</v>
      </c>
      <c r="E1853" s="20" t="s">
        <v>5526</v>
      </c>
      <c r="F1853" s="21">
        <v>2847.46</v>
      </c>
      <c r="G1853" s="22">
        <v>45324</v>
      </c>
      <c r="H1853" s="22">
        <v>45355</v>
      </c>
      <c r="I1853" s="16" t="str">
        <f>VLOOKUP(C1853,'[1]Отчёт по доставленным'!$C$9:$L$2169,10,0)</f>
        <v>доставлено</v>
      </c>
    </row>
    <row r="1854" spans="1:9" ht="15" customHeight="1" x14ac:dyDescent="0.25">
      <c r="A1854" s="16">
        <v>1851</v>
      </c>
      <c r="B1854" s="17" t="s">
        <v>5527</v>
      </c>
      <c r="C1854" s="18" t="s">
        <v>5528</v>
      </c>
      <c r="D1854" s="19" t="s">
        <v>4127</v>
      </c>
      <c r="E1854" s="20" t="s">
        <v>5529</v>
      </c>
      <c r="F1854" s="21">
        <v>3386.88</v>
      </c>
      <c r="G1854" s="22">
        <v>45324</v>
      </c>
      <c r="H1854" s="22">
        <v>45355</v>
      </c>
      <c r="I1854" s="16" t="str">
        <f>VLOOKUP(C1854,'[1]Отчёт по доставленным'!$C$9:$L$2169,10,0)</f>
        <v>доставлено</v>
      </c>
    </row>
    <row r="1855" spans="1:9" ht="15" customHeight="1" x14ac:dyDescent="0.25">
      <c r="A1855" s="16">
        <v>1852</v>
      </c>
      <c r="B1855" s="17" t="s">
        <v>5530</v>
      </c>
      <c r="C1855" s="18" t="s">
        <v>5531</v>
      </c>
      <c r="D1855" s="19" t="s">
        <v>4127</v>
      </c>
      <c r="E1855" s="20" t="s">
        <v>5532</v>
      </c>
      <c r="F1855" s="21">
        <v>2071.7399999999998</v>
      </c>
      <c r="G1855" s="22">
        <v>45324</v>
      </c>
      <c r="H1855" s="22">
        <v>45355</v>
      </c>
      <c r="I1855" s="16" t="str">
        <f>VLOOKUP(C1855,'[1]Отчёт по доставленным'!$C$9:$L$2169,10,0)</f>
        <v>доставлено</v>
      </c>
    </row>
    <row r="1856" spans="1:9" ht="15" customHeight="1" x14ac:dyDescent="0.25">
      <c r="A1856" s="16">
        <v>1853</v>
      </c>
      <c r="B1856" s="17" t="s">
        <v>5533</v>
      </c>
      <c r="C1856" s="18" t="s">
        <v>5534</v>
      </c>
      <c r="D1856" s="19" t="s">
        <v>4127</v>
      </c>
      <c r="E1856" s="20" t="s">
        <v>5535</v>
      </c>
      <c r="F1856" s="21">
        <v>3341.44</v>
      </c>
      <c r="G1856" s="22">
        <v>45324</v>
      </c>
      <c r="H1856" s="22">
        <v>45355</v>
      </c>
      <c r="I1856" s="16" t="str">
        <f>VLOOKUP(C1856,'[1]Отчёт по доставленным'!$C$9:$L$2169,10,0)</f>
        <v>доставлено</v>
      </c>
    </row>
    <row r="1857" spans="1:9" ht="15" customHeight="1" x14ac:dyDescent="0.25">
      <c r="A1857" s="16">
        <v>1854</v>
      </c>
      <c r="B1857" s="17" t="s">
        <v>5536</v>
      </c>
      <c r="C1857" s="18" t="s">
        <v>5537</v>
      </c>
      <c r="D1857" s="19" t="s">
        <v>4127</v>
      </c>
      <c r="E1857" s="20" t="s">
        <v>5538</v>
      </c>
      <c r="F1857" s="21">
        <v>1545.31</v>
      </c>
      <c r="G1857" s="22">
        <v>45324</v>
      </c>
      <c r="H1857" s="22">
        <v>45355</v>
      </c>
      <c r="I1857" s="16" t="str">
        <f>VLOOKUP(C1857,'[1]Отчёт по доставленным'!$C$9:$L$2169,10,0)</f>
        <v>доставлено</v>
      </c>
    </row>
    <row r="1858" spans="1:9" ht="15" customHeight="1" x14ac:dyDescent="0.25">
      <c r="A1858" s="16">
        <v>1855</v>
      </c>
      <c r="B1858" s="17" t="s">
        <v>5539</v>
      </c>
      <c r="C1858" s="18" t="s">
        <v>5540</v>
      </c>
      <c r="D1858" s="19" t="s">
        <v>4127</v>
      </c>
      <c r="E1858" s="20" t="s">
        <v>5541</v>
      </c>
      <c r="F1858" s="21">
        <v>2610.96</v>
      </c>
      <c r="G1858" s="22">
        <v>45324</v>
      </c>
      <c r="H1858" s="22">
        <v>45355</v>
      </c>
      <c r="I1858" s="16" t="str">
        <f>VLOOKUP(C1858,'[1]Отчёт по доставленным'!$C$9:$L$2169,10,0)</f>
        <v>доставлено</v>
      </c>
    </row>
    <row r="1859" spans="1:9" ht="15" customHeight="1" x14ac:dyDescent="0.25">
      <c r="A1859" s="16">
        <v>1856</v>
      </c>
      <c r="B1859" s="17" t="s">
        <v>5542</v>
      </c>
      <c r="C1859" s="18" t="s">
        <v>5543</v>
      </c>
      <c r="D1859" s="19" t="s">
        <v>4127</v>
      </c>
      <c r="E1859" s="20" t="s">
        <v>5544</v>
      </c>
      <c r="F1859" s="21">
        <v>1428.7</v>
      </c>
      <c r="G1859" s="22">
        <v>45324</v>
      </c>
      <c r="H1859" s="22">
        <v>45355</v>
      </c>
      <c r="I1859" s="16" t="str">
        <f>VLOOKUP(C1859,'[1]Отчёт по доставленным'!$C$9:$L$2169,10,0)</f>
        <v>отправлено</v>
      </c>
    </row>
    <row r="1860" spans="1:9" ht="15" customHeight="1" x14ac:dyDescent="0.25">
      <c r="A1860" s="16">
        <v>1857</v>
      </c>
      <c r="B1860" s="17" t="s">
        <v>5545</v>
      </c>
      <c r="C1860" s="18" t="s">
        <v>5546</v>
      </c>
      <c r="D1860" s="19" t="s">
        <v>4127</v>
      </c>
      <c r="E1860" s="20" t="s">
        <v>5547</v>
      </c>
      <c r="F1860" s="21">
        <v>2666.35</v>
      </c>
      <c r="G1860" s="22">
        <v>45324</v>
      </c>
      <c r="H1860" s="22">
        <v>45355</v>
      </c>
      <c r="I1860" s="16" t="str">
        <f>VLOOKUP(C1860,'[1]Отчёт по доставленным'!$C$9:$L$2169,10,0)</f>
        <v>доставлено</v>
      </c>
    </row>
    <row r="1861" spans="1:9" ht="15" customHeight="1" x14ac:dyDescent="0.25">
      <c r="A1861" s="16">
        <v>1858</v>
      </c>
      <c r="B1861" s="17" t="s">
        <v>5548</v>
      </c>
      <c r="C1861" s="18" t="s">
        <v>5549</v>
      </c>
      <c r="D1861" s="19" t="s">
        <v>4127</v>
      </c>
      <c r="E1861" s="20" t="s">
        <v>5550</v>
      </c>
      <c r="F1861" s="21">
        <v>1217.44</v>
      </c>
      <c r="G1861" s="22">
        <v>45324</v>
      </c>
      <c r="H1861" s="22">
        <v>45355</v>
      </c>
      <c r="I1861" s="16" t="str">
        <f>VLOOKUP(C1861,'[1]Отчёт по доставленным'!$C$9:$L$2169,10,0)</f>
        <v>доставлено</v>
      </c>
    </row>
    <row r="1862" spans="1:9" ht="15" customHeight="1" x14ac:dyDescent="0.25">
      <c r="A1862" s="16">
        <v>1859</v>
      </c>
      <c r="B1862" s="17" t="s">
        <v>5551</v>
      </c>
      <c r="C1862" s="18" t="s">
        <v>5552</v>
      </c>
      <c r="D1862" s="19" t="s">
        <v>4127</v>
      </c>
      <c r="E1862" s="20" t="s">
        <v>5553</v>
      </c>
      <c r="F1862" s="21">
        <v>2435.9499999999998</v>
      </c>
      <c r="G1862" s="22">
        <v>45324</v>
      </c>
      <c r="H1862" s="22">
        <v>45355</v>
      </c>
      <c r="I1862" s="16" t="str">
        <f>VLOOKUP(C1862,'[1]Отчёт по доставленным'!$C$9:$L$2169,10,0)</f>
        <v>доставлено</v>
      </c>
    </row>
    <row r="1863" spans="1:9" ht="15" customHeight="1" x14ac:dyDescent="0.25">
      <c r="A1863" s="16">
        <v>1860</v>
      </c>
      <c r="B1863" s="17" t="s">
        <v>5554</v>
      </c>
      <c r="C1863" s="18" t="s">
        <v>5555</v>
      </c>
      <c r="D1863" s="19" t="s">
        <v>4127</v>
      </c>
      <c r="E1863" s="20" t="s">
        <v>5556</v>
      </c>
      <c r="F1863" s="21">
        <v>2705.55</v>
      </c>
      <c r="G1863" s="22">
        <v>45324</v>
      </c>
      <c r="H1863" s="22">
        <v>45355</v>
      </c>
      <c r="I1863" s="16" t="str">
        <f>VLOOKUP(C1863,'[1]Отчёт по доставленным'!$C$9:$L$2169,10,0)</f>
        <v>доставлено</v>
      </c>
    </row>
    <row r="1864" spans="1:9" ht="15" customHeight="1" x14ac:dyDescent="0.25">
      <c r="A1864" s="16">
        <v>1861</v>
      </c>
      <c r="B1864" s="17" t="s">
        <v>5557</v>
      </c>
      <c r="C1864" s="18" t="s">
        <v>5558</v>
      </c>
      <c r="D1864" s="19" t="s">
        <v>4127</v>
      </c>
      <c r="E1864" s="20" t="s">
        <v>5559</v>
      </c>
      <c r="F1864" s="21">
        <v>1322.66</v>
      </c>
      <c r="G1864" s="22">
        <v>45324</v>
      </c>
      <c r="H1864" s="22">
        <v>45355</v>
      </c>
      <c r="I1864" s="16" t="str">
        <f>VLOOKUP(C1864,'[1]Отчёт по доставленным'!$C$9:$L$2169,10,0)</f>
        <v>доставлено</v>
      </c>
    </row>
    <row r="1865" spans="1:9" ht="15" customHeight="1" x14ac:dyDescent="0.25">
      <c r="A1865" s="16">
        <v>1862</v>
      </c>
      <c r="B1865" s="17" t="s">
        <v>5560</v>
      </c>
      <c r="C1865" s="18" t="s">
        <v>5561</v>
      </c>
      <c r="D1865" s="19" t="s">
        <v>4127</v>
      </c>
      <c r="E1865" s="20" t="s">
        <v>5562</v>
      </c>
      <c r="F1865" s="21">
        <v>2242.81</v>
      </c>
      <c r="G1865" s="22">
        <v>45324</v>
      </c>
      <c r="H1865" s="22">
        <v>45355</v>
      </c>
      <c r="I1865" s="16" t="str">
        <f>VLOOKUP(C1865,'[1]Отчёт по доставленным'!$C$9:$L$2169,10,0)</f>
        <v>доставлено</v>
      </c>
    </row>
    <row r="1866" spans="1:9" ht="15" customHeight="1" x14ac:dyDescent="0.25">
      <c r="A1866" s="16">
        <v>1863</v>
      </c>
      <c r="B1866" s="17" t="s">
        <v>5563</v>
      </c>
      <c r="C1866" s="18" t="s">
        <v>5564</v>
      </c>
      <c r="D1866" s="19" t="s">
        <v>4127</v>
      </c>
      <c r="E1866" s="20" t="s">
        <v>5565</v>
      </c>
      <c r="F1866" s="21">
        <v>1544.8</v>
      </c>
      <c r="G1866" s="22">
        <v>45324</v>
      </c>
      <c r="H1866" s="22">
        <v>45355</v>
      </c>
      <c r="I1866" s="16" t="str">
        <f>VLOOKUP(C1866,'[1]Отчёт по доставленным'!$C$9:$L$2169,10,0)</f>
        <v>доставлено</v>
      </c>
    </row>
    <row r="1867" spans="1:9" ht="15" customHeight="1" x14ac:dyDescent="0.25">
      <c r="A1867" s="16">
        <v>1864</v>
      </c>
      <c r="B1867" s="17" t="s">
        <v>5566</v>
      </c>
      <c r="C1867" s="18" t="s">
        <v>5567</v>
      </c>
      <c r="D1867" s="19" t="s">
        <v>4127</v>
      </c>
      <c r="E1867" s="20" t="s">
        <v>5568</v>
      </c>
      <c r="F1867" s="21">
        <v>2000.79</v>
      </c>
      <c r="G1867" s="22">
        <v>45324</v>
      </c>
      <c r="H1867" s="22">
        <v>45355</v>
      </c>
      <c r="I1867" s="16" t="str">
        <f>VLOOKUP(C1867,'[1]Отчёт по доставленным'!$C$9:$L$2169,10,0)</f>
        <v>доставлено</v>
      </c>
    </row>
    <row r="1868" spans="1:9" ht="15" customHeight="1" x14ac:dyDescent="0.25">
      <c r="A1868" s="16">
        <v>1865</v>
      </c>
      <c r="B1868" s="17" t="s">
        <v>5569</v>
      </c>
      <c r="C1868" s="18" t="s">
        <v>5570</v>
      </c>
      <c r="D1868" s="19" t="s">
        <v>4127</v>
      </c>
      <c r="E1868" s="20" t="s">
        <v>5571</v>
      </c>
      <c r="F1868" s="21">
        <v>1923.26</v>
      </c>
      <c r="G1868" s="22">
        <v>45324</v>
      </c>
      <c r="H1868" s="22">
        <v>45355</v>
      </c>
      <c r="I1868" s="16" t="str">
        <f>VLOOKUP(C1868,'[1]Отчёт по доставленным'!$C$9:$L$2169,10,0)</f>
        <v>доставлено</v>
      </c>
    </row>
    <row r="1869" spans="1:9" ht="15" customHeight="1" x14ac:dyDescent="0.25">
      <c r="A1869" s="16">
        <v>1866</v>
      </c>
      <c r="B1869" s="17" t="s">
        <v>5572</v>
      </c>
      <c r="C1869" s="18" t="s">
        <v>5573</v>
      </c>
      <c r="D1869" s="19" t="s">
        <v>4127</v>
      </c>
      <c r="E1869" s="20" t="s">
        <v>5574</v>
      </c>
      <c r="F1869" s="21">
        <v>2086.8200000000002</v>
      </c>
      <c r="G1869" s="22">
        <v>45324</v>
      </c>
      <c r="H1869" s="22">
        <v>45355</v>
      </c>
      <c r="I1869" s="16" t="str">
        <f>VLOOKUP(C1869,'[1]Отчёт по доставленным'!$C$9:$L$2169,10,0)</f>
        <v>доставлено</v>
      </c>
    </row>
    <row r="1870" spans="1:9" ht="15" customHeight="1" x14ac:dyDescent="0.25">
      <c r="A1870" s="16">
        <v>1867</v>
      </c>
      <c r="B1870" s="17" t="s">
        <v>5575</v>
      </c>
      <c r="C1870" s="18" t="s">
        <v>5576</v>
      </c>
      <c r="D1870" s="19" t="s">
        <v>4127</v>
      </c>
      <c r="E1870" s="20" t="s">
        <v>5577</v>
      </c>
      <c r="F1870" s="21">
        <v>1901.46</v>
      </c>
      <c r="G1870" s="22">
        <v>45324</v>
      </c>
      <c r="H1870" s="22">
        <v>45355</v>
      </c>
      <c r="I1870" s="16" t="str">
        <f>VLOOKUP(C1870,'[1]Отчёт по доставленным'!$C$9:$L$2169,10,0)</f>
        <v>доставлено</v>
      </c>
    </row>
    <row r="1871" spans="1:9" ht="15" customHeight="1" x14ac:dyDescent="0.25">
      <c r="A1871" s="16">
        <v>1868</v>
      </c>
      <c r="B1871" s="17" t="s">
        <v>5578</v>
      </c>
      <c r="C1871" s="18" t="s">
        <v>5579</v>
      </c>
      <c r="D1871" s="19" t="s">
        <v>4127</v>
      </c>
      <c r="E1871" s="20" t="s">
        <v>5580</v>
      </c>
      <c r="F1871" s="21">
        <v>1208.04</v>
      </c>
      <c r="G1871" s="22">
        <v>45324</v>
      </c>
      <c r="H1871" s="22">
        <v>45355</v>
      </c>
      <c r="I1871" s="16" t="str">
        <f>VLOOKUP(C1871,'[1]Отчёт по доставленным'!$C$9:$L$2169,10,0)</f>
        <v>доставлено</v>
      </c>
    </row>
    <row r="1872" spans="1:9" ht="15" customHeight="1" x14ac:dyDescent="0.25">
      <c r="A1872" s="16">
        <v>1869</v>
      </c>
      <c r="B1872" s="17" t="s">
        <v>5581</v>
      </c>
      <c r="C1872" s="18" t="s">
        <v>5582</v>
      </c>
      <c r="D1872" s="19" t="s">
        <v>4127</v>
      </c>
      <c r="E1872" s="20" t="s">
        <v>5583</v>
      </c>
      <c r="F1872" s="21">
        <v>1432.62</v>
      </c>
      <c r="G1872" s="22">
        <v>45324</v>
      </c>
      <c r="H1872" s="22">
        <v>45355</v>
      </c>
      <c r="I1872" s="16" t="str">
        <f>VLOOKUP(C1872,'[1]Отчёт по доставленным'!$C$9:$L$2169,10,0)</f>
        <v>доставлено</v>
      </c>
    </row>
    <row r="1873" spans="1:9" ht="15" customHeight="1" x14ac:dyDescent="0.25">
      <c r="A1873" s="16">
        <v>1870</v>
      </c>
      <c r="B1873" s="17" t="s">
        <v>5584</v>
      </c>
      <c r="C1873" s="18"/>
      <c r="D1873" s="19" t="s">
        <v>4127</v>
      </c>
      <c r="E1873" s="20" t="s">
        <v>5585</v>
      </c>
      <c r="F1873" s="21">
        <v>1347.86</v>
      </c>
      <c r="G1873" s="22">
        <v>45324</v>
      </c>
      <c r="H1873" s="22">
        <v>45355</v>
      </c>
      <c r="I1873" s="16" t="e">
        <f>VLOOKUP(C1873,'[1]Отчёт по доставленным'!$C$9:$L$2169,10,0)</f>
        <v>#N/A</v>
      </c>
    </row>
    <row r="1874" spans="1:9" ht="15" customHeight="1" x14ac:dyDescent="0.25">
      <c r="A1874" s="16">
        <v>1871</v>
      </c>
      <c r="B1874" s="17" t="s">
        <v>5586</v>
      </c>
      <c r="C1874" s="18" t="s">
        <v>5587</v>
      </c>
      <c r="D1874" s="19" t="s">
        <v>4127</v>
      </c>
      <c r="E1874" s="20" t="s">
        <v>5588</v>
      </c>
      <c r="F1874" s="21">
        <v>1839.97</v>
      </c>
      <c r="G1874" s="22">
        <v>45324</v>
      </c>
      <c r="H1874" s="22">
        <v>45355</v>
      </c>
      <c r="I1874" s="16" t="str">
        <f>VLOOKUP(C1874,'[1]Отчёт по доставленным'!$C$9:$L$2169,10,0)</f>
        <v>доставлено</v>
      </c>
    </row>
    <row r="1875" spans="1:9" ht="15" customHeight="1" x14ac:dyDescent="0.25">
      <c r="A1875" s="16">
        <v>1872</v>
      </c>
      <c r="B1875" s="17" t="s">
        <v>5589</v>
      </c>
      <c r="C1875" s="18" t="s">
        <v>5590</v>
      </c>
      <c r="D1875" s="19" t="s">
        <v>4127</v>
      </c>
      <c r="E1875" s="20" t="s">
        <v>5591</v>
      </c>
      <c r="F1875" s="21">
        <v>1208.8499999999999</v>
      </c>
      <c r="G1875" s="22">
        <v>45324</v>
      </c>
      <c r="H1875" s="22">
        <v>45355</v>
      </c>
      <c r="I1875" s="16" t="str">
        <f>VLOOKUP(C1875,'[1]Отчёт по доставленным'!$C$9:$L$2169,10,0)</f>
        <v>доставлено</v>
      </c>
    </row>
    <row r="1876" spans="1:9" ht="15" customHeight="1" x14ac:dyDescent="0.25">
      <c r="A1876" s="16">
        <v>1873</v>
      </c>
      <c r="B1876" s="17" t="s">
        <v>5592</v>
      </c>
      <c r="C1876" s="18" t="s">
        <v>5593</v>
      </c>
      <c r="D1876" s="19" t="s">
        <v>4127</v>
      </c>
      <c r="E1876" s="20" t="s">
        <v>5594</v>
      </c>
      <c r="F1876" s="21">
        <v>3713.05</v>
      </c>
      <c r="G1876" s="22">
        <v>45324</v>
      </c>
      <c r="H1876" s="22">
        <v>45355</v>
      </c>
      <c r="I1876" s="16" t="str">
        <f>VLOOKUP(C1876,'[1]Отчёт по доставленным'!$C$9:$L$2169,10,0)</f>
        <v>доставлено</v>
      </c>
    </row>
    <row r="1877" spans="1:9" ht="15" customHeight="1" x14ac:dyDescent="0.25">
      <c r="A1877" s="16">
        <v>1874</v>
      </c>
      <c r="B1877" s="17" t="s">
        <v>5595</v>
      </c>
      <c r="C1877" s="18" t="s">
        <v>5596</v>
      </c>
      <c r="D1877" s="19" t="s">
        <v>4127</v>
      </c>
      <c r="E1877" s="20" t="s">
        <v>5597</v>
      </c>
      <c r="F1877" s="21">
        <v>2195.08</v>
      </c>
      <c r="G1877" s="22">
        <v>45324</v>
      </c>
      <c r="H1877" s="22">
        <v>45355</v>
      </c>
      <c r="I1877" s="16" t="str">
        <f>VLOOKUP(C1877,'[1]Отчёт по доставленным'!$C$9:$L$2169,10,0)</f>
        <v>доставлено</v>
      </c>
    </row>
    <row r="1878" spans="1:9" ht="15" customHeight="1" x14ac:dyDescent="0.25">
      <c r="A1878" s="16">
        <v>1875</v>
      </c>
      <c r="B1878" s="17" t="s">
        <v>5598</v>
      </c>
      <c r="C1878" s="18" t="s">
        <v>5599</v>
      </c>
      <c r="D1878" s="19" t="s">
        <v>4127</v>
      </c>
      <c r="E1878" s="20" t="s">
        <v>5600</v>
      </c>
      <c r="F1878" s="21">
        <v>1312.75</v>
      </c>
      <c r="G1878" s="22">
        <v>45324</v>
      </c>
      <c r="H1878" s="22">
        <v>45355</v>
      </c>
      <c r="I1878" s="16" t="str">
        <f>VLOOKUP(C1878,'[1]Отчёт по доставленным'!$C$9:$L$2169,10,0)</f>
        <v>доставлено</v>
      </c>
    </row>
    <row r="1879" spans="1:9" ht="15" customHeight="1" x14ac:dyDescent="0.25">
      <c r="A1879" s="16">
        <v>1876</v>
      </c>
      <c r="B1879" s="17" t="s">
        <v>5601</v>
      </c>
      <c r="C1879" s="18" t="s">
        <v>5602</v>
      </c>
      <c r="D1879" s="19" t="s">
        <v>4127</v>
      </c>
      <c r="E1879" s="20" t="s">
        <v>5603</v>
      </c>
      <c r="F1879" s="21">
        <v>4695.71</v>
      </c>
      <c r="G1879" s="22">
        <v>45324</v>
      </c>
      <c r="H1879" s="22">
        <v>45355</v>
      </c>
      <c r="I1879" s="16" t="str">
        <f>VLOOKUP(C1879,'[1]Отчёт по доставленным'!$C$9:$L$2169,10,0)</f>
        <v>доставлено</v>
      </c>
    </row>
    <row r="1880" spans="1:9" ht="15" customHeight="1" x14ac:dyDescent="0.25">
      <c r="A1880" s="16">
        <v>1877</v>
      </c>
      <c r="B1880" s="17" t="s">
        <v>5604</v>
      </c>
      <c r="C1880" s="18" t="s">
        <v>5605</v>
      </c>
      <c r="D1880" s="19" t="s">
        <v>4127</v>
      </c>
      <c r="E1880" s="20" t="s">
        <v>5606</v>
      </c>
      <c r="F1880" s="21">
        <v>5748.04</v>
      </c>
      <c r="G1880" s="22">
        <v>45324</v>
      </c>
      <c r="H1880" s="22">
        <v>45355</v>
      </c>
      <c r="I1880" s="16" t="str">
        <f>VLOOKUP(C1880,'[1]Отчёт по доставленным'!$C$9:$L$2169,10,0)</f>
        <v>отправлено</v>
      </c>
    </row>
    <row r="1881" spans="1:9" ht="15" customHeight="1" x14ac:dyDescent="0.25">
      <c r="A1881" s="16">
        <v>1878</v>
      </c>
      <c r="B1881" s="17" t="s">
        <v>5607</v>
      </c>
      <c r="C1881" s="18" t="s">
        <v>5608</v>
      </c>
      <c r="D1881" s="19" t="s">
        <v>4127</v>
      </c>
      <c r="E1881" s="20" t="s">
        <v>5609</v>
      </c>
      <c r="F1881" s="21">
        <v>1745.37</v>
      </c>
      <c r="G1881" s="22">
        <v>45324</v>
      </c>
      <c r="H1881" s="22">
        <v>45355</v>
      </c>
      <c r="I1881" s="16" t="str">
        <f>VLOOKUP(C1881,'[1]Отчёт по доставленным'!$C$9:$L$2169,10,0)</f>
        <v>доставлено</v>
      </c>
    </row>
    <row r="1882" spans="1:9" ht="15" customHeight="1" x14ac:dyDescent="0.25">
      <c r="A1882" s="16">
        <v>1879</v>
      </c>
      <c r="B1882" s="17" t="s">
        <v>5610</v>
      </c>
      <c r="C1882" s="18" t="s">
        <v>5611</v>
      </c>
      <c r="D1882" s="19" t="s">
        <v>4127</v>
      </c>
      <c r="E1882" s="20" t="s">
        <v>5612</v>
      </c>
      <c r="F1882" s="21">
        <v>2195.6799999999998</v>
      </c>
      <c r="G1882" s="22">
        <v>45324</v>
      </c>
      <c r="H1882" s="22">
        <v>45355</v>
      </c>
      <c r="I1882" s="16" t="str">
        <f>VLOOKUP(C1882,'[1]Отчёт по доставленным'!$C$9:$L$2169,10,0)</f>
        <v>доставлено</v>
      </c>
    </row>
    <row r="1883" spans="1:9" ht="15" customHeight="1" x14ac:dyDescent="0.25">
      <c r="A1883" s="16">
        <v>1880</v>
      </c>
      <c r="B1883" s="17" t="s">
        <v>5613</v>
      </c>
      <c r="C1883" s="18" t="s">
        <v>5614</v>
      </c>
      <c r="D1883" s="19" t="s">
        <v>4127</v>
      </c>
      <c r="E1883" s="20" t="s">
        <v>5615</v>
      </c>
      <c r="F1883" s="21">
        <v>2743.4</v>
      </c>
      <c r="G1883" s="22">
        <v>45324</v>
      </c>
      <c r="H1883" s="22">
        <v>45355</v>
      </c>
      <c r="I1883" s="16" t="str">
        <f>VLOOKUP(C1883,'[1]Отчёт по доставленным'!$C$9:$L$2169,10,0)</f>
        <v>доставлено</v>
      </c>
    </row>
    <row r="1884" spans="1:9" ht="15" customHeight="1" x14ac:dyDescent="0.25">
      <c r="A1884" s="16">
        <v>1881</v>
      </c>
      <c r="B1884" s="17" t="s">
        <v>5616</v>
      </c>
      <c r="C1884" s="18" t="s">
        <v>5617</v>
      </c>
      <c r="D1884" s="19" t="s">
        <v>4127</v>
      </c>
      <c r="E1884" s="20" t="s">
        <v>5618</v>
      </c>
      <c r="F1884" s="21">
        <v>1839.97</v>
      </c>
      <c r="G1884" s="22">
        <v>45324</v>
      </c>
      <c r="H1884" s="22">
        <v>45355</v>
      </c>
      <c r="I1884" s="16" t="str">
        <f>VLOOKUP(C1884,'[1]Отчёт по доставленным'!$C$9:$L$2169,10,0)</f>
        <v>доставлено</v>
      </c>
    </row>
    <row r="1885" spans="1:9" ht="15" customHeight="1" x14ac:dyDescent="0.25">
      <c r="A1885" s="16">
        <v>1882</v>
      </c>
      <c r="B1885" s="17" t="s">
        <v>5619</v>
      </c>
      <c r="C1885" s="18" t="s">
        <v>5620</v>
      </c>
      <c r="D1885" s="19" t="s">
        <v>4127</v>
      </c>
      <c r="E1885" s="20" t="s">
        <v>5621</v>
      </c>
      <c r="F1885" s="21">
        <v>1787.79</v>
      </c>
      <c r="G1885" s="22">
        <v>45324</v>
      </c>
      <c r="H1885" s="22">
        <v>45355</v>
      </c>
      <c r="I1885" s="16" t="str">
        <f>VLOOKUP(C1885,'[1]Отчёт по доставленным'!$C$9:$L$2169,10,0)</f>
        <v>доставлено</v>
      </c>
    </row>
    <row r="1886" spans="1:9" ht="15" customHeight="1" x14ac:dyDescent="0.25">
      <c r="A1886" s="16">
        <v>1883</v>
      </c>
      <c r="B1886" s="17" t="s">
        <v>5622</v>
      </c>
      <c r="C1886" s="18" t="s">
        <v>5623</v>
      </c>
      <c r="D1886" s="19" t="s">
        <v>4127</v>
      </c>
      <c r="E1886" s="20" t="s">
        <v>5624</v>
      </c>
      <c r="F1886" s="21">
        <v>1754.86</v>
      </c>
      <c r="G1886" s="22">
        <v>45324</v>
      </c>
      <c r="H1886" s="22">
        <v>45355</v>
      </c>
      <c r="I1886" s="16" t="str">
        <f>VLOOKUP(C1886,'[1]Отчёт по доставленным'!$C$9:$L$2169,10,0)</f>
        <v>доставлено</v>
      </c>
    </row>
    <row r="1887" spans="1:9" ht="15" customHeight="1" x14ac:dyDescent="0.25">
      <c r="A1887" s="16">
        <v>1884</v>
      </c>
      <c r="B1887" s="17" t="s">
        <v>5625</v>
      </c>
      <c r="C1887" s="18" t="s">
        <v>5626</v>
      </c>
      <c r="D1887" s="19" t="s">
        <v>4127</v>
      </c>
      <c r="E1887" s="20" t="s">
        <v>5627</v>
      </c>
      <c r="F1887" s="21">
        <v>2621.3000000000002</v>
      </c>
      <c r="G1887" s="22">
        <v>45324</v>
      </c>
      <c r="H1887" s="22">
        <v>45355</v>
      </c>
      <c r="I1887" s="16" t="str">
        <f>VLOOKUP(C1887,'[1]Отчёт по доставленным'!$C$9:$L$2169,10,0)</f>
        <v>доставлено</v>
      </c>
    </row>
    <row r="1888" spans="1:9" ht="15" customHeight="1" x14ac:dyDescent="0.25">
      <c r="A1888" s="16">
        <v>1885</v>
      </c>
      <c r="B1888" s="17" t="s">
        <v>5628</v>
      </c>
      <c r="C1888" s="18" t="s">
        <v>5629</v>
      </c>
      <c r="D1888" s="19" t="s">
        <v>4127</v>
      </c>
      <c r="E1888" s="20" t="s">
        <v>5630</v>
      </c>
      <c r="F1888" s="21">
        <v>3717.19</v>
      </c>
      <c r="G1888" s="22">
        <v>45324</v>
      </c>
      <c r="H1888" s="22">
        <v>45355</v>
      </c>
      <c r="I1888" s="16" t="str">
        <f>VLOOKUP(C1888,'[1]Отчёт по доставленным'!$C$9:$L$2169,10,0)</f>
        <v>доставлено</v>
      </c>
    </row>
    <row r="1889" spans="1:9" ht="15" customHeight="1" x14ac:dyDescent="0.25">
      <c r="A1889" s="16">
        <v>1886</v>
      </c>
      <c r="B1889" s="17" t="s">
        <v>5631</v>
      </c>
      <c r="C1889" s="18" t="s">
        <v>5632</v>
      </c>
      <c r="D1889" s="19" t="s">
        <v>4127</v>
      </c>
      <c r="E1889" s="20" t="s">
        <v>5633</v>
      </c>
      <c r="F1889" s="21">
        <v>4599.33</v>
      </c>
      <c r="G1889" s="22">
        <v>45324</v>
      </c>
      <c r="H1889" s="22">
        <v>45355</v>
      </c>
      <c r="I1889" s="16" t="str">
        <f>VLOOKUP(C1889,'[1]Отчёт по доставленным'!$C$9:$L$2169,10,0)</f>
        <v>доставлено</v>
      </c>
    </row>
    <row r="1890" spans="1:9" ht="15" customHeight="1" x14ac:dyDescent="0.25">
      <c r="A1890" s="16">
        <v>1887</v>
      </c>
      <c r="B1890" s="17" t="s">
        <v>5634</v>
      </c>
      <c r="C1890" s="18" t="s">
        <v>5635</v>
      </c>
      <c r="D1890" s="19" t="s">
        <v>4127</v>
      </c>
      <c r="E1890" s="20" t="s">
        <v>5636</v>
      </c>
      <c r="F1890" s="21">
        <v>1202.98</v>
      </c>
      <c r="G1890" s="22">
        <v>45324</v>
      </c>
      <c r="H1890" s="22">
        <v>45355</v>
      </c>
      <c r="I1890" s="16" t="str">
        <f>VLOOKUP(C1890,'[1]Отчёт по доставленным'!$C$9:$L$2169,10,0)</f>
        <v>доставлено</v>
      </c>
    </row>
    <row r="1891" spans="1:9" ht="15" customHeight="1" x14ac:dyDescent="0.25">
      <c r="A1891" s="16">
        <v>1888</v>
      </c>
      <c r="B1891" s="17" t="s">
        <v>5637</v>
      </c>
      <c r="C1891" s="18" t="s">
        <v>5638</v>
      </c>
      <c r="D1891" s="19" t="s">
        <v>4127</v>
      </c>
      <c r="E1891" s="20" t="s">
        <v>5639</v>
      </c>
      <c r="F1891" s="21">
        <v>1616.75</v>
      </c>
      <c r="G1891" s="22">
        <v>45324</v>
      </c>
      <c r="H1891" s="22">
        <v>45355</v>
      </c>
      <c r="I1891" s="16" t="str">
        <f>VLOOKUP(C1891,'[1]Отчёт по доставленным'!$C$9:$L$2169,10,0)</f>
        <v>доставлено</v>
      </c>
    </row>
    <row r="1892" spans="1:9" ht="15" customHeight="1" x14ac:dyDescent="0.25">
      <c r="A1892" s="16">
        <v>1889</v>
      </c>
      <c r="B1892" s="17" t="s">
        <v>5640</v>
      </c>
      <c r="C1892" s="18" t="s">
        <v>5641</v>
      </c>
      <c r="D1892" s="19" t="s">
        <v>4127</v>
      </c>
      <c r="E1892" s="20" t="s">
        <v>5642</v>
      </c>
      <c r="F1892" s="21">
        <v>1957.75</v>
      </c>
      <c r="G1892" s="22">
        <v>45324</v>
      </c>
      <c r="H1892" s="22">
        <v>45355</v>
      </c>
      <c r="I1892" s="16" t="str">
        <f>VLOOKUP(C1892,'[1]Отчёт по доставленным'!$C$9:$L$2169,10,0)</f>
        <v>доставлено</v>
      </c>
    </row>
    <row r="1893" spans="1:9" ht="15" customHeight="1" x14ac:dyDescent="0.25">
      <c r="A1893" s="16">
        <v>1890</v>
      </c>
      <c r="B1893" s="17" t="s">
        <v>5643</v>
      </c>
      <c r="C1893" s="18" t="s">
        <v>5644</v>
      </c>
      <c r="D1893" s="19" t="s">
        <v>4127</v>
      </c>
      <c r="E1893" s="20" t="s">
        <v>5645</v>
      </c>
      <c r="F1893" s="21">
        <v>1225.07</v>
      </c>
      <c r="G1893" s="22">
        <v>45324</v>
      </c>
      <c r="H1893" s="22">
        <v>45355</v>
      </c>
      <c r="I1893" s="16" t="str">
        <f>VLOOKUP(C1893,'[1]Отчёт по доставленным'!$C$9:$L$2169,10,0)</f>
        <v>отправлено</v>
      </c>
    </row>
    <row r="1894" spans="1:9" ht="15" customHeight="1" x14ac:dyDescent="0.25">
      <c r="A1894" s="16">
        <v>1891</v>
      </c>
      <c r="B1894" s="17" t="s">
        <v>5646</v>
      </c>
      <c r="C1894" s="18" t="s">
        <v>5647</v>
      </c>
      <c r="D1894" s="19" t="s">
        <v>4127</v>
      </c>
      <c r="E1894" s="20" t="s">
        <v>5648</v>
      </c>
      <c r="F1894" s="21">
        <v>1518.53</v>
      </c>
      <c r="G1894" s="22">
        <v>45324</v>
      </c>
      <c r="H1894" s="22">
        <v>45355</v>
      </c>
      <c r="I1894" s="16" t="str">
        <f>VLOOKUP(C1894,'[1]Отчёт по доставленным'!$C$9:$L$2169,10,0)</f>
        <v>доставлено</v>
      </c>
    </row>
    <row r="1895" spans="1:9" ht="15" customHeight="1" x14ac:dyDescent="0.25">
      <c r="A1895" s="16">
        <v>1892</v>
      </c>
      <c r="B1895" s="17" t="s">
        <v>5649</v>
      </c>
      <c r="C1895" s="18" t="s">
        <v>5650</v>
      </c>
      <c r="D1895" s="19" t="s">
        <v>4127</v>
      </c>
      <c r="E1895" s="20" t="s">
        <v>5651</v>
      </c>
      <c r="F1895" s="21">
        <v>5166.3500000000004</v>
      </c>
      <c r="G1895" s="22">
        <v>45324</v>
      </c>
      <c r="H1895" s="22">
        <v>45355</v>
      </c>
      <c r="I1895" s="16" t="str">
        <f>VLOOKUP(C1895,'[1]Отчёт по доставленным'!$C$9:$L$2169,10,0)</f>
        <v>доставлено</v>
      </c>
    </row>
    <row r="1896" spans="1:9" ht="15" customHeight="1" x14ac:dyDescent="0.25">
      <c r="A1896" s="16">
        <v>1893</v>
      </c>
      <c r="B1896" s="17" t="s">
        <v>5652</v>
      </c>
      <c r="C1896" s="18" t="s">
        <v>5653</v>
      </c>
      <c r="D1896" s="19" t="s">
        <v>4127</v>
      </c>
      <c r="E1896" s="20" t="s">
        <v>5654</v>
      </c>
      <c r="F1896" s="21">
        <v>2990.01</v>
      </c>
      <c r="G1896" s="22">
        <v>45324</v>
      </c>
      <c r="H1896" s="22">
        <v>45355</v>
      </c>
      <c r="I1896" s="16" t="str">
        <f>VLOOKUP(C1896,'[1]Отчёт по доставленным'!$C$9:$L$2169,10,0)</f>
        <v>доставлено</v>
      </c>
    </row>
    <row r="1897" spans="1:9" ht="15" customHeight="1" x14ac:dyDescent="0.25">
      <c r="A1897" s="16">
        <v>1894</v>
      </c>
      <c r="B1897" s="17" t="s">
        <v>5655</v>
      </c>
      <c r="C1897" s="18" t="s">
        <v>5656</v>
      </c>
      <c r="D1897" s="19" t="s">
        <v>4127</v>
      </c>
      <c r="E1897" s="20" t="s">
        <v>5657</v>
      </c>
      <c r="F1897" s="21">
        <v>1579.82</v>
      </c>
      <c r="G1897" s="22">
        <v>45324</v>
      </c>
      <c r="H1897" s="22">
        <v>45355</v>
      </c>
      <c r="I1897" s="16" t="str">
        <f>VLOOKUP(C1897,'[1]Отчёт по доставленным'!$C$9:$L$2169,10,0)</f>
        <v>доставлено</v>
      </c>
    </row>
    <row r="1898" spans="1:9" ht="15" customHeight="1" x14ac:dyDescent="0.25">
      <c r="A1898" s="16">
        <v>1895</v>
      </c>
      <c r="B1898" s="17" t="s">
        <v>5658</v>
      </c>
      <c r="C1898" s="18" t="s">
        <v>5659</v>
      </c>
      <c r="D1898" s="19" t="s">
        <v>4127</v>
      </c>
      <c r="E1898" s="20" t="s">
        <v>5660</v>
      </c>
      <c r="F1898" s="21">
        <v>1567.94</v>
      </c>
      <c r="G1898" s="22">
        <v>45324</v>
      </c>
      <c r="H1898" s="22">
        <v>45355</v>
      </c>
      <c r="I1898" s="16" t="str">
        <f>VLOOKUP(C1898,'[1]Отчёт по доставленным'!$C$9:$L$2169,10,0)</f>
        <v>доставлено</v>
      </c>
    </row>
    <row r="1899" spans="1:9" ht="15" customHeight="1" x14ac:dyDescent="0.25">
      <c r="A1899" s="16">
        <v>1896</v>
      </c>
      <c r="B1899" s="17" t="s">
        <v>5661</v>
      </c>
      <c r="C1899" s="18" t="s">
        <v>5662</v>
      </c>
      <c r="D1899" s="19" t="s">
        <v>4127</v>
      </c>
      <c r="E1899" s="20" t="s">
        <v>5663</v>
      </c>
      <c r="F1899" s="21">
        <v>1547.25</v>
      </c>
      <c r="G1899" s="22">
        <v>45324</v>
      </c>
      <c r="H1899" s="22">
        <v>45355</v>
      </c>
      <c r="I1899" s="16" t="str">
        <f>VLOOKUP(C1899,'[1]Отчёт по доставленным'!$C$9:$L$2169,10,0)</f>
        <v>доставлено</v>
      </c>
    </row>
    <row r="1900" spans="1:9" ht="15" customHeight="1" x14ac:dyDescent="0.25">
      <c r="A1900" s="16">
        <v>1897</v>
      </c>
      <c r="B1900" s="17" t="s">
        <v>5664</v>
      </c>
      <c r="C1900" s="18" t="s">
        <v>5665</v>
      </c>
      <c r="D1900" s="19" t="s">
        <v>4127</v>
      </c>
      <c r="E1900" s="20" t="s">
        <v>5666</v>
      </c>
      <c r="F1900" s="21">
        <v>2139.8000000000002</v>
      </c>
      <c r="G1900" s="22">
        <v>45324</v>
      </c>
      <c r="H1900" s="22">
        <v>45355</v>
      </c>
      <c r="I1900" s="16" t="str">
        <f>VLOOKUP(C1900,'[1]Отчёт по доставленным'!$C$9:$L$2169,10,0)</f>
        <v>доставлено</v>
      </c>
    </row>
    <row r="1901" spans="1:9" ht="15" customHeight="1" x14ac:dyDescent="0.25">
      <c r="A1901" s="16">
        <v>1898</v>
      </c>
      <c r="B1901" s="17" t="s">
        <v>5667</v>
      </c>
      <c r="C1901" s="18" t="s">
        <v>5668</v>
      </c>
      <c r="D1901" s="19" t="s">
        <v>4127</v>
      </c>
      <c r="E1901" s="20" t="s">
        <v>5669</v>
      </c>
      <c r="F1901" s="21">
        <v>3935.54</v>
      </c>
      <c r="G1901" s="22">
        <v>45324</v>
      </c>
      <c r="H1901" s="22">
        <v>45355</v>
      </c>
      <c r="I1901" s="16" t="str">
        <f>VLOOKUP(C1901,'[1]Отчёт по доставленным'!$C$9:$L$2169,10,0)</f>
        <v>доставлено</v>
      </c>
    </row>
    <row r="1902" spans="1:9" ht="15" customHeight="1" x14ac:dyDescent="0.25">
      <c r="A1902" s="16">
        <v>1899</v>
      </c>
      <c r="B1902" s="17" t="s">
        <v>5670</v>
      </c>
      <c r="C1902" s="18" t="s">
        <v>5671</v>
      </c>
      <c r="D1902" s="19" t="s">
        <v>4127</v>
      </c>
      <c r="E1902" s="20" t="s">
        <v>5672</v>
      </c>
      <c r="F1902" s="21">
        <v>1726.45</v>
      </c>
      <c r="G1902" s="22">
        <v>45324</v>
      </c>
      <c r="H1902" s="22">
        <v>45355</v>
      </c>
      <c r="I1902" s="16" t="str">
        <f>VLOOKUP(C1902,'[1]Отчёт по доставленным'!$C$9:$L$2169,10,0)</f>
        <v>доставлено</v>
      </c>
    </row>
    <row r="1903" spans="1:9" ht="15" customHeight="1" x14ac:dyDescent="0.25">
      <c r="A1903" s="16">
        <v>1900</v>
      </c>
      <c r="B1903" s="17" t="s">
        <v>5673</v>
      </c>
      <c r="C1903" s="18" t="s">
        <v>5674</v>
      </c>
      <c r="D1903" s="19" t="s">
        <v>4127</v>
      </c>
      <c r="E1903" s="20" t="s">
        <v>5675</v>
      </c>
      <c r="F1903" s="21">
        <v>3028.53</v>
      </c>
      <c r="G1903" s="22">
        <v>45324</v>
      </c>
      <c r="H1903" s="22">
        <v>45355</v>
      </c>
      <c r="I1903" s="16" t="str">
        <f>VLOOKUP(C1903,'[1]Отчёт по доставленным'!$C$9:$L$2169,10,0)</f>
        <v>доставлено</v>
      </c>
    </row>
    <row r="1904" spans="1:9" ht="15" customHeight="1" x14ac:dyDescent="0.25">
      <c r="A1904" s="16">
        <v>1901</v>
      </c>
      <c r="B1904" s="17" t="s">
        <v>5676</v>
      </c>
      <c r="C1904" s="18" t="s">
        <v>5677</v>
      </c>
      <c r="D1904" s="19" t="s">
        <v>4127</v>
      </c>
      <c r="E1904" s="20" t="s">
        <v>5678</v>
      </c>
      <c r="F1904" s="21">
        <v>1233.33</v>
      </c>
      <c r="G1904" s="22">
        <v>45324</v>
      </c>
      <c r="H1904" s="22">
        <v>45355</v>
      </c>
      <c r="I1904" s="16" t="str">
        <f>VLOOKUP(C1904,'[1]Отчёт по доставленным'!$C$9:$L$2169,10,0)</f>
        <v>доставлено</v>
      </c>
    </row>
    <row r="1905" spans="1:9" ht="15" customHeight="1" x14ac:dyDescent="0.25">
      <c r="A1905" s="16">
        <v>1902</v>
      </c>
      <c r="B1905" s="17" t="s">
        <v>5679</v>
      </c>
      <c r="C1905" s="18" t="s">
        <v>5680</v>
      </c>
      <c r="D1905" s="19" t="s">
        <v>4127</v>
      </c>
      <c r="E1905" s="20" t="s">
        <v>5681</v>
      </c>
      <c r="F1905" s="21">
        <v>3002.24</v>
      </c>
      <c r="G1905" s="22">
        <v>45324</v>
      </c>
      <c r="H1905" s="22">
        <v>45355</v>
      </c>
      <c r="I1905" s="16" t="str">
        <f>VLOOKUP(C1905,'[1]Отчёт по доставленным'!$C$9:$L$2169,10,0)</f>
        <v>доставлено</v>
      </c>
    </row>
    <row r="1906" spans="1:9" ht="15" customHeight="1" x14ac:dyDescent="0.25">
      <c r="A1906" s="16">
        <v>1903</v>
      </c>
      <c r="B1906" s="17" t="s">
        <v>5682</v>
      </c>
      <c r="C1906" s="18" t="s">
        <v>5683</v>
      </c>
      <c r="D1906" s="19" t="s">
        <v>4127</v>
      </c>
      <c r="E1906" s="20" t="s">
        <v>5684</v>
      </c>
      <c r="F1906" s="21">
        <v>1513.6</v>
      </c>
      <c r="G1906" s="22">
        <v>45324</v>
      </c>
      <c r="H1906" s="22">
        <v>45355</v>
      </c>
      <c r="I1906" s="16" t="str">
        <f>VLOOKUP(C1906,'[1]Отчёт по доставленным'!$C$9:$L$2169,10,0)</f>
        <v>доставлено</v>
      </c>
    </row>
    <row r="1907" spans="1:9" ht="15" customHeight="1" x14ac:dyDescent="0.25">
      <c r="A1907" s="16">
        <v>1904</v>
      </c>
      <c r="B1907" s="17" t="s">
        <v>5685</v>
      </c>
      <c r="C1907" s="18" t="s">
        <v>5686</v>
      </c>
      <c r="D1907" s="19" t="s">
        <v>4127</v>
      </c>
      <c r="E1907" s="20" t="s">
        <v>5687</v>
      </c>
      <c r="F1907" s="21">
        <v>2813.07</v>
      </c>
      <c r="G1907" s="22">
        <v>45324</v>
      </c>
      <c r="H1907" s="22">
        <v>45355</v>
      </c>
      <c r="I1907" s="16" t="str">
        <f>VLOOKUP(C1907,'[1]Отчёт по доставленным'!$C$9:$L$2169,10,0)</f>
        <v>доставлено</v>
      </c>
    </row>
    <row r="1908" spans="1:9" ht="15" customHeight="1" x14ac:dyDescent="0.25">
      <c r="A1908" s="16">
        <v>1905</v>
      </c>
      <c r="B1908" s="17" t="s">
        <v>5688</v>
      </c>
      <c r="C1908" s="18" t="s">
        <v>5689</v>
      </c>
      <c r="D1908" s="19" t="s">
        <v>4127</v>
      </c>
      <c r="E1908" s="20" t="s">
        <v>5690</v>
      </c>
      <c r="F1908" s="21">
        <v>3424.52</v>
      </c>
      <c r="G1908" s="22">
        <v>45324</v>
      </c>
      <c r="H1908" s="22">
        <v>45355</v>
      </c>
      <c r="I1908" s="16" t="str">
        <f>VLOOKUP(C1908,'[1]Отчёт по доставленным'!$C$9:$L$2169,10,0)</f>
        <v>доставлено</v>
      </c>
    </row>
    <row r="1909" spans="1:9" ht="15" customHeight="1" x14ac:dyDescent="0.25">
      <c r="A1909" s="16">
        <v>1906</v>
      </c>
      <c r="B1909" s="17" t="s">
        <v>5691</v>
      </c>
      <c r="C1909" s="18" t="s">
        <v>5692</v>
      </c>
      <c r="D1909" s="19" t="s">
        <v>4127</v>
      </c>
      <c r="E1909" s="20" t="s">
        <v>5693</v>
      </c>
      <c r="F1909" s="21">
        <v>2019.71</v>
      </c>
      <c r="G1909" s="22">
        <v>45324</v>
      </c>
      <c r="H1909" s="22">
        <v>45355</v>
      </c>
      <c r="I1909" s="16" t="str">
        <f>VLOOKUP(C1909,'[1]Отчёт по доставленным'!$C$9:$L$2169,10,0)</f>
        <v>доставлено</v>
      </c>
    </row>
    <row r="1910" spans="1:9" ht="15" customHeight="1" x14ac:dyDescent="0.25">
      <c r="A1910" s="16">
        <v>1907</v>
      </c>
      <c r="B1910" s="17" t="s">
        <v>5694</v>
      </c>
      <c r="C1910" s="18" t="s">
        <v>5695</v>
      </c>
      <c r="D1910" s="19" t="s">
        <v>4127</v>
      </c>
      <c r="E1910" s="20" t="s">
        <v>5696</v>
      </c>
      <c r="F1910" s="21">
        <v>2171.0700000000002</v>
      </c>
      <c r="G1910" s="22">
        <v>45324</v>
      </c>
      <c r="H1910" s="22">
        <v>45355</v>
      </c>
      <c r="I1910" s="16" t="str">
        <f>VLOOKUP(C1910,'[1]Отчёт по доставленным'!$C$9:$L$2169,10,0)</f>
        <v>доставлено</v>
      </c>
    </row>
    <row r="1911" spans="1:9" ht="15" customHeight="1" x14ac:dyDescent="0.25">
      <c r="A1911" s="16">
        <v>1908</v>
      </c>
      <c r="B1911" s="17" t="s">
        <v>5697</v>
      </c>
      <c r="C1911" s="18" t="s">
        <v>5698</v>
      </c>
      <c r="D1911" s="19" t="s">
        <v>4127</v>
      </c>
      <c r="E1911" s="20" t="s">
        <v>5699</v>
      </c>
      <c r="F1911" s="21">
        <v>1674.42</v>
      </c>
      <c r="G1911" s="22">
        <v>45324</v>
      </c>
      <c r="H1911" s="22">
        <v>45355</v>
      </c>
      <c r="I1911" s="16" t="str">
        <f>VLOOKUP(C1911,'[1]Отчёт по доставленным'!$C$9:$L$2169,10,0)</f>
        <v>доставлено</v>
      </c>
    </row>
    <row r="1912" spans="1:9" ht="15" customHeight="1" x14ac:dyDescent="0.25">
      <c r="A1912" s="16">
        <v>1909</v>
      </c>
      <c r="B1912" s="17" t="s">
        <v>5700</v>
      </c>
      <c r="C1912" s="18" t="s">
        <v>5701</v>
      </c>
      <c r="D1912" s="19" t="s">
        <v>4127</v>
      </c>
      <c r="E1912" s="20" t="s">
        <v>5702</v>
      </c>
      <c r="F1912" s="21">
        <v>2381.23</v>
      </c>
      <c r="G1912" s="22">
        <v>45324</v>
      </c>
      <c r="H1912" s="22">
        <v>45355</v>
      </c>
      <c r="I1912" s="16" t="str">
        <f>VLOOKUP(C1912,'[1]Отчёт по доставленным'!$C$9:$L$2169,10,0)</f>
        <v>доставлено</v>
      </c>
    </row>
    <row r="1913" spans="1:9" ht="15" customHeight="1" x14ac:dyDescent="0.25">
      <c r="A1913" s="16">
        <v>1910</v>
      </c>
      <c r="B1913" s="17" t="s">
        <v>5703</v>
      </c>
      <c r="C1913" s="18" t="s">
        <v>5704</v>
      </c>
      <c r="D1913" s="19" t="s">
        <v>4127</v>
      </c>
      <c r="E1913" s="20" t="s">
        <v>5705</v>
      </c>
      <c r="F1913" s="21">
        <v>3550.28</v>
      </c>
      <c r="G1913" s="22">
        <v>45324</v>
      </c>
      <c r="H1913" s="22">
        <v>45355</v>
      </c>
      <c r="I1913" s="16" t="str">
        <f>VLOOKUP(C1913,'[1]Отчёт по доставленным'!$C$9:$L$2169,10,0)</f>
        <v>доставлено</v>
      </c>
    </row>
    <row r="1914" spans="1:9" ht="15" customHeight="1" x14ac:dyDescent="0.25">
      <c r="A1914" s="16">
        <v>1911</v>
      </c>
      <c r="B1914" s="17" t="s">
        <v>5706</v>
      </c>
      <c r="C1914" s="18" t="s">
        <v>5707</v>
      </c>
      <c r="D1914" s="19" t="s">
        <v>4127</v>
      </c>
      <c r="E1914" s="20" t="s">
        <v>5708</v>
      </c>
      <c r="F1914" s="21">
        <v>4472</v>
      </c>
      <c r="G1914" s="22">
        <v>45324</v>
      </c>
      <c r="H1914" s="22">
        <v>45355</v>
      </c>
      <c r="I1914" s="16" t="str">
        <f>VLOOKUP(C1914,'[1]Отчёт по доставленным'!$C$9:$L$2169,10,0)</f>
        <v>доставлено</v>
      </c>
    </row>
    <row r="1915" spans="1:9" ht="15" customHeight="1" x14ac:dyDescent="0.25">
      <c r="A1915" s="16">
        <v>1912</v>
      </c>
      <c r="B1915" s="17" t="s">
        <v>5709</v>
      </c>
      <c r="C1915" s="18" t="s">
        <v>5710</v>
      </c>
      <c r="D1915" s="19" t="s">
        <v>4127</v>
      </c>
      <c r="E1915" s="20" t="s">
        <v>5711</v>
      </c>
      <c r="F1915" s="21">
        <v>1789.28</v>
      </c>
      <c r="G1915" s="22">
        <v>45324</v>
      </c>
      <c r="H1915" s="22">
        <v>45355</v>
      </c>
      <c r="I1915" s="16" t="str">
        <f>VLOOKUP(C1915,'[1]Отчёт по доставленным'!$C$9:$L$2169,10,0)</f>
        <v>доставлено</v>
      </c>
    </row>
    <row r="1916" spans="1:9" ht="15" customHeight="1" x14ac:dyDescent="0.25">
      <c r="A1916" s="16">
        <v>1913</v>
      </c>
      <c r="B1916" s="17" t="s">
        <v>5712</v>
      </c>
      <c r="C1916" s="18" t="s">
        <v>5713</v>
      </c>
      <c r="D1916" s="19" t="s">
        <v>4127</v>
      </c>
      <c r="E1916" s="20" t="s">
        <v>5714</v>
      </c>
      <c r="F1916" s="21">
        <v>3258.97</v>
      </c>
      <c r="G1916" s="22">
        <v>45324</v>
      </c>
      <c r="H1916" s="22">
        <v>45355</v>
      </c>
      <c r="I1916" s="16" t="str">
        <f>VLOOKUP(C1916,'[1]Отчёт по доставленным'!$C$9:$L$2169,10,0)</f>
        <v>доставлено</v>
      </c>
    </row>
    <row r="1917" spans="1:9" ht="15" customHeight="1" x14ac:dyDescent="0.25">
      <c r="A1917" s="16">
        <v>1914</v>
      </c>
      <c r="B1917" s="17" t="s">
        <v>5715</v>
      </c>
      <c r="C1917" s="18" t="s">
        <v>5716</v>
      </c>
      <c r="D1917" s="19" t="s">
        <v>4127</v>
      </c>
      <c r="E1917" s="20" t="s">
        <v>5717</v>
      </c>
      <c r="F1917" s="21">
        <v>2671.86</v>
      </c>
      <c r="G1917" s="22">
        <v>45324</v>
      </c>
      <c r="H1917" s="22">
        <v>45355</v>
      </c>
      <c r="I1917" s="16" t="str">
        <f>VLOOKUP(C1917,'[1]Отчёт по доставленным'!$C$9:$L$2169,10,0)</f>
        <v>доставлено</v>
      </c>
    </row>
    <row r="1918" spans="1:9" ht="15" customHeight="1" x14ac:dyDescent="0.25">
      <c r="A1918" s="16">
        <v>1915</v>
      </c>
      <c r="B1918" s="17" t="s">
        <v>5718</v>
      </c>
      <c r="C1918" s="18" t="s">
        <v>5719</v>
      </c>
      <c r="D1918" s="19" t="s">
        <v>4127</v>
      </c>
      <c r="E1918" s="20" t="s">
        <v>5720</v>
      </c>
      <c r="F1918" s="21">
        <v>2511.2399999999998</v>
      </c>
      <c r="G1918" s="22">
        <v>45324</v>
      </c>
      <c r="H1918" s="22">
        <v>45355</v>
      </c>
      <c r="I1918" s="16" t="str">
        <f>VLOOKUP(C1918,'[1]Отчёт по доставленным'!$C$9:$L$2169,10,0)</f>
        <v>доставлено</v>
      </c>
    </row>
    <row r="1919" spans="1:9" ht="15" customHeight="1" x14ac:dyDescent="0.25">
      <c r="A1919" s="16">
        <v>1916</v>
      </c>
      <c r="B1919" s="17" t="s">
        <v>5721</v>
      </c>
      <c r="C1919" s="18" t="s">
        <v>5722</v>
      </c>
      <c r="D1919" s="19" t="s">
        <v>4127</v>
      </c>
      <c r="E1919" s="20" t="s">
        <v>5723</v>
      </c>
      <c r="F1919" s="21">
        <v>1887.98</v>
      </c>
      <c r="G1919" s="22">
        <v>45324</v>
      </c>
      <c r="H1919" s="22">
        <v>45355</v>
      </c>
      <c r="I1919" s="16" t="str">
        <f>VLOOKUP(C1919,'[1]Отчёт по доставленным'!$C$9:$L$2169,10,0)</f>
        <v>доставлено</v>
      </c>
    </row>
    <row r="1920" spans="1:9" ht="15" customHeight="1" x14ac:dyDescent="0.25">
      <c r="A1920" s="16">
        <v>1917</v>
      </c>
      <c r="B1920" s="17" t="s">
        <v>5724</v>
      </c>
      <c r="C1920" s="18" t="s">
        <v>5725</v>
      </c>
      <c r="D1920" s="19" t="s">
        <v>4127</v>
      </c>
      <c r="E1920" s="20" t="s">
        <v>5726</v>
      </c>
      <c r="F1920" s="21">
        <v>1671.08</v>
      </c>
      <c r="G1920" s="22">
        <v>45324</v>
      </c>
      <c r="H1920" s="22">
        <v>45355</v>
      </c>
      <c r="I1920" s="16" t="str">
        <f>VLOOKUP(C1920,'[1]Отчёт по доставленным'!$C$9:$L$2169,10,0)</f>
        <v>доставлено</v>
      </c>
    </row>
    <row r="1921" spans="1:9" ht="15" customHeight="1" x14ac:dyDescent="0.25">
      <c r="A1921" s="16">
        <v>1918</v>
      </c>
      <c r="B1921" s="17" t="s">
        <v>5727</v>
      </c>
      <c r="C1921" s="18" t="s">
        <v>5728</v>
      </c>
      <c r="D1921" s="19" t="s">
        <v>4127</v>
      </c>
      <c r="E1921" s="20" t="s">
        <v>5729</v>
      </c>
      <c r="F1921" s="21">
        <v>1202.6600000000001</v>
      </c>
      <c r="G1921" s="22">
        <v>45324</v>
      </c>
      <c r="H1921" s="22">
        <v>45355</v>
      </c>
      <c r="I1921" s="16" t="str">
        <f>VLOOKUP(C1921,'[1]Отчёт по доставленным'!$C$9:$L$2169,10,0)</f>
        <v>доставлено</v>
      </c>
    </row>
    <row r="1922" spans="1:9" ht="15" customHeight="1" x14ac:dyDescent="0.25">
      <c r="A1922" s="16">
        <v>1919</v>
      </c>
      <c r="B1922" s="17" t="s">
        <v>5730</v>
      </c>
      <c r="C1922" s="18" t="s">
        <v>5731</v>
      </c>
      <c r="D1922" s="19" t="s">
        <v>4127</v>
      </c>
      <c r="E1922" s="20" t="s">
        <v>5732</v>
      </c>
      <c r="F1922" s="21">
        <v>3617.43</v>
      </c>
      <c r="G1922" s="22">
        <v>45324</v>
      </c>
      <c r="H1922" s="22">
        <v>45355</v>
      </c>
      <c r="I1922" s="16" t="str">
        <f>VLOOKUP(C1922,'[1]Отчёт по доставленным'!$C$9:$L$2169,10,0)</f>
        <v>доставлено</v>
      </c>
    </row>
    <row r="1923" spans="1:9" ht="15" customHeight="1" x14ac:dyDescent="0.25">
      <c r="A1923" s="16">
        <v>1920</v>
      </c>
      <c r="B1923" s="17" t="s">
        <v>5733</v>
      </c>
      <c r="C1923" s="18" t="s">
        <v>5734</v>
      </c>
      <c r="D1923" s="19" t="s">
        <v>4127</v>
      </c>
      <c r="E1923" s="20" t="s">
        <v>5735</v>
      </c>
      <c r="F1923" s="21">
        <v>1641.57</v>
      </c>
      <c r="G1923" s="22">
        <v>45324</v>
      </c>
      <c r="H1923" s="22">
        <v>45355</v>
      </c>
      <c r="I1923" s="16" t="str">
        <f>VLOOKUP(C1923,'[1]Отчёт по доставленным'!$C$9:$L$2169,10,0)</f>
        <v>отправлено</v>
      </c>
    </row>
    <row r="1924" spans="1:9" ht="15" customHeight="1" x14ac:dyDescent="0.25">
      <c r="A1924" s="16">
        <v>1921</v>
      </c>
      <c r="B1924" s="17" t="s">
        <v>5736</v>
      </c>
      <c r="C1924" s="18" t="s">
        <v>5737</v>
      </c>
      <c r="D1924" s="19" t="s">
        <v>4127</v>
      </c>
      <c r="E1924" s="20" t="s">
        <v>5738</v>
      </c>
      <c r="F1924" s="21">
        <v>3803.71</v>
      </c>
      <c r="G1924" s="22">
        <v>45324</v>
      </c>
      <c r="H1924" s="22">
        <v>45355</v>
      </c>
      <c r="I1924" s="16" t="str">
        <f>VLOOKUP(C1924,'[1]Отчёт по доставленным'!$C$9:$L$2169,10,0)</f>
        <v>доставлено</v>
      </c>
    </row>
    <row r="1925" spans="1:9" ht="15" customHeight="1" x14ac:dyDescent="0.25">
      <c r="A1925" s="16">
        <v>1922</v>
      </c>
      <c r="B1925" s="17" t="s">
        <v>5739</v>
      </c>
      <c r="C1925" s="18" t="s">
        <v>5740</v>
      </c>
      <c r="D1925" s="19" t="s">
        <v>4127</v>
      </c>
      <c r="E1925" s="20" t="s">
        <v>5741</v>
      </c>
      <c r="F1925" s="21">
        <v>2068.38</v>
      </c>
      <c r="G1925" s="22">
        <v>45324</v>
      </c>
      <c r="H1925" s="22">
        <v>45355</v>
      </c>
      <c r="I1925" s="16" t="str">
        <f>VLOOKUP(C1925,'[1]Отчёт по доставленным'!$C$9:$L$2169,10,0)</f>
        <v>доставлено</v>
      </c>
    </row>
    <row r="1926" spans="1:9" ht="15" customHeight="1" x14ac:dyDescent="0.25">
      <c r="A1926" s="16">
        <v>1923</v>
      </c>
      <c r="B1926" s="17" t="s">
        <v>5742</v>
      </c>
      <c r="C1926" s="18" t="s">
        <v>5743</v>
      </c>
      <c r="D1926" s="19" t="s">
        <v>4127</v>
      </c>
      <c r="E1926" s="20" t="s">
        <v>5744</v>
      </c>
      <c r="F1926" s="21">
        <v>2702.9</v>
      </c>
      <c r="G1926" s="22">
        <v>45324</v>
      </c>
      <c r="H1926" s="22">
        <v>45355</v>
      </c>
      <c r="I1926" s="16" t="str">
        <f>VLOOKUP(C1926,'[1]Отчёт по доставленным'!$C$9:$L$2169,10,0)</f>
        <v>доставлено</v>
      </c>
    </row>
    <row r="1927" spans="1:9" ht="15" customHeight="1" x14ac:dyDescent="0.25">
      <c r="A1927" s="16">
        <v>1924</v>
      </c>
      <c r="B1927" s="17" t="s">
        <v>5745</v>
      </c>
      <c r="C1927" s="18" t="s">
        <v>5746</v>
      </c>
      <c r="D1927" s="19" t="s">
        <v>4127</v>
      </c>
      <c r="E1927" s="20" t="s">
        <v>5747</v>
      </c>
      <c r="F1927" s="21">
        <v>3035.4</v>
      </c>
      <c r="G1927" s="22">
        <v>45324</v>
      </c>
      <c r="H1927" s="22">
        <v>45355</v>
      </c>
      <c r="I1927" s="16" t="str">
        <f>VLOOKUP(C1927,'[1]Отчёт по доставленным'!$C$9:$L$2169,10,0)</f>
        <v>доставлено</v>
      </c>
    </row>
    <row r="1928" spans="1:9" ht="15" customHeight="1" x14ac:dyDescent="0.25">
      <c r="A1928" s="16">
        <v>1925</v>
      </c>
      <c r="B1928" s="17" t="s">
        <v>5748</v>
      </c>
      <c r="C1928" s="18" t="s">
        <v>5749</v>
      </c>
      <c r="D1928" s="19" t="s">
        <v>4127</v>
      </c>
      <c r="E1928" s="20" t="s">
        <v>5750</v>
      </c>
      <c r="F1928" s="21">
        <v>1816.32</v>
      </c>
      <c r="G1928" s="22">
        <v>45324</v>
      </c>
      <c r="H1928" s="22">
        <v>45355</v>
      </c>
      <c r="I1928" s="16" t="str">
        <f>VLOOKUP(C1928,'[1]Отчёт по доставленным'!$C$9:$L$2169,10,0)</f>
        <v>доставлено</v>
      </c>
    </row>
    <row r="1929" spans="1:9" ht="15" customHeight="1" x14ac:dyDescent="0.25">
      <c r="A1929" s="16">
        <v>1926</v>
      </c>
      <c r="B1929" s="17" t="s">
        <v>5751</v>
      </c>
      <c r="C1929" s="18" t="s">
        <v>5752</v>
      </c>
      <c r="D1929" s="19" t="s">
        <v>4127</v>
      </c>
      <c r="E1929" s="20" t="s">
        <v>5753</v>
      </c>
      <c r="F1929" s="21">
        <v>4413.09</v>
      </c>
      <c r="G1929" s="22">
        <v>45324</v>
      </c>
      <c r="H1929" s="22">
        <v>45355</v>
      </c>
      <c r="I1929" s="16" t="str">
        <f>VLOOKUP(C1929,'[1]Отчёт по доставленным'!$C$9:$L$2169,10,0)</f>
        <v>доставлено</v>
      </c>
    </row>
    <row r="1930" spans="1:9" ht="15" customHeight="1" x14ac:dyDescent="0.25">
      <c r="A1930" s="16">
        <v>1927</v>
      </c>
      <c r="B1930" s="17" t="s">
        <v>5754</v>
      </c>
      <c r="C1930" s="18" t="s">
        <v>5755</v>
      </c>
      <c r="D1930" s="19" t="s">
        <v>4127</v>
      </c>
      <c r="E1930" s="20" t="s">
        <v>5756</v>
      </c>
      <c r="F1930" s="21">
        <v>2985.5</v>
      </c>
      <c r="G1930" s="22">
        <v>45324</v>
      </c>
      <c r="H1930" s="22">
        <v>45355</v>
      </c>
      <c r="I1930" s="16" t="str">
        <f>VLOOKUP(C1930,'[1]Отчёт по доставленным'!$C$9:$L$2169,10,0)</f>
        <v>доставлено</v>
      </c>
    </row>
    <row r="1931" spans="1:9" ht="15" customHeight="1" x14ac:dyDescent="0.25">
      <c r="A1931" s="16">
        <v>1928</v>
      </c>
      <c r="B1931" s="17" t="s">
        <v>5757</v>
      </c>
      <c r="C1931" s="18" t="s">
        <v>5758</v>
      </c>
      <c r="D1931" s="19" t="s">
        <v>4127</v>
      </c>
      <c r="E1931" s="20" t="s">
        <v>5759</v>
      </c>
      <c r="F1931" s="21">
        <v>2525.7600000000002</v>
      </c>
      <c r="G1931" s="22">
        <v>45324</v>
      </c>
      <c r="H1931" s="22">
        <v>45355</v>
      </c>
      <c r="I1931" s="16" t="str">
        <f>VLOOKUP(C1931,'[1]Отчёт по доставленным'!$C$9:$L$2169,10,0)</f>
        <v>доставлено</v>
      </c>
    </row>
    <row r="1932" spans="1:9" ht="15" customHeight="1" x14ac:dyDescent="0.25">
      <c r="A1932" s="16">
        <v>1929</v>
      </c>
      <c r="B1932" s="17" t="s">
        <v>5760</v>
      </c>
      <c r="C1932" s="18" t="s">
        <v>5761</v>
      </c>
      <c r="D1932" s="19" t="s">
        <v>4127</v>
      </c>
      <c r="E1932" s="20" t="s">
        <v>5762</v>
      </c>
      <c r="F1932" s="21">
        <v>1210.4100000000001</v>
      </c>
      <c r="G1932" s="22">
        <v>45324</v>
      </c>
      <c r="H1932" s="22">
        <v>45355</v>
      </c>
      <c r="I1932" s="16" t="str">
        <f>VLOOKUP(C1932,'[1]Отчёт по доставленным'!$C$9:$L$2169,10,0)</f>
        <v>доставлено</v>
      </c>
    </row>
    <row r="1933" spans="1:9" ht="15" customHeight="1" x14ac:dyDescent="0.25">
      <c r="A1933" s="16">
        <v>1930</v>
      </c>
      <c r="B1933" s="17" t="s">
        <v>5763</v>
      </c>
      <c r="C1933" s="18" t="s">
        <v>5764</v>
      </c>
      <c r="D1933" s="19" t="s">
        <v>4127</v>
      </c>
      <c r="E1933" s="20" t="s">
        <v>5765</v>
      </c>
      <c r="F1933" s="21">
        <v>3211.3</v>
      </c>
      <c r="G1933" s="22">
        <v>45324</v>
      </c>
      <c r="H1933" s="22">
        <v>45355</v>
      </c>
      <c r="I1933" s="16" t="str">
        <f>VLOOKUP(C1933,'[1]Отчёт по доставленным'!$C$9:$L$2169,10,0)</f>
        <v>доставлено</v>
      </c>
    </row>
    <row r="1934" spans="1:9" ht="15" customHeight="1" x14ac:dyDescent="0.25">
      <c r="A1934" s="16">
        <v>1931</v>
      </c>
      <c r="B1934" s="17" t="s">
        <v>5766</v>
      </c>
      <c r="C1934" s="18" t="s">
        <v>5767</v>
      </c>
      <c r="D1934" s="19" t="s">
        <v>4127</v>
      </c>
      <c r="E1934" s="20" t="s">
        <v>5768</v>
      </c>
      <c r="F1934" s="21">
        <v>1505.1</v>
      </c>
      <c r="G1934" s="22">
        <v>45324</v>
      </c>
      <c r="H1934" s="22">
        <v>45355</v>
      </c>
      <c r="I1934" s="16" t="str">
        <f>VLOOKUP(C1934,'[1]Отчёт по доставленным'!$C$9:$L$2169,10,0)</f>
        <v>доставлено</v>
      </c>
    </row>
    <row r="1935" spans="1:9" ht="15" customHeight="1" x14ac:dyDescent="0.25">
      <c r="A1935" s="16">
        <v>1932</v>
      </c>
      <c r="B1935" s="17" t="s">
        <v>5769</v>
      </c>
      <c r="C1935" s="18" t="s">
        <v>5770</v>
      </c>
      <c r="D1935" s="19" t="s">
        <v>4127</v>
      </c>
      <c r="E1935" s="20" t="s">
        <v>5771</v>
      </c>
      <c r="F1935" s="21">
        <v>1831.02</v>
      </c>
      <c r="G1935" s="22">
        <v>45324</v>
      </c>
      <c r="H1935" s="22">
        <v>45355</v>
      </c>
      <c r="I1935" s="16" t="str">
        <f>VLOOKUP(C1935,'[1]Отчёт по доставленным'!$C$9:$L$2169,10,0)</f>
        <v>доставлено</v>
      </c>
    </row>
    <row r="1936" spans="1:9" ht="15" customHeight="1" x14ac:dyDescent="0.25">
      <c r="A1936" s="16">
        <v>1933</v>
      </c>
      <c r="B1936" s="17" t="s">
        <v>5772</v>
      </c>
      <c r="C1936" s="18" t="s">
        <v>5773</v>
      </c>
      <c r="D1936" s="19" t="s">
        <v>4127</v>
      </c>
      <c r="E1936" s="20" t="s">
        <v>5774</v>
      </c>
      <c r="F1936" s="21">
        <v>1515.38</v>
      </c>
      <c r="G1936" s="22">
        <v>45324</v>
      </c>
      <c r="H1936" s="22">
        <v>45355</v>
      </c>
      <c r="I1936" s="16" t="str">
        <f>VLOOKUP(C1936,'[1]Отчёт по доставленным'!$C$9:$L$2169,10,0)</f>
        <v>доставлено</v>
      </c>
    </row>
    <row r="1937" spans="1:9" ht="15" customHeight="1" x14ac:dyDescent="0.25">
      <c r="A1937" s="16">
        <v>1934</v>
      </c>
      <c r="B1937" s="17" t="s">
        <v>5775</v>
      </c>
      <c r="C1937" s="18" t="s">
        <v>5776</v>
      </c>
      <c r="D1937" s="19" t="s">
        <v>4127</v>
      </c>
      <c r="E1937" s="20" t="s">
        <v>5777</v>
      </c>
      <c r="F1937" s="21">
        <v>8363.6299999999992</v>
      </c>
      <c r="G1937" s="22">
        <v>45324</v>
      </c>
      <c r="H1937" s="22">
        <v>45355</v>
      </c>
      <c r="I1937" s="16" t="str">
        <f>VLOOKUP(C1937,'[1]Отчёт по доставленным'!$C$9:$L$2169,10,0)</f>
        <v>доставлено</v>
      </c>
    </row>
    <row r="1938" spans="1:9" ht="15" customHeight="1" x14ac:dyDescent="0.25">
      <c r="A1938" s="16">
        <v>1935</v>
      </c>
      <c r="B1938" s="17" t="s">
        <v>5778</v>
      </c>
      <c r="C1938" s="18" t="s">
        <v>5779</v>
      </c>
      <c r="D1938" s="19" t="s">
        <v>4127</v>
      </c>
      <c r="E1938" s="20" t="s">
        <v>5780</v>
      </c>
      <c r="F1938" s="21">
        <v>2619.2399999999998</v>
      </c>
      <c r="G1938" s="22">
        <v>45324</v>
      </c>
      <c r="H1938" s="22">
        <v>45355</v>
      </c>
      <c r="I1938" s="16" t="str">
        <f>VLOOKUP(C1938,'[1]Отчёт по доставленным'!$C$9:$L$2169,10,0)</f>
        <v>доставлено</v>
      </c>
    </row>
    <row r="1939" spans="1:9" ht="15" customHeight="1" x14ac:dyDescent="0.25">
      <c r="A1939" s="16">
        <v>1936</v>
      </c>
      <c r="B1939" s="17" t="s">
        <v>5781</v>
      </c>
      <c r="C1939" s="18" t="s">
        <v>5782</v>
      </c>
      <c r="D1939" s="19" t="s">
        <v>4127</v>
      </c>
      <c r="E1939" s="20" t="s">
        <v>5783</v>
      </c>
      <c r="F1939" s="21">
        <v>2229.36</v>
      </c>
      <c r="G1939" s="22">
        <v>45324</v>
      </c>
      <c r="H1939" s="22">
        <v>45355</v>
      </c>
      <c r="I1939" s="16" t="str">
        <f>VLOOKUP(C1939,'[1]Отчёт по доставленным'!$C$9:$L$2169,10,0)</f>
        <v>доставлено</v>
      </c>
    </row>
    <row r="1940" spans="1:9" ht="15" customHeight="1" x14ac:dyDescent="0.25">
      <c r="A1940" s="16">
        <v>1937</v>
      </c>
      <c r="B1940" s="17" t="s">
        <v>5784</v>
      </c>
      <c r="C1940" s="18" t="s">
        <v>5785</v>
      </c>
      <c r="D1940" s="19" t="s">
        <v>4127</v>
      </c>
      <c r="E1940" s="20" t="s">
        <v>5786</v>
      </c>
      <c r="F1940" s="21">
        <v>1346.93</v>
      </c>
      <c r="G1940" s="22">
        <v>45324</v>
      </c>
      <c r="H1940" s="22">
        <v>45355</v>
      </c>
      <c r="I1940" s="16" t="str">
        <f>VLOOKUP(C1940,'[1]Отчёт по доставленным'!$C$9:$L$2169,10,0)</f>
        <v>доставлено</v>
      </c>
    </row>
    <row r="1941" spans="1:9" ht="15" customHeight="1" x14ac:dyDescent="0.25">
      <c r="A1941" s="16">
        <v>1938</v>
      </c>
      <c r="B1941" s="17" t="s">
        <v>5787</v>
      </c>
      <c r="C1941" s="18" t="s">
        <v>5788</v>
      </c>
      <c r="D1941" s="19" t="s">
        <v>4127</v>
      </c>
      <c r="E1941" s="20" t="s">
        <v>5789</v>
      </c>
      <c r="F1941" s="21">
        <v>3501.52</v>
      </c>
      <c r="G1941" s="22">
        <v>45324</v>
      </c>
      <c r="H1941" s="22">
        <v>45355</v>
      </c>
      <c r="I1941" s="16" t="str">
        <f>VLOOKUP(C1941,'[1]Отчёт по доставленным'!$C$9:$L$2169,10,0)</f>
        <v>отправлено</v>
      </c>
    </row>
    <row r="1942" spans="1:9" ht="15" customHeight="1" x14ac:dyDescent="0.25">
      <c r="A1942" s="16">
        <v>1939</v>
      </c>
      <c r="B1942" s="17" t="s">
        <v>5790</v>
      </c>
      <c r="C1942" s="18" t="s">
        <v>5791</v>
      </c>
      <c r="D1942" s="19" t="s">
        <v>4127</v>
      </c>
      <c r="E1942" s="20" t="s">
        <v>5792</v>
      </c>
      <c r="F1942" s="21">
        <v>2260.94</v>
      </c>
      <c r="G1942" s="22">
        <v>45324</v>
      </c>
      <c r="H1942" s="22">
        <v>45355</v>
      </c>
      <c r="I1942" s="16" t="str">
        <f>VLOOKUP(C1942,'[1]Отчёт по доставленным'!$C$9:$L$2169,10,0)</f>
        <v>доставлено</v>
      </c>
    </row>
    <row r="1943" spans="1:9" ht="15" customHeight="1" x14ac:dyDescent="0.25">
      <c r="A1943" s="16">
        <v>1940</v>
      </c>
      <c r="B1943" s="17" t="s">
        <v>5793</v>
      </c>
      <c r="C1943" s="18" t="s">
        <v>5794</v>
      </c>
      <c r="D1943" s="19" t="s">
        <v>4127</v>
      </c>
      <c r="E1943" s="20" t="s">
        <v>5795</v>
      </c>
      <c r="F1943" s="21">
        <v>1637.96</v>
      </c>
      <c r="G1943" s="22">
        <v>45324</v>
      </c>
      <c r="H1943" s="22">
        <v>45355</v>
      </c>
      <c r="I1943" s="16" t="str">
        <f>VLOOKUP(C1943,'[1]Отчёт по доставленным'!$C$9:$L$2169,10,0)</f>
        <v>доставлено</v>
      </c>
    </row>
    <row r="1944" spans="1:9" ht="15" customHeight="1" x14ac:dyDescent="0.25">
      <c r="A1944" s="16">
        <v>1941</v>
      </c>
      <c r="B1944" s="17" t="s">
        <v>5796</v>
      </c>
      <c r="C1944" s="18" t="s">
        <v>5797</v>
      </c>
      <c r="D1944" s="19" t="s">
        <v>4127</v>
      </c>
      <c r="E1944" s="20" t="s">
        <v>5798</v>
      </c>
      <c r="F1944" s="21">
        <v>1971.62</v>
      </c>
      <c r="G1944" s="22">
        <v>45324</v>
      </c>
      <c r="H1944" s="22">
        <v>45355</v>
      </c>
      <c r="I1944" s="16" t="str">
        <f>VLOOKUP(C1944,'[1]Отчёт по доставленным'!$C$9:$L$2169,10,0)</f>
        <v>доставлено</v>
      </c>
    </row>
    <row r="1945" spans="1:9" ht="15" customHeight="1" x14ac:dyDescent="0.25">
      <c r="A1945" s="16">
        <v>1942</v>
      </c>
      <c r="B1945" s="17" t="s">
        <v>5799</v>
      </c>
      <c r="C1945" s="18" t="s">
        <v>5800</v>
      </c>
      <c r="D1945" s="19" t="s">
        <v>4127</v>
      </c>
      <c r="E1945" s="20" t="s">
        <v>5801</v>
      </c>
      <c r="F1945" s="21">
        <v>3759.64</v>
      </c>
      <c r="G1945" s="22">
        <v>45324</v>
      </c>
      <c r="H1945" s="22">
        <v>45355</v>
      </c>
      <c r="I1945" s="16" t="str">
        <f>VLOOKUP(C1945,'[1]Отчёт по доставленным'!$C$9:$L$2169,10,0)</f>
        <v>доставлено</v>
      </c>
    </row>
    <row r="1946" spans="1:9" ht="15" customHeight="1" x14ac:dyDescent="0.25">
      <c r="A1946" s="16">
        <v>1943</v>
      </c>
      <c r="B1946" s="17" t="s">
        <v>5802</v>
      </c>
      <c r="C1946" s="18" t="s">
        <v>5803</v>
      </c>
      <c r="D1946" s="19" t="s">
        <v>4127</v>
      </c>
      <c r="E1946" s="20" t="s">
        <v>5804</v>
      </c>
      <c r="F1946" s="21">
        <v>4080.39</v>
      </c>
      <c r="G1946" s="22">
        <v>45324</v>
      </c>
      <c r="H1946" s="22">
        <v>45355</v>
      </c>
      <c r="I1946" s="16" t="str">
        <f>VLOOKUP(C1946,'[1]Отчёт по доставленным'!$C$9:$L$2169,10,0)</f>
        <v>отправлено</v>
      </c>
    </row>
    <row r="1947" spans="1:9" ht="15" customHeight="1" x14ac:dyDescent="0.25">
      <c r="A1947" s="16">
        <v>1944</v>
      </c>
      <c r="B1947" s="17" t="s">
        <v>5805</v>
      </c>
      <c r="C1947" s="18" t="s">
        <v>5806</v>
      </c>
      <c r="D1947" s="19" t="s">
        <v>4127</v>
      </c>
      <c r="E1947" s="20" t="s">
        <v>5807</v>
      </c>
      <c r="F1947" s="21">
        <v>4731.95</v>
      </c>
      <c r="G1947" s="22">
        <v>45324</v>
      </c>
      <c r="H1947" s="22">
        <v>45355</v>
      </c>
      <c r="I1947" s="16" t="str">
        <f>VLOOKUP(C1947,'[1]Отчёт по доставленным'!$C$9:$L$2169,10,0)</f>
        <v>доставлено</v>
      </c>
    </row>
    <row r="1948" spans="1:9" ht="15" customHeight="1" x14ac:dyDescent="0.25">
      <c r="A1948" s="16">
        <v>1945</v>
      </c>
      <c r="B1948" s="17" t="s">
        <v>5808</v>
      </c>
      <c r="C1948" s="18" t="s">
        <v>5809</v>
      </c>
      <c r="D1948" s="19" t="s">
        <v>4127</v>
      </c>
      <c r="E1948" s="20" t="s">
        <v>5810</v>
      </c>
      <c r="F1948" s="21">
        <v>1950.05</v>
      </c>
      <c r="G1948" s="22">
        <v>45324</v>
      </c>
      <c r="H1948" s="22">
        <v>45355</v>
      </c>
      <c r="I1948" s="16" t="str">
        <f>VLOOKUP(C1948,'[1]Отчёт по доставленным'!$C$9:$L$2169,10,0)</f>
        <v>отправлено</v>
      </c>
    </row>
    <row r="1949" spans="1:9" ht="15" customHeight="1" x14ac:dyDescent="0.25">
      <c r="A1949" s="16">
        <v>1946</v>
      </c>
      <c r="B1949" s="17" t="s">
        <v>5811</v>
      </c>
      <c r="C1949" s="18" t="s">
        <v>5812</v>
      </c>
      <c r="D1949" s="19" t="s">
        <v>4127</v>
      </c>
      <c r="E1949" s="20" t="s">
        <v>5813</v>
      </c>
      <c r="F1949" s="21">
        <v>5272.16</v>
      </c>
      <c r="G1949" s="22">
        <v>45324</v>
      </c>
      <c r="H1949" s="22">
        <v>45355</v>
      </c>
      <c r="I1949" s="16" t="str">
        <f>VLOOKUP(C1949,'[1]Отчёт по доставленным'!$C$9:$L$2169,10,0)</f>
        <v>доставлено</v>
      </c>
    </row>
    <row r="1950" spans="1:9" ht="15" customHeight="1" x14ac:dyDescent="0.25">
      <c r="A1950" s="16">
        <v>1947</v>
      </c>
      <c r="B1950" s="17" t="s">
        <v>5814</v>
      </c>
      <c r="C1950" s="18" t="s">
        <v>5815</v>
      </c>
      <c r="D1950" s="19" t="s">
        <v>4127</v>
      </c>
      <c r="E1950" s="20" t="s">
        <v>5816</v>
      </c>
      <c r="F1950" s="21">
        <v>4408.3599999999997</v>
      </c>
      <c r="G1950" s="22">
        <v>45324</v>
      </c>
      <c r="H1950" s="22">
        <v>45355</v>
      </c>
      <c r="I1950" s="16" t="str">
        <f>VLOOKUP(C1950,'[1]Отчёт по доставленным'!$C$9:$L$2169,10,0)</f>
        <v>доставлено</v>
      </c>
    </row>
    <row r="1951" spans="1:9" ht="15" customHeight="1" x14ac:dyDescent="0.25">
      <c r="A1951" s="16">
        <v>1948</v>
      </c>
      <c r="B1951" s="17" t="s">
        <v>5817</v>
      </c>
      <c r="C1951" s="18" t="s">
        <v>5818</v>
      </c>
      <c r="D1951" s="19" t="s">
        <v>4127</v>
      </c>
      <c r="E1951" s="20" t="s">
        <v>5819</v>
      </c>
      <c r="F1951" s="21">
        <v>1647.58</v>
      </c>
      <c r="G1951" s="22">
        <v>45324</v>
      </c>
      <c r="H1951" s="22">
        <v>45355</v>
      </c>
      <c r="I1951" s="16" t="str">
        <f>VLOOKUP(C1951,'[1]Отчёт по доставленным'!$C$9:$L$2169,10,0)</f>
        <v>доставлено</v>
      </c>
    </row>
    <row r="1952" spans="1:9" ht="15" customHeight="1" x14ac:dyDescent="0.25">
      <c r="A1952" s="16">
        <v>1949</v>
      </c>
      <c r="B1952" s="17" t="s">
        <v>5820</v>
      </c>
      <c r="C1952" s="18" t="s">
        <v>5821</v>
      </c>
      <c r="D1952" s="19" t="s">
        <v>4127</v>
      </c>
      <c r="E1952" s="20" t="s">
        <v>5822</v>
      </c>
      <c r="F1952" s="21">
        <v>3647.55</v>
      </c>
      <c r="G1952" s="22">
        <v>45324</v>
      </c>
      <c r="H1952" s="22">
        <v>45355</v>
      </c>
      <c r="I1952" s="16" t="str">
        <f>VLOOKUP(C1952,'[1]Отчёт по доставленным'!$C$9:$L$2169,10,0)</f>
        <v>доставлено</v>
      </c>
    </row>
    <row r="1953" spans="1:9" ht="15" customHeight="1" x14ac:dyDescent="0.25">
      <c r="A1953" s="16">
        <v>1950</v>
      </c>
      <c r="B1953" s="17" t="s">
        <v>5823</v>
      </c>
      <c r="C1953" s="18" t="s">
        <v>5824</v>
      </c>
      <c r="D1953" s="19" t="s">
        <v>4127</v>
      </c>
      <c r="E1953" s="20" t="s">
        <v>5825</v>
      </c>
      <c r="F1953" s="21">
        <v>2954.11</v>
      </c>
      <c r="G1953" s="22">
        <v>45324</v>
      </c>
      <c r="H1953" s="22">
        <v>45355</v>
      </c>
      <c r="I1953" s="16" t="str">
        <f>VLOOKUP(C1953,'[1]Отчёт по доставленным'!$C$9:$L$2169,10,0)</f>
        <v>доставлено</v>
      </c>
    </row>
    <row r="1954" spans="1:9" ht="15" customHeight="1" x14ac:dyDescent="0.25">
      <c r="A1954" s="16">
        <v>1951</v>
      </c>
      <c r="B1954" s="17" t="s">
        <v>5826</v>
      </c>
      <c r="C1954" s="18" t="s">
        <v>5827</v>
      </c>
      <c r="D1954" s="19" t="s">
        <v>4127</v>
      </c>
      <c r="E1954" s="20" t="s">
        <v>5828</v>
      </c>
      <c r="F1954" s="21">
        <v>4710.82</v>
      </c>
      <c r="G1954" s="22">
        <v>45324</v>
      </c>
      <c r="H1954" s="22">
        <v>45355</v>
      </c>
      <c r="I1954" s="16" t="str">
        <f>VLOOKUP(C1954,'[1]Отчёт по доставленным'!$C$9:$L$2169,10,0)</f>
        <v>доставлено</v>
      </c>
    </row>
    <row r="1955" spans="1:9" ht="15" customHeight="1" x14ac:dyDescent="0.25">
      <c r="A1955" s="16">
        <v>1952</v>
      </c>
      <c r="B1955" s="17" t="s">
        <v>5829</v>
      </c>
      <c r="C1955" s="18" t="s">
        <v>5830</v>
      </c>
      <c r="D1955" s="19" t="s">
        <v>4127</v>
      </c>
      <c r="E1955" s="20" t="s">
        <v>5831</v>
      </c>
      <c r="F1955" s="21">
        <v>1666.09</v>
      </c>
      <c r="G1955" s="22">
        <v>45324</v>
      </c>
      <c r="H1955" s="22">
        <v>45355</v>
      </c>
      <c r="I1955" s="16" t="str">
        <f>VLOOKUP(C1955,'[1]Отчёт по доставленным'!$C$9:$L$2169,10,0)</f>
        <v>доставлено</v>
      </c>
    </row>
    <row r="1956" spans="1:9" ht="15" customHeight="1" x14ac:dyDescent="0.25">
      <c r="A1956" s="16">
        <v>1953</v>
      </c>
      <c r="B1956" s="17" t="s">
        <v>5832</v>
      </c>
      <c r="C1956" s="18" t="s">
        <v>5833</v>
      </c>
      <c r="D1956" s="19" t="s">
        <v>4127</v>
      </c>
      <c r="E1956" s="20" t="s">
        <v>5834</v>
      </c>
      <c r="F1956" s="21">
        <v>3798.71</v>
      </c>
      <c r="G1956" s="22">
        <v>45324</v>
      </c>
      <c r="H1956" s="22">
        <v>45355</v>
      </c>
      <c r="I1956" s="16" t="str">
        <f>VLOOKUP(C1956,'[1]Отчёт по доставленным'!$C$9:$L$2169,10,0)</f>
        <v>доставлено</v>
      </c>
    </row>
    <row r="1957" spans="1:9" ht="15" customHeight="1" x14ac:dyDescent="0.25">
      <c r="A1957" s="16">
        <v>1954</v>
      </c>
      <c r="B1957" s="17" t="s">
        <v>5835</v>
      </c>
      <c r="C1957" s="18" t="s">
        <v>5836</v>
      </c>
      <c r="D1957" s="19" t="s">
        <v>5837</v>
      </c>
      <c r="E1957" s="20" t="s">
        <v>5838</v>
      </c>
      <c r="F1957" s="21">
        <v>2333.5500000000002</v>
      </c>
      <c r="G1957" s="22">
        <v>45324</v>
      </c>
      <c r="H1957" s="22">
        <v>45355</v>
      </c>
      <c r="I1957" s="16" t="str">
        <f>VLOOKUP(C1957,'[1]Отчёт по доставленным'!$C$9:$L$2169,10,0)</f>
        <v>доставлено</v>
      </c>
    </row>
    <row r="1958" spans="1:9" ht="15" customHeight="1" x14ac:dyDescent="0.25">
      <c r="A1958" s="16">
        <v>1955</v>
      </c>
      <c r="B1958" s="17" t="s">
        <v>5839</v>
      </c>
      <c r="C1958" s="18" t="s">
        <v>5840</v>
      </c>
      <c r="D1958" s="19" t="s">
        <v>5837</v>
      </c>
      <c r="E1958" s="20" t="s">
        <v>5841</v>
      </c>
      <c r="F1958" s="21">
        <v>1229.47</v>
      </c>
      <c r="G1958" s="22">
        <v>45324</v>
      </c>
      <c r="H1958" s="22">
        <v>45355</v>
      </c>
      <c r="I1958" s="16" t="str">
        <f>VLOOKUP(C1958,'[1]Отчёт по доставленным'!$C$9:$L$2169,10,0)</f>
        <v>доставлено</v>
      </c>
    </row>
    <row r="1959" spans="1:9" ht="15" customHeight="1" x14ac:dyDescent="0.25">
      <c r="A1959" s="16">
        <v>1956</v>
      </c>
      <c r="B1959" s="17" t="s">
        <v>5842</v>
      </c>
      <c r="C1959" s="18" t="s">
        <v>5843</v>
      </c>
      <c r="D1959" s="19" t="s">
        <v>5837</v>
      </c>
      <c r="E1959" s="20" t="s">
        <v>5844</v>
      </c>
      <c r="F1959" s="21">
        <v>1355.2</v>
      </c>
      <c r="G1959" s="22">
        <v>45324</v>
      </c>
      <c r="H1959" s="22">
        <v>45355</v>
      </c>
      <c r="I1959" s="16" t="str">
        <f>VLOOKUP(C1959,'[1]Отчёт по доставленным'!$C$9:$L$2169,10,0)</f>
        <v>доставлено</v>
      </c>
    </row>
    <row r="1960" spans="1:9" ht="15" customHeight="1" x14ac:dyDescent="0.25">
      <c r="A1960" s="16">
        <v>1957</v>
      </c>
      <c r="B1960" s="17" t="s">
        <v>5845</v>
      </c>
      <c r="C1960" s="18" t="s">
        <v>5846</v>
      </c>
      <c r="D1960" s="19" t="s">
        <v>5837</v>
      </c>
      <c r="E1960" s="20" t="s">
        <v>5847</v>
      </c>
      <c r="F1960" s="21">
        <v>1330.62</v>
      </c>
      <c r="G1960" s="22">
        <v>45324</v>
      </c>
      <c r="H1960" s="22">
        <v>45355</v>
      </c>
      <c r="I1960" s="16" t="str">
        <f>VLOOKUP(C1960,'[1]Отчёт по доставленным'!$C$9:$L$2169,10,0)</f>
        <v>доставлено</v>
      </c>
    </row>
    <row r="1961" spans="1:9" ht="15" customHeight="1" x14ac:dyDescent="0.25">
      <c r="A1961" s="16">
        <v>1958</v>
      </c>
      <c r="B1961" s="17" t="s">
        <v>5848</v>
      </c>
      <c r="C1961" s="18" t="s">
        <v>5849</v>
      </c>
      <c r="D1961" s="19" t="s">
        <v>5837</v>
      </c>
      <c r="E1961" s="20" t="s">
        <v>5850</v>
      </c>
      <c r="F1961" s="21">
        <v>1542.46</v>
      </c>
      <c r="G1961" s="22">
        <v>45324</v>
      </c>
      <c r="H1961" s="22">
        <v>45355</v>
      </c>
      <c r="I1961" s="16" t="str">
        <f>VLOOKUP(C1961,'[1]Отчёт по доставленным'!$C$9:$L$2169,10,0)</f>
        <v>доставлено</v>
      </c>
    </row>
    <row r="1962" spans="1:9" ht="15" customHeight="1" x14ac:dyDescent="0.25">
      <c r="A1962" s="16">
        <v>1959</v>
      </c>
      <c r="B1962" s="17" t="s">
        <v>5851</v>
      </c>
      <c r="C1962" s="18" t="s">
        <v>5852</v>
      </c>
      <c r="D1962" s="19" t="s">
        <v>5837</v>
      </c>
      <c r="E1962" s="20" t="s">
        <v>5853</v>
      </c>
      <c r="F1962" s="21">
        <v>2842.38</v>
      </c>
      <c r="G1962" s="22">
        <v>45324</v>
      </c>
      <c r="H1962" s="22">
        <v>45355</v>
      </c>
      <c r="I1962" s="16" t="str">
        <f>VLOOKUP(C1962,'[1]Отчёт по доставленным'!$C$9:$L$2169,10,0)</f>
        <v>доставлено</v>
      </c>
    </row>
    <row r="1963" spans="1:9" ht="15" customHeight="1" x14ac:dyDescent="0.25">
      <c r="A1963" s="16">
        <v>1960</v>
      </c>
      <c r="B1963" s="17" t="s">
        <v>5854</v>
      </c>
      <c r="C1963" s="18" t="s">
        <v>5855</v>
      </c>
      <c r="D1963" s="19" t="s">
        <v>5837</v>
      </c>
      <c r="E1963" s="20" t="s">
        <v>5856</v>
      </c>
      <c r="F1963" s="21">
        <v>1370.34</v>
      </c>
      <c r="G1963" s="22">
        <v>45324</v>
      </c>
      <c r="H1963" s="22">
        <v>45355</v>
      </c>
      <c r="I1963" s="16" t="str">
        <f>VLOOKUP(C1963,'[1]Отчёт по доставленным'!$C$9:$L$2169,10,0)</f>
        <v>отправлено</v>
      </c>
    </row>
    <row r="1964" spans="1:9" ht="15" customHeight="1" x14ac:dyDescent="0.25">
      <c r="A1964" s="16">
        <v>1961</v>
      </c>
      <c r="B1964" s="17" t="s">
        <v>5857</v>
      </c>
      <c r="C1964" s="18" t="s">
        <v>5858</v>
      </c>
      <c r="D1964" s="19" t="s">
        <v>5837</v>
      </c>
      <c r="E1964" s="20" t="s">
        <v>5859</v>
      </c>
      <c r="F1964" s="21">
        <v>1588.8</v>
      </c>
      <c r="G1964" s="22">
        <v>45324</v>
      </c>
      <c r="H1964" s="22">
        <v>45355</v>
      </c>
      <c r="I1964" s="16" t="str">
        <f>VLOOKUP(C1964,'[1]Отчёт по доставленным'!$C$9:$L$2169,10,0)</f>
        <v>доставлено</v>
      </c>
    </row>
    <row r="1965" spans="1:9" ht="15" customHeight="1" x14ac:dyDescent="0.25">
      <c r="A1965" s="16">
        <v>1962</v>
      </c>
      <c r="B1965" s="17" t="s">
        <v>5860</v>
      </c>
      <c r="C1965" s="18" t="s">
        <v>5861</v>
      </c>
      <c r="D1965" s="19" t="s">
        <v>5837</v>
      </c>
      <c r="E1965" s="20" t="s">
        <v>5862</v>
      </c>
      <c r="F1965" s="21">
        <v>1519.29</v>
      </c>
      <c r="G1965" s="22">
        <v>45324</v>
      </c>
      <c r="H1965" s="22">
        <v>45355</v>
      </c>
      <c r="I1965" s="16" t="str">
        <f>VLOOKUP(C1965,'[1]Отчёт по доставленным'!$C$9:$L$2169,10,0)</f>
        <v>доставлено</v>
      </c>
    </row>
    <row r="1966" spans="1:9" ht="15" customHeight="1" x14ac:dyDescent="0.25">
      <c r="A1966" s="16">
        <v>1963</v>
      </c>
      <c r="B1966" s="17" t="s">
        <v>5863</v>
      </c>
      <c r="C1966" s="18" t="s">
        <v>5864</v>
      </c>
      <c r="D1966" s="19" t="s">
        <v>5837</v>
      </c>
      <c r="E1966" s="20" t="s">
        <v>5865</v>
      </c>
      <c r="F1966" s="21">
        <v>1376.96</v>
      </c>
      <c r="G1966" s="22">
        <v>45324</v>
      </c>
      <c r="H1966" s="22">
        <v>45355</v>
      </c>
      <c r="I1966" s="16" t="str">
        <f>VLOOKUP(C1966,'[1]Отчёт по доставленным'!$C$9:$L$2169,10,0)</f>
        <v>доставлено</v>
      </c>
    </row>
    <row r="1967" spans="1:9" ht="15" customHeight="1" x14ac:dyDescent="0.25">
      <c r="A1967" s="16">
        <v>1964</v>
      </c>
      <c r="B1967" s="17" t="s">
        <v>5866</v>
      </c>
      <c r="C1967" s="18" t="s">
        <v>5867</v>
      </c>
      <c r="D1967" s="19" t="s">
        <v>5837</v>
      </c>
      <c r="E1967" s="20" t="s">
        <v>5868</v>
      </c>
      <c r="F1967" s="21">
        <v>4986.09</v>
      </c>
      <c r="G1967" s="22">
        <v>45324</v>
      </c>
      <c r="H1967" s="22">
        <v>45355</v>
      </c>
      <c r="I1967" s="16" t="str">
        <f>VLOOKUP(C1967,'[1]Отчёт по доставленным'!$C$9:$L$2169,10,0)</f>
        <v>доставлено</v>
      </c>
    </row>
    <row r="1968" spans="1:9" ht="15" customHeight="1" x14ac:dyDescent="0.25">
      <c r="A1968" s="16">
        <v>1965</v>
      </c>
      <c r="B1968" s="17" t="s">
        <v>5869</v>
      </c>
      <c r="C1968" s="18" t="s">
        <v>5870</v>
      </c>
      <c r="D1968" s="19" t="s">
        <v>5837</v>
      </c>
      <c r="E1968" s="20" t="s">
        <v>5871</v>
      </c>
      <c r="F1968" s="21">
        <v>8502.7099999999991</v>
      </c>
      <c r="G1968" s="22">
        <v>45324</v>
      </c>
      <c r="H1968" s="22">
        <v>45355</v>
      </c>
      <c r="I1968" s="16" t="str">
        <f>VLOOKUP(C1968,'[1]Отчёт по доставленным'!$C$9:$L$2169,10,0)</f>
        <v>доставлено</v>
      </c>
    </row>
    <row r="1969" spans="1:9" ht="15" customHeight="1" x14ac:dyDescent="0.25">
      <c r="A1969" s="16">
        <v>1966</v>
      </c>
      <c r="B1969" s="17" t="s">
        <v>5872</v>
      </c>
      <c r="C1969" s="18" t="s">
        <v>5873</v>
      </c>
      <c r="D1969" s="19" t="s">
        <v>5837</v>
      </c>
      <c r="E1969" s="20" t="s">
        <v>5874</v>
      </c>
      <c r="F1969" s="21">
        <v>2423.0700000000002</v>
      </c>
      <c r="G1969" s="22">
        <v>45324</v>
      </c>
      <c r="H1969" s="22">
        <v>45355</v>
      </c>
      <c r="I1969" s="16" t="str">
        <f>VLOOKUP(C1969,'[1]Отчёт по доставленным'!$C$9:$L$2169,10,0)</f>
        <v>доставлено</v>
      </c>
    </row>
    <row r="1970" spans="1:9" ht="15" customHeight="1" x14ac:dyDescent="0.25">
      <c r="A1970" s="16">
        <v>1967</v>
      </c>
      <c r="B1970" s="17" t="s">
        <v>5875</v>
      </c>
      <c r="C1970" s="18" t="s">
        <v>5876</v>
      </c>
      <c r="D1970" s="19" t="s">
        <v>5837</v>
      </c>
      <c r="E1970" s="20" t="s">
        <v>5877</v>
      </c>
      <c r="F1970" s="21">
        <v>2284.63</v>
      </c>
      <c r="G1970" s="22">
        <v>45324</v>
      </c>
      <c r="H1970" s="22">
        <v>45355</v>
      </c>
      <c r="I1970" s="16" t="str">
        <f>VLOOKUP(C1970,'[1]Отчёт по доставленным'!$C$9:$L$2169,10,0)</f>
        <v>доставлено</v>
      </c>
    </row>
    <row r="1971" spans="1:9" ht="15" customHeight="1" x14ac:dyDescent="0.25">
      <c r="A1971" s="16">
        <v>1968</v>
      </c>
      <c r="B1971" s="17" t="s">
        <v>5878</v>
      </c>
      <c r="C1971" s="18" t="s">
        <v>5879</v>
      </c>
      <c r="D1971" s="19" t="s">
        <v>5837</v>
      </c>
      <c r="E1971" s="20" t="s">
        <v>5880</v>
      </c>
      <c r="F1971" s="21">
        <v>3295.59</v>
      </c>
      <c r="G1971" s="22">
        <v>45324</v>
      </c>
      <c r="H1971" s="22">
        <v>45355</v>
      </c>
      <c r="I1971" s="16" t="str">
        <f>VLOOKUP(C1971,'[1]Отчёт по доставленным'!$C$9:$L$2169,10,0)</f>
        <v>доставлено</v>
      </c>
    </row>
    <row r="1972" spans="1:9" ht="15" customHeight="1" x14ac:dyDescent="0.25">
      <c r="A1972" s="16">
        <v>1969</v>
      </c>
      <c r="B1972" s="17" t="s">
        <v>5881</v>
      </c>
      <c r="C1972" s="18" t="s">
        <v>5882</v>
      </c>
      <c r="D1972" s="19" t="s">
        <v>5837</v>
      </c>
      <c r="E1972" s="20" t="s">
        <v>5883</v>
      </c>
      <c r="F1972" s="21">
        <v>2574.5300000000002</v>
      </c>
      <c r="G1972" s="22">
        <v>45324</v>
      </c>
      <c r="H1972" s="22">
        <v>45355</v>
      </c>
      <c r="I1972" s="16" t="str">
        <f>VLOOKUP(C1972,'[1]Отчёт по доставленным'!$C$9:$L$2169,10,0)</f>
        <v>доставлено</v>
      </c>
    </row>
    <row r="1973" spans="1:9" ht="15" customHeight="1" x14ac:dyDescent="0.25">
      <c r="A1973" s="16">
        <v>1970</v>
      </c>
      <c r="B1973" s="17" t="s">
        <v>5884</v>
      </c>
      <c r="C1973" s="18" t="s">
        <v>5885</v>
      </c>
      <c r="D1973" s="19" t="s">
        <v>5837</v>
      </c>
      <c r="E1973" s="20" t="s">
        <v>5886</v>
      </c>
      <c r="F1973" s="21">
        <v>1443.75</v>
      </c>
      <c r="G1973" s="22">
        <v>45324</v>
      </c>
      <c r="H1973" s="22">
        <v>45355</v>
      </c>
      <c r="I1973" s="16" t="str">
        <f>VLOOKUP(C1973,'[1]Отчёт по доставленным'!$C$9:$L$2169,10,0)</f>
        <v>доставлено</v>
      </c>
    </row>
    <row r="1974" spans="1:9" ht="15" customHeight="1" x14ac:dyDescent="0.25">
      <c r="A1974" s="16">
        <v>1971</v>
      </c>
      <c r="B1974" s="17" t="s">
        <v>5887</v>
      </c>
      <c r="C1974" s="18" t="s">
        <v>5888</v>
      </c>
      <c r="D1974" s="19" t="s">
        <v>5837</v>
      </c>
      <c r="E1974" s="20" t="s">
        <v>5889</v>
      </c>
      <c r="F1974" s="21">
        <v>1274.3499999999999</v>
      </c>
      <c r="G1974" s="22">
        <v>45324</v>
      </c>
      <c r="H1974" s="22">
        <v>45355</v>
      </c>
      <c r="I1974" s="16" t="str">
        <f>VLOOKUP(C1974,'[1]Отчёт по доставленным'!$C$9:$L$2169,10,0)</f>
        <v>доставлено</v>
      </c>
    </row>
    <row r="1975" spans="1:9" ht="15" customHeight="1" x14ac:dyDescent="0.25">
      <c r="A1975" s="16">
        <v>1972</v>
      </c>
      <c r="B1975" s="17" t="s">
        <v>5890</v>
      </c>
      <c r="C1975" s="18" t="s">
        <v>5891</v>
      </c>
      <c r="D1975" s="19" t="s">
        <v>5837</v>
      </c>
      <c r="E1975" s="20" t="s">
        <v>5892</v>
      </c>
      <c r="F1975" s="21">
        <v>2397.4</v>
      </c>
      <c r="G1975" s="22">
        <v>45324</v>
      </c>
      <c r="H1975" s="22">
        <v>45355</v>
      </c>
      <c r="I1975" s="16" t="str">
        <f>VLOOKUP(C1975,'[1]Отчёт по доставленным'!$C$9:$L$2169,10,0)</f>
        <v>доставлено</v>
      </c>
    </row>
    <row r="1976" spans="1:9" ht="15" customHeight="1" x14ac:dyDescent="0.25">
      <c r="A1976" s="16">
        <v>1973</v>
      </c>
      <c r="B1976" s="17" t="s">
        <v>5893</v>
      </c>
      <c r="C1976" s="18" t="s">
        <v>5894</v>
      </c>
      <c r="D1976" s="19" t="s">
        <v>5837</v>
      </c>
      <c r="E1976" s="20" t="s">
        <v>5895</v>
      </c>
      <c r="F1976" s="21">
        <v>1456.4</v>
      </c>
      <c r="G1976" s="22">
        <v>45324</v>
      </c>
      <c r="H1976" s="22">
        <v>45355</v>
      </c>
      <c r="I1976" s="16" t="str">
        <f>VLOOKUP(C1976,'[1]Отчёт по доставленным'!$C$9:$L$2169,10,0)</f>
        <v>доставлено</v>
      </c>
    </row>
    <row r="1977" spans="1:9" ht="15" customHeight="1" x14ac:dyDescent="0.25">
      <c r="A1977" s="16">
        <v>1974</v>
      </c>
      <c r="B1977" s="17" t="s">
        <v>5896</v>
      </c>
      <c r="C1977" s="18" t="s">
        <v>5897</v>
      </c>
      <c r="D1977" s="19" t="s">
        <v>5837</v>
      </c>
      <c r="E1977" s="20" t="s">
        <v>5898</v>
      </c>
      <c r="F1977" s="21">
        <v>1532.53</v>
      </c>
      <c r="G1977" s="22">
        <v>45324</v>
      </c>
      <c r="H1977" s="22">
        <v>45355</v>
      </c>
      <c r="I1977" s="16" t="str">
        <f>VLOOKUP(C1977,'[1]Отчёт по доставленным'!$C$9:$L$2169,10,0)</f>
        <v>не доставлено</v>
      </c>
    </row>
    <row r="1978" spans="1:9" ht="15" customHeight="1" x14ac:dyDescent="0.25">
      <c r="A1978" s="16">
        <v>1975</v>
      </c>
      <c r="B1978" s="17" t="s">
        <v>5899</v>
      </c>
      <c r="C1978" s="18" t="s">
        <v>5900</v>
      </c>
      <c r="D1978" s="19" t="s">
        <v>5837</v>
      </c>
      <c r="E1978" s="20" t="s">
        <v>5901</v>
      </c>
      <c r="F1978" s="21">
        <v>1227.6300000000001</v>
      </c>
      <c r="G1978" s="22">
        <v>45324</v>
      </c>
      <c r="H1978" s="22">
        <v>45355</v>
      </c>
      <c r="I1978" s="16" t="str">
        <f>VLOOKUP(C1978,'[1]Отчёт по доставленным'!$C$9:$L$2169,10,0)</f>
        <v>доставлено</v>
      </c>
    </row>
    <row r="1979" spans="1:9" ht="15" customHeight="1" x14ac:dyDescent="0.25">
      <c r="A1979" s="16">
        <v>1976</v>
      </c>
      <c r="B1979" s="17" t="s">
        <v>5902</v>
      </c>
      <c r="C1979" s="18" t="s">
        <v>5903</v>
      </c>
      <c r="D1979" s="19" t="s">
        <v>5837</v>
      </c>
      <c r="E1979" s="20" t="s">
        <v>5904</v>
      </c>
      <c r="F1979" s="21">
        <v>2846.65</v>
      </c>
      <c r="G1979" s="22">
        <v>45324</v>
      </c>
      <c r="H1979" s="22">
        <v>45355</v>
      </c>
      <c r="I1979" s="16" t="str">
        <f>VLOOKUP(C1979,'[1]Отчёт по доставленным'!$C$9:$L$2169,10,0)</f>
        <v>доставлено</v>
      </c>
    </row>
    <row r="1980" spans="1:9" ht="15" customHeight="1" x14ac:dyDescent="0.25">
      <c r="A1980" s="16">
        <v>1977</v>
      </c>
      <c r="B1980" s="17" t="s">
        <v>5905</v>
      </c>
      <c r="C1980" s="18" t="s">
        <v>5906</v>
      </c>
      <c r="D1980" s="19" t="s">
        <v>5837</v>
      </c>
      <c r="E1980" s="20" t="s">
        <v>5907</v>
      </c>
      <c r="F1980" s="21">
        <v>1436.54</v>
      </c>
      <c r="G1980" s="22">
        <v>45324</v>
      </c>
      <c r="H1980" s="22">
        <v>45355</v>
      </c>
      <c r="I1980" s="16" t="str">
        <f>VLOOKUP(C1980,'[1]Отчёт по доставленным'!$C$9:$L$2169,10,0)</f>
        <v>доставлено</v>
      </c>
    </row>
    <row r="1981" spans="1:9" ht="15" customHeight="1" x14ac:dyDescent="0.25">
      <c r="A1981" s="16">
        <v>1978</v>
      </c>
      <c r="B1981" s="17" t="s">
        <v>5908</v>
      </c>
      <c r="C1981" s="18" t="s">
        <v>5909</v>
      </c>
      <c r="D1981" s="19" t="s">
        <v>5837</v>
      </c>
      <c r="E1981" s="20" t="s">
        <v>5910</v>
      </c>
      <c r="F1981" s="21">
        <v>1664.93</v>
      </c>
      <c r="G1981" s="22">
        <v>45324</v>
      </c>
      <c r="H1981" s="22">
        <v>45355</v>
      </c>
      <c r="I1981" s="16" t="str">
        <f>VLOOKUP(C1981,'[1]Отчёт по доставленным'!$C$9:$L$2169,10,0)</f>
        <v>доставлено</v>
      </c>
    </row>
    <row r="1982" spans="1:9" ht="15" customHeight="1" x14ac:dyDescent="0.25">
      <c r="A1982" s="16">
        <v>1979</v>
      </c>
      <c r="B1982" s="17" t="s">
        <v>5911</v>
      </c>
      <c r="C1982" s="18" t="s">
        <v>5912</v>
      </c>
      <c r="D1982" s="19" t="s">
        <v>5837</v>
      </c>
      <c r="E1982" s="20" t="s">
        <v>5913</v>
      </c>
      <c r="F1982" s="21">
        <v>2123.23</v>
      </c>
      <c r="G1982" s="22">
        <v>45324</v>
      </c>
      <c r="H1982" s="22">
        <v>45355</v>
      </c>
      <c r="I1982" s="16" t="str">
        <f>VLOOKUP(C1982,'[1]Отчёт по доставленным'!$C$9:$L$2169,10,0)</f>
        <v>доставлено</v>
      </c>
    </row>
    <row r="1983" spans="1:9" ht="15" customHeight="1" x14ac:dyDescent="0.25">
      <c r="A1983" s="16">
        <v>1980</v>
      </c>
      <c r="B1983" s="17" t="s">
        <v>5914</v>
      </c>
      <c r="C1983" s="18" t="s">
        <v>5915</v>
      </c>
      <c r="D1983" s="19" t="s">
        <v>5837</v>
      </c>
      <c r="E1983" s="20" t="s">
        <v>5916</v>
      </c>
      <c r="F1983" s="21">
        <v>1367.03</v>
      </c>
      <c r="G1983" s="22">
        <v>45324</v>
      </c>
      <c r="H1983" s="22">
        <v>45355</v>
      </c>
      <c r="I1983" s="16" t="str">
        <f>VLOOKUP(C1983,'[1]Отчёт по доставленным'!$C$9:$L$2169,10,0)</f>
        <v>отправлено</v>
      </c>
    </row>
    <row r="1984" spans="1:9" ht="15" customHeight="1" x14ac:dyDescent="0.25">
      <c r="A1984" s="16">
        <v>1981</v>
      </c>
      <c r="B1984" s="17" t="s">
        <v>5917</v>
      </c>
      <c r="C1984" s="18" t="s">
        <v>5918</v>
      </c>
      <c r="D1984" s="19" t="s">
        <v>5837</v>
      </c>
      <c r="E1984" s="20" t="s">
        <v>5919</v>
      </c>
      <c r="F1984" s="21">
        <v>1423.3</v>
      </c>
      <c r="G1984" s="22">
        <v>45324</v>
      </c>
      <c r="H1984" s="22">
        <v>45355</v>
      </c>
      <c r="I1984" s="16" t="str">
        <f>VLOOKUP(C1984,'[1]Отчёт по доставленным'!$C$9:$L$2169,10,0)</f>
        <v>доставлено</v>
      </c>
    </row>
    <row r="1985" spans="1:9" ht="15" customHeight="1" x14ac:dyDescent="0.25">
      <c r="A1985" s="16">
        <v>1982</v>
      </c>
      <c r="B1985" s="17" t="s">
        <v>5920</v>
      </c>
      <c r="C1985" s="18" t="s">
        <v>5921</v>
      </c>
      <c r="D1985" s="19" t="s">
        <v>5837</v>
      </c>
      <c r="E1985" s="20" t="s">
        <v>5922</v>
      </c>
      <c r="F1985" s="21">
        <v>1614.14</v>
      </c>
      <c r="G1985" s="22">
        <v>45324</v>
      </c>
      <c r="H1985" s="22">
        <v>45355</v>
      </c>
      <c r="I1985" s="16" t="str">
        <f>VLOOKUP(C1985,'[1]Отчёт по доставленным'!$C$9:$L$2169,10,0)</f>
        <v>доставлено</v>
      </c>
    </row>
    <row r="1986" spans="1:9" ht="15" customHeight="1" x14ac:dyDescent="0.25">
      <c r="A1986" s="16">
        <v>1983</v>
      </c>
      <c r="B1986" s="17" t="s">
        <v>5923</v>
      </c>
      <c r="C1986" s="18" t="s">
        <v>5924</v>
      </c>
      <c r="D1986" s="19" t="s">
        <v>5837</v>
      </c>
      <c r="E1986" s="20" t="s">
        <v>5925</v>
      </c>
      <c r="F1986" s="21">
        <v>1405.84</v>
      </c>
      <c r="G1986" s="22">
        <v>45324</v>
      </c>
      <c r="H1986" s="22">
        <v>45355</v>
      </c>
      <c r="I1986" s="16" t="str">
        <f>VLOOKUP(C1986,'[1]Отчёт по доставленным'!$C$9:$L$2169,10,0)</f>
        <v>доставлено</v>
      </c>
    </row>
    <row r="1987" spans="1:9" ht="15" customHeight="1" x14ac:dyDescent="0.25">
      <c r="A1987" s="16">
        <v>1984</v>
      </c>
      <c r="B1987" s="17" t="s">
        <v>5926</v>
      </c>
      <c r="C1987" s="18" t="s">
        <v>5927</v>
      </c>
      <c r="D1987" s="19" t="s">
        <v>5837</v>
      </c>
      <c r="E1987" s="20" t="s">
        <v>5928</v>
      </c>
      <c r="F1987" s="21">
        <v>1383.58</v>
      </c>
      <c r="G1987" s="22">
        <v>45324</v>
      </c>
      <c r="H1987" s="22">
        <v>45355</v>
      </c>
      <c r="I1987" s="16" t="str">
        <f>VLOOKUP(C1987,'[1]Отчёт по доставленным'!$C$9:$L$2169,10,0)</f>
        <v>доставлено</v>
      </c>
    </row>
    <row r="1988" spans="1:9" ht="15" customHeight="1" x14ac:dyDescent="0.25">
      <c r="A1988" s="16">
        <v>1985</v>
      </c>
      <c r="B1988" s="17" t="s">
        <v>5929</v>
      </c>
      <c r="C1988" s="18" t="s">
        <v>5930</v>
      </c>
      <c r="D1988" s="19" t="s">
        <v>5837</v>
      </c>
      <c r="E1988" s="20" t="s">
        <v>5931</v>
      </c>
      <c r="F1988" s="21">
        <v>1267.73</v>
      </c>
      <c r="G1988" s="22">
        <v>45324</v>
      </c>
      <c r="H1988" s="22">
        <v>45355</v>
      </c>
      <c r="I1988" s="16" t="str">
        <f>VLOOKUP(C1988,'[1]Отчёт по доставленным'!$C$9:$L$2169,10,0)</f>
        <v>не доставлено</v>
      </c>
    </row>
    <row r="1989" spans="1:9" ht="15" customHeight="1" x14ac:dyDescent="0.25">
      <c r="A1989" s="16">
        <v>1986</v>
      </c>
      <c r="B1989" s="17" t="s">
        <v>5932</v>
      </c>
      <c r="C1989" s="18" t="s">
        <v>5933</v>
      </c>
      <c r="D1989" s="19" t="s">
        <v>5837</v>
      </c>
      <c r="E1989" s="20" t="s">
        <v>5934</v>
      </c>
      <c r="F1989" s="21">
        <v>4398.99</v>
      </c>
      <c r="G1989" s="22">
        <v>45324</v>
      </c>
      <c r="H1989" s="22">
        <v>45355</v>
      </c>
      <c r="I1989" s="16" t="str">
        <f>VLOOKUP(C1989,'[1]Отчёт по доставленным'!$C$9:$L$2169,10,0)</f>
        <v>доставлено</v>
      </c>
    </row>
    <row r="1990" spans="1:9" ht="15" customHeight="1" x14ac:dyDescent="0.25">
      <c r="A1990" s="16">
        <v>1987</v>
      </c>
      <c r="B1990" s="17" t="s">
        <v>5935</v>
      </c>
      <c r="C1990" s="18" t="s">
        <v>5936</v>
      </c>
      <c r="D1990" s="19" t="s">
        <v>5837</v>
      </c>
      <c r="E1990" s="20" t="s">
        <v>5937</v>
      </c>
      <c r="F1990" s="21">
        <v>1459.66</v>
      </c>
      <c r="G1990" s="22">
        <v>45324</v>
      </c>
      <c r="H1990" s="22">
        <v>45355</v>
      </c>
      <c r="I1990" s="16" t="str">
        <f>VLOOKUP(C1990,'[1]Отчёт по доставленным'!$C$9:$L$2169,10,0)</f>
        <v>не доставлено</v>
      </c>
    </row>
    <row r="1991" spans="1:9" ht="15" customHeight="1" x14ac:dyDescent="0.25">
      <c r="A1991" s="16">
        <v>1988</v>
      </c>
      <c r="B1991" s="17" t="s">
        <v>5938</v>
      </c>
      <c r="C1991" s="18" t="s">
        <v>5939</v>
      </c>
      <c r="D1991" s="19" t="s">
        <v>5837</v>
      </c>
      <c r="E1991" s="20" t="s">
        <v>5940</v>
      </c>
      <c r="F1991" s="21">
        <v>2697.81</v>
      </c>
      <c r="G1991" s="22">
        <v>45324</v>
      </c>
      <c r="H1991" s="22">
        <v>45355</v>
      </c>
      <c r="I1991" s="16" t="str">
        <f>VLOOKUP(C1991,'[1]Отчёт по доставленным'!$C$9:$L$2169,10,0)</f>
        <v>доставлено</v>
      </c>
    </row>
    <row r="1992" spans="1:9" ht="15" customHeight="1" x14ac:dyDescent="0.25">
      <c r="A1992" s="16">
        <v>1989</v>
      </c>
      <c r="B1992" s="17" t="s">
        <v>5941</v>
      </c>
      <c r="C1992" s="18" t="s">
        <v>5942</v>
      </c>
      <c r="D1992" s="19" t="s">
        <v>5837</v>
      </c>
      <c r="E1992" s="20" t="s">
        <v>5943</v>
      </c>
      <c r="F1992" s="21">
        <v>1244.82</v>
      </c>
      <c r="G1992" s="22">
        <v>45324</v>
      </c>
      <c r="H1992" s="22">
        <v>45355</v>
      </c>
      <c r="I1992" s="16" t="str">
        <f>VLOOKUP(C1992,'[1]Отчёт по доставленным'!$C$9:$L$2169,10,0)</f>
        <v>доставлено</v>
      </c>
    </row>
    <row r="1993" spans="1:9" ht="15" customHeight="1" x14ac:dyDescent="0.25">
      <c r="A1993" s="16">
        <v>1990</v>
      </c>
      <c r="B1993" s="17" t="s">
        <v>5944</v>
      </c>
      <c r="C1993" s="18" t="s">
        <v>5945</v>
      </c>
      <c r="D1993" s="19" t="s">
        <v>5837</v>
      </c>
      <c r="E1993" s="20" t="s">
        <v>5946</v>
      </c>
      <c r="F1993" s="21">
        <v>3571.49</v>
      </c>
      <c r="G1993" s="22">
        <v>45324</v>
      </c>
      <c r="H1993" s="22">
        <v>45355</v>
      </c>
      <c r="I1993" s="16" t="str">
        <f>VLOOKUP(C1993,'[1]Отчёт по доставленным'!$C$9:$L$2169,10,0)</f>
        <v>доставлено</v>
      </c>
    </row>
    <row r="1994" spans="1:9" ht="15" customHeight="1" x14ac:dyDescent="0.25">
      <c r="A1994" s="16">
        <v>1991</v>
      </c>
      <c r="B1994" s="17" t="s">
        <v>5947</v>
      </c>
      <c r="C1994" s="18" t="s">
        <v>5948</v>
      </c>
      <c r="D1994" s="19" t="s">
        <v>5837</v>
      </c>
      <c r="E1994" s="20" t="s">
        <v>5949</v>
      </c>
      <c r="F1994" s="21">
        <v>1556.26</v>
      </c>
      <c r="G1994" s="22">
        <v>45324</v>
      </c>
      <c r="H1994" s="22">
        <v>45355</v>
      </c>
      <c r="I1994" s="16" t="str">
        <f>VLOOKUP(C1994,'[1]Отчёт по доставленным'!$C$9:$L$2169,10,0)</f>
        <v>доставлено</v>
      </c>
    </row>
    <row r="1995" spans="1:9" ht="15" customHeight="1" x14ac:dyDescent="0.25">
      <c r="A1995" s="16">
        <v>1992</v>
      </c>
      <c r="B1995" s="17" t="s">
        <v>5950</v>
      </c>
      <c r="C1995" s="18" t="s">
        <v>5951</v>
      </c>
      <c r="D1995" s="19" t="s">
        <v>5837</v>
      </c>
      <c r="E1995" s="20" t="s">
        <v>5952</v>
      </c>
      <c r="F1995" s="21">
        <v>1820.5</v>
      </c>
      <c r="G1995" s="22">
        <v>45324</v>
      </c>
      <c r="H1995" s="22">
        <v>45355</v>
      </c>
      <c r="I1995" s="16" t="str">
        <f>VLOOKUP(C1995,'[1]Отчёт по доставленным'!$C$9:$L$2169,10,0)</f>
        <v>отправлено</v>
      </c>
    </row>
    <row r="1996" spans="1:9" ht="15" customHeight="1" x14ac:dyDescent="0.25">
      <c r="A1996" s="16">
        <v>1993</v>
      </c>
      <c r="B1996" s="17" t="s">
        <v>5953</v>
      </c>
      <c r="C1996" s="18" t="s">
        <v>5954</v>
      </c>
      <c r="D1996" s="19" t="s">
        <v>5837</v>
      </c>
      <c r="E1996" s="20" t="s">
        <v>5955</v>
      </c>
      <c r="F1996" s="21">
        <v>1327.36</v>
      </c>
      <c r="G1996" s="22">
        <v>45324</v>
      </c>
      <c r="H1996" s="22">
        <v>45355</v>
      </c>
      <c r="I1996" s="16" t="str">
        <f>VLOOKUP(C1996,'[1]Отчёт по доставленным'!$C$9:$L$2169,10,0)</f>
        <v>доставлено</v>
      </c>
    </row>
    <row r="1997" spans="1:9" ht="15" customHeight="1" x14ac:dyDescent="0.25">
      <c r="A1997" s="16">
        <v>1994</v>
      </c>
      <c r="B1997" s="17" t="s">
        <v>5956</v>
      </c>
      <c r="C1997" s="18" t="s">
        <v>5957</v>
      </c>
      <c r="D1997" s="19" t="s">
        <v>5837</v>
      </c>
      <c r="E1997" s="20" t="s">
        <v>5958</v>
      </c>
      <c r="F1997" s="21">
        <v>4355.96</v>
      </c>
      <c r="G1997" s="22">
        <v>45324</v>
      </c>
      <c r="H1997" s="22">
        <v>45355</v>
      </c>
      <c r="I1997" s="16" t="str">
        <f>VLOOKUP(C1997,'[1]Отчёт по доставленным'!$C$9:$L$2169,10,0)</f>
        <v>отправлено</v>
      </c>
    </row>
    <row r="1998" spans="1:9" ht="15" customHeight="1" x14ac:dyDescent="0.25">
      <c r="A1998" s="16">
        <v>1995</v>
      </c>
      <c r="B1998" s="17" t="s">
        <v>5959</v>
      </c>
      <c r="C1998" s="18" t="s">
        <v>5960</v>
      </c>
      <c r="D1998" s="19" t="s">
        <v>5837</v>
      </c>
      <c r="E1998" s="20" t="s">
        <v>5961</v>
      </c>
      <c r="F1998" s="21">
        <v>1475.67</v>
      </c>
      <c r="G1998" s="22">
        <v>45324</v>
      </c>
      <c r="H1998" s="22">
        <v>45355</v>
      </c>
      <c r="I1998" s="16" t="str">
        <f>VLOOKUP(C1998,'[1]Отчёт по доставленным'!$C$9:$L$2169,10,0)</f>
        <v>доставлено</v>
      </c>
    </row>
    <row r="1999" spans="1:9" ht="15" customHeight="1" x14ac:dyDescent="0.25">
      <c r="A1999" s="16">
        <v>1996</v>
      </c>
      <c r="B1999" s="17" t="s">
        <v>5962</v>
      </c>
      <c r="C1999" s="18" t="s">
        <v>5963</v>
      </c>
      <c r="D1999" s="19" t="s">
        <v>5837</v>
      </c>
      <c r="E1999" s="20" t="s">
        <v>5964</v>
      </c>
      <c r="F1999" s="21">
        <v>2449.4</v>
      </c>
      <c r="G1999" s="22">
        <v>45324</v>
      </c>
      <c r="H1999" s="22">
        <v>45355</v>
      </c>
      <c r="I1999" s="16" t="str">
        <f>VLOOKUP(C1999,'[1]Отчёт по доставленным'!$C$9:$L$2169,10,0)</f>
        <v>доставлено</v>
      </c>
    </row>
    <row r="2000" spans="1:9" ht="15" customHeight="1" x14ac:dyDescent="0.25">
      <c r="A2000" s="16">
        <v>1997</v>
      </c>
      <c r="B2000" s="17" t="s">
        <v>5965</v>
      </c>
      <c r="C2000" s="18" t="s">
        <v>5966</v>
      </c>
      <c r="D2000" s="19" t="s">
        <v>5837</v>
      </c>
      <c r="E2000" s="20" t="s">
        <v>5967</v>
      </c>
      <c r="F2000" s="21">
        <v>1393.13</v>
      </c>
      <c r="G2000" s="22">
        <v>45324</v>
      </c>
      <c r="H2000" s="22">
        <v>45355</v>
      </c>
      <c r="I2000" s="16" t="str">
        <f>VLOOKUP(C2000,'[1]Отчёт по доставленным'!$C$9:$L$2169,10,0)</f>
        <v>доставлено</v>
      </c>
    </row>
    <row r="2001" spans="1:9" ht="15" customHeight="1" x14ac:dyDescent="0.25">
      <c r="A2001" s="16">
        <v>1998</v>
      </c>
      <c r="B2001" s="17" t="s">
        <v>5968</v>
      </c>
      <c r="C2001" s="18" t="s">
        <v>5969</v>
      </c>
      <c r="D2001" s="19" t="s">
        <v>5837</v>
      </c>
      <c r="E2001" s="20" t="s">
        <v>5970</v>
      </c>
      <c r="F2001" s="21">
        <v>2255.52</v>
      </c>
      <c r="G2001" s="22">
        <v>45324</v>
      </c>
      <c r="H2001" s="22">
        <v>45355</v>
      </c>
      <c r="I2001" s="16" t="str">
        <f>VLOOKUP(C2001,'[1]Отчёт по доставленным'!$C$9:$L$2169,10,0)</f>
        <v>доставлено</v>
      </c>
    </row>
    <row r="2002" spans="1:9" ht="15" customHeight="1" x14ac:dyDescent="0.25">
      <c r="A2002" s="16">
        <v>1999</v>
      </c>
      <c r="B2002" s="17" t="s">
        <v>5971</v>
      </c>
      <c r="C2002" s="18" t="s">
        <v>5972</v>
      </c>
      <c r="D2002" s="19" t="s">
        <v>5837</v>
      </c>
      <c r="E2002" s="20" t="s">
        <v>5973</v>
      </c>
      <c r="F2002" s="21">
        <v>3220.63</v>
      </c>
      <c r="G2002" s="22">
        <v>45324</v>
      </c>
      <c r="H2002" s="22">
        <v>45355</v>
      </c>
      <c r="I2002" s="16" t="str">
        <f>VLOOKUP(C2002,'[1]Отчёт по доставленным'!$C$9:$L$2169,10,0)</f>
        <v>доставлено</v>
      </c>
    </row>
    <row r="2003" spans="1:9" ht="15" customHeight="1" x14ac:dyDescent="0.25">
      <c r="A2003" s="16">
        <v>2000</v>
      </c>
      <c r="B2003" s="17" t="s">
        <v>5974</v>
      </c>
      <c r="C2003" s="18" t="s">
        <v>5975</v>
      </c>
      <c r="D2003" s="19" t="s">
        <v>5837</v>
      </c>
      <c r="E2003" s="20" t="s">
        <v>5976</v>
      </c>
      <c r="F2003" s="21">
        <v>1983.53</v>
      </c>
      <c r="G2003" s="22">
        <v>45324</v>
      </c>
      <c r="H2003" s="22">
        <v>45355</v>
      </c>
      <c r="I2003" s="16" t="str">
        <f>VLOOKUP(C2003,'[1]Отчёт по доставленным'!$C$9:$L$2169,10,0)</f>
        <v>доставлено</v>
      </c>
    </row>
    <row r="2004" spans="1:9" ht="15" customHeight="1" x14ac:dyDescent="0.25">
      <c r="A2004" s="16">
        <v>2001</v>
      </c>
      <c r="B2004" s="17" t="s">
        <v>5977</v>
      </c>
      <c r="C2004" s="18" t="s">
        <v>5978</v>
      </c>
      <c r="D2004" s="19" t="s">
        <v>5837</v>
      </c>
      <c r="E2004" s="20" t="s">
        <v>5979</v>
      </c>
      <c r="F2004" s="21">
        <v>1429.92</v>
      </c>
      <c r="G2004" s="22">
        <v>45324</v>
      </c>
      <c r="H2004" s="22">
        <v>45355</v>
      </c>
      <c r="I2004" s="16" t="str">
        <f>VLOOKUP(C2004,'[1]Отчёт по доставленным'!$C$9:$L$2169,10,0)</f>
        <v>доставлено</v>
      </c>
    </row>
    <row r="2005" spans="1:9" ht="15" customHeight="1" x14ac:dyDescent="0.25">
      <c r="A2005" s="16">
        <v>2002</v>
      </c>
      <c r="B2005" s="17" t="s">
        <v>5980</v>
      </c>
      <c r="C2005" s="18" t="s">
        <v>5981</v>
      </c>
      <c r="D2005" s="19" t="s">
        <v>5837</v>
      </c>
      <c r="E2005" s="20" t="s">
        <v>5982</v>
      </c>
      <c r="F2005" s="21">
        <v>1922.19</v>
      </c>
      <c r="G2005" s="22">
        <v>45324</v>
      </c>
      <c r="H2005" s="22">
        <v>45355</v>
      </c>
      <c r="I2005" s="16" t="str">
        <f>VLOOKUP(C2005,'[1]Отчёт по доставленным'!$C$9:$L$2169,10,0)</f>
        <v>доставлено</v>
      </c>
    </row>
    <row r="2006" spans="1:9" ht="15" customHeight="1" x14ac:dyDescent="0.25">
      <c r="A2006" s="16">
        <v>2003</v>
      </c>
      <c r="B2006" s="17" t="s">
        <v>5983</v>
      </c>
      <c r="C2006" s="18" t="s">
        <v>5984</v>
      </c>
      <c r="D2006" s="19" t="s">
        <v>5837</v>
      </c>
      <c r="E2006" s="20" t="s">
        <v>5985</v>
      </c>
      <c r="F2006" s="21">
        <v>1351.91</v>
      </c>
      <c r="G2006" s="22">
        <v>45324</v>
      </c>
      <c r="H2006" s="22">
        <v>45355</v>
      </c>
      <c r="I2006" s="16" t="str">
        <f>VLOOKUP(C2006,'[1]Отчёт по доставленным'!$C$9:$L$2169,10,0)</f>
        <v>отправлено</v>
      </c>
    </row>
    <row r="2007" spans="1:9" ht="15" customHeight="1" x14ac:dyDescent="0.25">
      <c r="A2007" s="16">
        <v>2004</v>
      </c>
      <c r="B2007" s="17" t="s">
        <v>5986</v>
      </c>
      <c r="C2007" s="18" t="s">
        <v>5987</v>
      </c>
      <c r="D2007" s="19" t="s">
        <v>5837</v>
      </c>
      <c r="E2007" s="20" t="s">
        <v>5988</v>
      </c>
      <c r="F2007" s="21">
        <v>1901.6</v>
      </c>
      <c r="G2007" s="22">
        <v>45324</v>
      </c>
      <c r="H2007" s="22">
        <v>45355</v>
      </c>
      <c r="I2007" s="16" t="str">
        <f>VLOOKUP(C2007,'[1]Отчёт по доставленным'!$C$9:$L$2169,10,0)</f>
        <v>доставлено</v>
      </c>
    </row>
    <row r="2008" spans="1:9" ht="15" customHeight="1" x14ac:dyDescent="0.25">
      <c r="A2008" s="16">
        <v>2005</v>
      </c>
      <c r="B2008" s="17" t="s">
        <v>5989</v>
      </c>
      <c r="C2008" s="18" t="s">
        <v>5990</v>
      </c>
      <c r="D2008" s="19" t="s">
        <v>5837</v>
      </c>
      <c r="E2008" s="20" t="s">
        <v>5991</v>
      </c>
      <c r="F2008" s="21">
        <v>4087.85</v>
      </c>
      <c r="G2008" s="22">
        <v>45324</v>
      </c>
      <c r="H2008" s="22">
        <v>45355</v>
      </c>
      <c r="I2008" s="16" t="str">
        <f>VLOOKUP(C2008,'[1]Отчёт по доставленным'!$C$9:$L$2169,10,0)</f>
        <v>отправлено</v>
      </c>
    </row>
    <row r="2009" spans="1:9" ht="15" customHeight="1" x14ac:dyDescent="0.25">
      <c r="A2009" s="16">
        <v>2006</v>
      </c>
      <c r="B2009" s="17" t="s">
        <v>5992</v>
      </c>
      <c r="C2009" s="18" t="s">
        <v>5993</v>
      </c>
      <c r="D2009" s="19" t="s">
        <v>5837</v>
      </c>
      <c r="E2009" s="20" t="s">
        <v>5994</v>
      </c>
      <c r="F2009" s="21">
        <v>1737.75</v>
      </c>
      <c r="G2009" s="22">
        <v>45324</v>
      </c>
      <c r="H2009" s="22">
        <v>45355</v>
      </c>
      <c r="I2009" s="16" t="str">
        <f>VLOOKUP(C2009,'[1]Отчёт по доставленным'!$C$9:$L$2169,10,0)</f>
        <v>доставлено</v>
      </c>
    </row>
    <row r="2010" spans="1:9" ht="15" customHeight="1" x14ac:dyDescent="0.25">
      <c r="A2010" s="16">
        <v>2007</v>
      </c>
      <c r="B2010" s="17" t="s">
        <v>5995</v>
      </c>
      <c r="C2010" s="18" t="s">
        <v>5996</v>
      </c>
      <c r="D2010" s="19" t="s">
        <v>5837</v>
      </c>
      <c r="E2010" s="20" t="s">
        <v>5997</v>
      </c>
      <c r="F2010" s="21">
        <v>1202.18</v>
      </c>
      <c r="G2010" s="22">
        <v>45324</v>
      </c>
      <c r="H2010" s="22">
        <v>45355</v>
      </c>
      <c r="I2010" s="16" t="str">
        <f>VLOOKUP(C2010,'[1]Отчёт по доставленным'!$C$9:$L$2169,10,0)</f>
        <v>доставлено</v>
      </c>
    </row>
    <row r="2011" spans="1:9" ht="15" customHeight="1" x14ac:dyDescent="0.25">
      <c r="A2011" s="16">
        <v>2008</v>
      </c>
      <c r="B2011" s="17" t="s">
        <v>5998</v>
      </c>
      <c r="C2011" s="18" t="s">
        <v>5999</v>
      </c>
      <c r="D2011" s="19" t="s">
        <v>5837</v>
      </c>
      <c r="E2011" s="20" t="s">
        <v>6000</v>
      </c>
      <c r="F2011" s="21">
        <v>1580.22</v>
      </c>
      <c r="G2011" s="22">
        <v>45324</v>
      </c>
      <c r="H2011" s="22">
        <v>45355</v>
      </c>
      <c r="I2011" s="16" t="str">
        <f>VLOOKUP(C2011,'[1]Отчёт по доставленным'!$C$9:$L$2169,10,0)</f>
        <v>доставлено</v>
      </c>
    </row>
    <row r="2012" spans="1:9" ht="15" customHeight="1" x14ac:dyDescent="0.25">
      <c r="A2012" s="16">
        <v>2009</v>
      </c>
      <c r="B2012" s="17" t="s">
        <v>6001</v>
      </c>
      <c r="C2012" s="18" t="s">
        <v>6002</v>
      </c>
      <c r="D2012" s="19" t="s">
        <v>5837</v>
      </c>
      <c r="E2012" s="20" t="s">
        <v>6003</v>
      </c>
      <c r="F2012" s="21">
        <v>1518.71</v>
      </c>
      <c r="G2012" s="22">
        <v>45324</v>
      </c>
      <c r="H2012" s="22">
        <v>45355</v>
      </c>
      <c r="I2012" s="16" t="str">
        <f>VLOOKUP(C2012,'[1]Отчёт по доставленным'!$C$9:$L$2169,10,0)</f>
        <v>доставлено</v>
      </c>
    </row>
    <row r="2013" spans="1:9" ht="15" customHeight="1" x14ac:dyDescent="0.25">
      <c r="A2013" s="16">
        <v>2010</v>
      </c>
      <c r="B2013" s="17" t="s">
        <v>6004</v>
      </c>
      <c r="C2013" s="18" t="s">
        <v>6005</v>
      </c>
      <c r="D2013" s="19" t="s">
        <v>5837</v>
      </c>
      <c r="E2013" s="20" t="s">
        <v>6006</v>
      </c>
      <c r="F2013" s="21">
        <v>2662.69</v>
      </c>
      <c r="G2013" s="22">
        <v>45324</v>
      </c>
      <c r="H2013" s="22">
        <v>45355</v>
      </c>
      <c r="I2013" s="16" t="str">
        <f>VLOOKUP(C2013,'[1]Отчёт по доставленным'!$C$9:$L$2169,10,0)</f>
        <v>доставлено</v>
      </c>
    </row>
    <row r="2014" spans="1:9" ht="15" customHeight="1" x14ac:dyDescent="0.25">
      <c r="A2014" s="16">
        <v>2011</v>
      </c>
      <c r="B2014" s="17" t="s">
        <v>6007</v>
      </c>
      <c r="C2014" s="18" t="s">
        <v>6008</v>
      </c>
      <c r="D2014" s="19" t="s">
        <v>5837</v>
      </c>
      <c r="E2014" s="20" t="s">
        <v>6009</v>
      </c>
      <c r="F2014" s="21">
        <v>1294.8</v>
      </c>
      <c r="G2014" s="22">
        <v>45324</v>
      </c>
      <c r="H2014" s="22">
        <v>45355</v>
      </c>
      <c r="I2014" s="16" t="str">
        <f>VLOOKUP(C2014,'[1]Отчёт по доставленным'!$C$9:$L$2169,10,0)</f>
        <v>доставлено</v>
      </c>
    </row>
    <row r="2015" spans="1:9" ht="15" customHeight="1" x14ac:dyDescent="0.25">
      <c r="A2015" s="16">
        <v>2012</v>
      </c>
      <c r="B2015" s="17" t="s">
        <v>6010</v>
      </c>
      <c r="C2015" s="18" t="s">
        <v>6011</v>
      </c>
      <c r="D2015" s="19" t="s">
        <v>5837</v>
      </c>
      <c r="E2015" s="20" t="s">
        <v>6012</v>
      </c>
      <c r="F2015" s="21">
        <v>3266.21</v>
      </c>
      <c r="G2015" s="22">
        <v>45324</v>
      </c>
      <c r="H2015" s="22">
        <v>45355</v>
      </c>
      <c r="I2015" s="16" t="str">
        <f>VLOOKUP(C2015,'[1]Отчёт по доставленным'!$C$9:$L$2169,10,0)</f>
        <v>отправлено</v>
      </c>
    </row>
    <row r="2016" spans="1:9" ht="15" customHeight="1" x14ac:dyDescent="0.25">
      <c r="A2016" s="16">
        <v>2013</v>
      </c>
      <c r="B2016" s="17" t="s">
        <v>6013</v>
      </c>
      <c r="C2016" s="18" t="s">
        <v>6014</v>
      </c>
      <c r="D2016" s="19" t="s">
        <v>5837</v>
      </c>
      <c r="E2016" s="20" t="s">
        <v>6015</v>
      </c>
      <c r="F2016" s="21">
        <v>5759.24</v>
      </c>
      <c r="G2016" s="22">
        <v>45324</v>
      </c>
      <c r="H2016" s="22">
        <v>45355</v>
      </c>
      <c r="I2016" s="16" t="str">
        <f>VLOOKUP(C2016,'[1]Отчёт по доставленным'!$C$9:$L$2169,10,0)</f>
        <v>доставлено</v>
      </c>
    </row>
    <row r="2017" spans="1:9" ht="15" customHeight="1" x14ac:dyDescent="0.25">
      <c r="A2017" s="16">
        <v>2014</v>
      </c>
      <c r="B2017" s="17" t="s">
        <v>6016</v>
      </c>
      <c r="C2017" s="18" t="s">
        <v>6017</v>
      </c>
      <c r="D2017" s="19" t="s">
        <v>5837</v>
      </c>
      <c r="E2017" s="20" t="s">
        <v>6018</v>
      </c>
      <c r="F2017" s="21">
        <v>1868.91</v>
      </c>
      <c r="G2017" s="22">
        <v>45324</v>
      </c>
      <c r="H2017" s="22">
        <v>45355</v>
      </c>
      <c r="I2017" s="16" t="str">
        <f>VLOOKUP(C2017,'[1]Отчёт по доставленным'!$C$9:$L$2169,10,0)</f>
        <v>доставлено</v>
      </c>
    </row>
    <row r="2018" spans="1:9" ht="15" customHeight="1" x14ac:dyDescent="0.25">
      <c r="A2018" s="16">
        <v>2015</v>
      </c>
      <c r="B2018" s="17" t="s">
        <v>6019</v>
      </c>
      <c r="C2018" s="18" t="s">
        <v>6020</v>
      </c>
      <c r="D2018" s="19" t="s">
        <v>5837</v>
      </c>
      <c r="E2018" s="20" t="s">
        <v>6021</v>
      </c>
      <c r="F2018" s="21">
        <v>3530</v>
      </c>
      <c r="G2018" s="22">
        <v>45324</v>
      </c>
      <c r="H2018" s="22">
        <v>45355</v>
      </c>
      <c r="I2018" s="16" t="str">
        <f>VLOOKUP(C2018,'[1]Отчёт по доставленным'!$C$9:$L$2169,10,0)</f>
        <v>доставлено</v>
      </c>
    </row>
    <row r="2019" spans="1:9" ht="15" customHeight="1" x14ac:dyDescent="0.25">
      <c r="A2019" s="16">
        <v>2016</v>
      </c>
      <c r="B2019" s="17" t="s">
        <v>6022</v>
      </c>
      <c r="C2019" s="18" t="s">
        <v>6023</v>
      </c>
      <c r="D2019" s="19" t="s">
        <v>5837</v>
      </c>
      <c r="E2019" s="20" t="s">
        <v>6024</v>
      </c>
      <c r="F2019" s="21">
        <v>2526.96</v>
      </c>
      <c r="G2019" s="22">
        <v>45324</v>
      </c>
      <c r="H2019" s="22">
        <v>45355</v>
      </c>
      <c r="I2019" s="16" t="str">
        <f>VLOOKUP(C2019,'[1]Отчёт по доставленным'!$C$9:$L$2169,10,0)</f>
        <v>доставлено</v>
      </c>
    </row>
    <row r="2020" spans="1:9" ht="15" customHeight="1" x14ac:dyDescent="0.25">
      <c r="A2020" s="16">
        <v>2017</v>
      </c>
      <c r="B2020" s="17" t="s">
        <v>6025</v>
      </c>
      <c r="C2020" s="18" t="s">
        <v>6026</v>
      </c>
      <c r="D2020" s="19" t="s">
        <v>5837</v>
      </c>
      <c r="E2020" s="20" t="s">
        <v>6027</v>
      </c>
      <c r="F2020" s="21">
        <v>1343.77</v>
      </c>
      <c r="G2020" s="22">
        <v>45324</v>
      </c>
      <c r="H2020" s="22">
        <v>45355</v>
      </c>
      <c r="I2020" s="16" t="str">
        <f>VLOOKUP(C2020,'[1]Отчёт по доставленным'!$C$9:$L$2169,10,0)</f>
        <v>доставлено</v>
      </c>
    </row>
    <row r="2021" spans="1:9" ht="15" customHeight="1" x14ac:dyDescent="0.25">
      <c r="A2021" s="16">
        <v>2018</v>
      </c>
      <c r="B2021" s="17" t="s">
        <v>6028</v>
      </c>
      <c r="C2021" s="18" t="s">
        <v>6029</v>
      </c>
      <c r="D2021" s="19" t="s">
        <v>5837</v>
      </c>
      <c r="E2021" s="20" t="s">
        <v>6030</v>
      </c>
      <c r="F2021" s="21">
        <v>1535.26</v>
      </c>
      <c r="G2021" s="22">
        <v>45324</v>
      </c>
      <c r="H2021" s="22">
        <v>45355</v>
      </c>
      <c r="I2021" s="16" t="str">
        <f>VLOOKUP(C2021,'[1]Отчёт по доставленным'!$C$9:$L$2169,10,0)</f>
        <v>доставлено</v>
      </c>
    </row>
    <row r="2022" spans="1:9" ht="15" customHeight="1" x14ac:dyDescent="0.25">
      <c r="A2022" s="16">
        <v>2019</v>
      </c>
      <c r="B2022" s="17" t="s">
        <v>6031</v>
      </c>
      <c r="C2022" s="18" t="s">
        <v>6032</v>
      </c>
      <c r="D2022" s="19" t="s">
        <v>5837</v>
      </c>
      <c r="E2022" s="20" t="s">
        <v>6033</v>
      </c>
      <c r="F2022" s="21">
        <v>2065.06</v>
      </c>
      <c r="G2022" s="22">
        <v>45324</v>
      </c>
      <c r="H2022" s="22">
        <v>45355</v>
      </c>
      <c r="I2022" s="16" t="str">
        <f>VLOOKUP(C2022,'[1]Отчёт по доставленным'!$C$9:$L$2169,10,0)</f>
        <v>доставлено</v>
      </c>
    </row>
    <row r="2023" spans="1:9" ht="15" customHeight="1" x14ac:dyDescent="0.25">
      <c r="A2023" s="16">
        <v>2020</v>
      </c>
      <c r="B2023" s="17" t="s">
        <v>6034</v>
      </c>
      <c r="C2023" s="18" t="s">
        <v>6035</v>
      </c>
      <c r="D2023" s="19" t="s">
        <v>5837</v>
      </c>
      <c r="E2023" s="20" t="s">
        <v>6036</v>
      </c>
      <c r="F2023" s="21">
        <v>1300.83</v>
      </c>
      <c r="G2023" s="22">
        <v>45324</v>
      </c>
      <c r="H2023" s="22">
        <v>45355</v>
      </c>
      <c r="I2023" s="16" t="str">
        <f>VLOOKUP(C2023,'[1]Отчёт по доставленным'!$C$9:$L$2169,10,0)</f>
        <v>доставлено</v>
      </c>
    </row>
    <row r="2024" spans="1:9" ht="15" customHeight="1" x14ac:dyDescent="0.25">
      <c r="A2024" s="16">
        <v>2021</v>
      </c>
      <c r="B2024" s="17" t="s">
        <v>6037</v>
      </c>
      <c r="C2024" s="18" t="s">
        <v>6038</v>
      </c>
      <c r="D2024" s="19" t="s">
        <v>5837</v>
      </c>
      <c r="E2024" s="20" t="s">
        <v>6039</v>
      </c>
      <c r="F2024" s="21">
        <v>5372.13</v>
      </c>
      <c r="G2024" s="22">
        <v>45324</v>
      </c>
      <c r="H2024" s="22">
        <v>45355</v>
      </c>
      <c r="I2024" s="16" t="str">
        <f>VLOOKUP(C2024,'[1]Отчёт по доставленным'!$C$9:$L$2169,10,0)</f>
        <v>доставлено</v>
      </c>
    </row>
    <row r="2025" spans="1:9" ht="15" customHeight="1" x14ac:dyDescent="0.25">
      <c r="A2025" s="16">
        <v>2022</v>
      </c>
      <c r="B2025" s="17" t="s">
        <v>6040</v>
      </c>
      <c r="C2025" s="18" t="s">
        <v>6041</v>
      </c>
      <c r="D2025" s="19" t="s">
        <v>5837</v>
      </c>
      <c r="E2025" s="20" t="s">
        <v>6042</v>
      </c>
      <c r="F2025" s="21">
        <v>1678.17</v>
      </c>
      <c r="G2025" s="22">
        <v>45324</v>
      </c>
      <c r="H2025" s="22">
        <v>45355</v>
      </c>
      <c r="I2025" s="16" t="str">
        <f>VLOOKUP(C2025,'[1]Отчёт по доставленным'!$C$9:$L$2169,10,0)</f>
        <v>доставлено</v>
      </c>
    </row>
    <row r="2026" spans="1:9" ht="15" customHeight="1" x14ac:dyDescent="0.25">
      <c r="A2026" s="16">
        <v>2023</v>
      </c>
      <c r="B2026" s="17" t="s">
        <v>6043</v>
      </c>
      <c r="C2026" s="18" t="s">
        <v>6044</v>
      </c>
      <c r="D2026" s="19" t="s">
        <v>5837</v>
      </c>
      <c r="E2026" s="20" t="s">
        <v>6045</v>
      </c>
      <c r="F2026" s="21">
        <v>1243.98</v>
      </c>
      <c r="G2026" s="22">
        <v>45324</v>
      </c>
      <c r="H2026" s="22">
        <v>45355</v>
      </c>
      <c r="I2026" s="16" t="str">
        <f>VLOOKUP(C2026,'[1]Отчёт по доставленным'!$C$9:$L$2169,10,0)</f>
        <v>доставлено</v>
      </c>
    </row>
    <row r="2027" spans="1:9" ht="15" customHeight="1" x14ac:dyDescent="0.25">
      <c r="A2027" s="16">
        <v>2024</v>
      </c>
      <c r="B2027" s="17" t="s">
        <v>6046</v>
      </c>
      <c r="C2027" s="18" t="s">
        <v>6047</v>
      </c>
      <c r="D2027" s="19" t="s">
        <v>5837</v>
      </c>
      <c r="E2027" s="20" t="s">
        <v>6048</v>
      </c>
      <c r="F2027" s="21">
        <v>2006.15</v>
      </c>
      <c r="G2027" s="22">
        <v>45324</v>
      </c>
      <c r="H2027" s="22">
        <v>45355</v>
      </c>
      <c r="I2027" s="16" t="str">
        <f>VLOOKUP(C2027,'[1]Отчёт по доставленным'!$C$9:$L$2169,10,0)</f>
        <v>доставлено</v>
      </c>
    </row>
    <row r="2028" spans="1:9" ht="15" customHeight="1" x14ac:dyDescent="0.25">
      <c r="A2028" s="16">
        <v>2025</v>
      </c>
      <c r="B2028" s="17" t="s">
        <v>6049</v>
      </c>
      <c r="C2028" s="18" t="s">
        <v>6050</v>
      </c>
      <c r="D2028" s="19" t="s">
        <v>5837</v>
      </c>
      <c r="E2028" s="20" t="s">
        <v>6051</v>
      </c>
      <c r="F2028" s="21">
        <v>4067.7</v>
      </c>
      <c r="G2028" s="22">
        <v>45324</v>
      </c>
      <c r="H2028" s="22">
        <v>45355</v>
      </c>
      <c r="I2028" s="16" t="str">
        <f>VLOOKUP(C2028,'[1]Отчёт по доставленным'!$C$9:$L$2169,10,0)</f>
        <v>доставлено</v>
      </c>
    </row>
    <row r="2029" spans="1:9" ht="15" customHeight="1" x14ac:dyDescent="0.25">
      <c r="A2029" s="16">
        <v>2026</v>
      </c>
      <c r="B2029" s="17" t="s">
        <v>6052</v>
      </c>
      <c r="C2029" s="18" t="s">
        <v>6053</v>
      </c>
      <c r="D2029" s="19" t="s">
        <v>5837</v>
      </c>
      <c r="E2029" s="20" t="s">
        <v>6054</v>
      </c>
      <c r="F2029" s="21">
        <v>1285.48</v>
      </c>
      <c r="G2029" s="22">
        <v>45324</v>
      </c>
      <c r="H2029" s="22">
        <v>45355</v>
      </c>
      <c r="I2029" s="16" t="str">
        <f>VLOOKUP(C2029,'[1]Отчёт по доставленным'!$C$9:$L$2169,10,0)</f>
        <v>доставлено</v>
      </c>
    </row>
    <row r="2030" spans="1:9" ht="15" customHeight="1" x14ac:dyDescent="0.25">
      <c r="A2030" s="16">
        <v>2027</v>
      </c>
      <c r="B2030" s="17" t="s">
        <v>6055</v>
      </c>
      <c r="C2030" s="18" t="s">
        <v>6056</v>
      </c>
      <c r="D2030" s="19" t="s">
        <v>5837</v>
      </c>
      <c r="E2030" s="20" t="s">
        <v>6057</v>
      </c>
      <c r="F2030" s="21">
        <v>1631.83</v>
      </c>
      <c r="G2030" s="22">
        <v>45324</v>
      </c>
      <c r="H2030" s="22">
        <v>45355</v>
      </c>
      <c r="I2030" s="16" t="str">
        <f>VLOOKUP(C2030,'[1]Отчёт по доставленным'!$C$9:$L$2169,10,0)</f>
        <v>доставлено</v>
      </c>
    </row>
    <row r="2031" spans="1:9" ht="15" customHeight="1" x14ac:dyDescent="0.25">
      <c r="A2031" s="16">
        <v>2028</v>
      </c>
      <c r="B2031" s="17" t="s">
        <v>6058</v>
      </c>
      <c r="C2031" s="18" t="s">
        <v>6059</v>
      </c>
      <c r="D2031" s="19" t="s">
        <v>5837</v>
      </c>
      <c r="E2031" s="20" t="s">
        <v>6060</v>
      </c>
      <c r="F2031" s="21">
        <v>3559.32</v>
      </c>
      <c r="G2031" s="22">
        <v>45324</v>
      </c>
      <c r="H2031" s="22">
        <v>45355</v>
      </c>
      <c r="I2031" s="16" t="str">
        <f>VLOOKUP(C2031,'[1]Отчёт по доставленным'!$C$9:$L$2169,10,0)</f>
        <v>доставлено</v>
      </c>
    </row>
    <row r="2032" spans="1:9" ht="15" customHeight="1" x14ac:dyDescent="0.25">
      <c r="A2032" s="16">
        <v>2029</v>
      </c>
      <c r="B2032" s="17" t="s">
        <v>6061</v>
      </c>
      <c r="C2032" s="18" t="s">
        <v>6062</v>
      </c>
      <c r="D2032" s="19" t="s">
        <v>5837</v>
      </c>
      <c r="E2032" s="20" t="s">
        <v>6063</v>
      </c>
      <c r="F2032" s="21">
        <v>1656.78</v>
      </c>
      <c r="G2032" s="22">
        <v>45324</v>
      </c>
      <c r="H2032" s="22">
        <v>45355</v>
      </c>
      <c r="I2032" s="16" t="str">
        <f>VLOOKUP(C2032,'[1]Отчёт по доставленным'!$C$9:$L$2169,10,0)</f>
        <v>доставлено</v>
      </c>
    </row>
    <row r="2033" spans="1:9" ht="15" customHeight="1" x14ac:dyDescent="0.25">
      <c r="A2033" s="16">
        <v>2030</v>
      </c>
      <c r="B2033" s="17" t="s">
        <v>6064</v>
      </c>
      <c r="C2033" s="18" t="s">
        <v>6065</v>
      </c>
      <c r="D2033" s="19" t="s">
        <v>5837</v>
      </c>
      <c r="E2033" s="20" t="s">
        <v>6066</v>
      </c>
      <c r="F2033" s="21">
        <v>2046.5</v>
      </c>
      <c r="G2033" s="22">
        <v>45324</v>
      </c>
      <c r="H2033" s="22">
        <v>45355</v>
      </c>
      <c r="I2033" s="16" t="str">
        <f>VLOOKUP(C2033,'[1]Отчёт по доставленным'!$C$9:$L$2169,10,0)</f>
        <v>доставлено</v>
      </c>
    </row>
    <row r="2034" spans="1:9" ht="15" customHeight="1" x14ac:dyDescent="0.25">
      <c r="A2034" s="16">
        <v>2031</v>
      </c>
      <c r="B2034" s="17" t="s">
        <v>6067</v>
      </c>
      <c r="C2034" s="18" t="s">
        <v>6068</v>
      </c>
      <c r="D2034" s="19" t="s">
        <v>5837</v>
      </c>
      <c r="E2034" s="20" t="s">
        <v>6069</v>
      </c>
      <c r="F2034" s="21">
        <v>1304.3</v>
      </c>
      <c r="G2034" s="22">
        <v>45324</v>
      </c>
      <c r="H2034" s="22">
        <v>45355</v>
      </c>
      <c r="I2034" s="16" t="str">
        <f>VLOOKUP(C2034,'[1]Отчёт по доставленным'!$C$9:$L$2169,10,0)</f>
        <v>доставлено</v>
      </c>
    </row>
    <row r="2035" spans="1:9" ht="15" customHeight="1" x14ac:dyDescent="0.25">
      <c r="A2035" s="16">
        <v>2032</v>
      </c>
      <c r="B2035" s="17" t="s">
        <v>6070</v>
      </c>
      <c r="C2035" s="18" t="s">
        <v>6071</v>
      </c>
      <c r="D2035" s="19" t="s">
        <v>5837</v>
      </c>
      <c r="E2035" s="20" t="s">
        <v>6072</v>
      </c>
      <c r="F2035" s="21">
        <v>1860.76</v>
      </c>
      <c r="G2035" s="22">
        <v>45324</v>
      </c>
      <c r="H2035" s="22">
        <v>45355</v>
      </c>
      <c r="I2035" s="16" t="str">
        <f>VLOOKUP(C2035,'[1]Отчёт по доставленным'!$C$9:$L$2169,10,0)</f>
        <v>доставлено</v>
      </c>
    </row>
    <row r="2036" spans="1:9" ht="15" customHeight="1" x14ac:dyDescent="0.25">
      <c r="A2036" s="16">
        <v>2033</v>
      </c>
      <c r="B2036" s="17" t="s">
        <v>6073</v>
      </c>
      <c r="C2036" s="18" t="s">
        <v>6074</v>
      </c>
      <c r="D2036" s="19" t="s">
        <v>5837</v>
      </c>
      <c r="E2036" s="20" t="s">
        <v>6075</v>
      </c>
      <c r="F2036" s="21">
        <v>1403.83</v>
      </c>
      <c r="G2036" s="22">
        <v>45324</v>
      </c>
      <c r="H2036" s="22">
        <v>45355</v>
      </c>
      <c r="I2036" s="16" t="str">
        <f>VLOOKUP(C2036,'[1]Отчёт по доставленным'!$C$9:$L$2169,10,0)</f>
        <v>отправлено</v>
      </c>
    </row>
    <row r="2037" spans="1:9" ht="15" customHeight="1" x14ac:dyDescent="0.25">
      <c r="A2037" s="16">
        <v>2034</v>
      </c>
      <c r="B2037" s="17" t="s">
        <v>6076</v>
      </c>
      <c r="C2037" s="18" t="s">
        <v>6077</v>
      </c>
      <c r="D2037" s="19" t="s">
        <v>5837</v>
      </c>
      <c r="E2037" s="20" t="s">
        <v>6078</v>
      </c>
      <c r="F2037" s="21">
        <v>1506.05</v>
      </c>
      <c r="G2037" s="22">
        <v>45324</v>
      </c>
      <c r="H2037" s="22">
        <v>45355</v>
      </c>
      <c r="I2037" s="16" t="str">
        <f>VLOOKUP(C2037,'[1]Отчёт по доставленным'!$C$9:$L$2169,10,0)</f>
        <v>доставлено</v>
      </c>
    </row>
    <row r="2038" spans="1:9" ht="15" customHeight="1" x14ac:dyDescent="0.25">
      <c r="A2038" s="16">
        <v>2035</v>
      </c>
      <c r="B2038" s="17" t="s">
        <v>6079</v>
      </c>
      <c r="C2038" s="18" t="s">
        <v>6080</v>
      </c>
      <c r="D2038" s="19" t="s">
        <v>5837</v>
      </c>
      <c r="E2038" s="20" t="s">
        <v>6081</v>
      </c>
      <c r="F2038" s="21">
        <v>1563.23</v>
      </c>
      <c r="G2038" s="22">
        <v>45324</v>
      </c>
      <c r="H2038" s="22">
        <v>45355</v>
      </c>
      <c r="I2038" s="16" t="str">
        <f>VLOOKUP(C2038,'[1]Отчёт по доставленным'!$C$9:$L$2169,10,0)</f>
        <v>доставлено</v>
      </c>
    </row>
    <row r="2039" spans="1:9" ht="15" customHeight="1" x14ac:dyDescent="0.25">
      <c r="A2039" s="16">
        <v>2036</v>
      </c>
      <c r="B2039" s="17" t="s">
        <v>6082</v>
      </c>
      <c r="C2039" s="18" t="s">
        <v>6083</v>
      </c>
      <c r="D2039" s="19" t="s">
        <v>5837</v>
      </c>
      <c r="E2039" s="20" t="s">
        <v>6084</v>
      </c>
      <c r="F2039" s="21">
        <v>1465.52</v>
      </c>
      <c r="G2039" s="22">
        <v>45324</v>
      </c>
      <c r="H2039" s="22">
        <v>45355</v>
      </c>
      <c r="I2039" s="16" t="str">
        <f>VLOOKUP(C2039,'[1]Отчёт по доставленным'!$C$9:$L$2169,10,0)</f>
        <v>доставлено</v>
      </c>
    </row>
    <row r="2040" spans="1:9" ht="15" customHeight="1" x14ac:dyDescent="0.25">
      <c r="A2040" s="16">
        <v>2037</v>
      </c>
      <c r="B2040" s="17" t="s">
        <v>6085</v>
      </c>
      <c r="C2040" s="18" t="s">
        <v>6086</v>
      </c>
      <c r="D2040" s="19" t="s">
        <v>5837</v>
      </c>
      <c r="E2040" s="20" t="s">
        <v>6087</v>
      </c>
      <c r="F2040" s="21">
        <v>1574.62</v>
      </c>
      <c r="G2040" s="22">
        <v>45324</v>
      </c>
      <c r="H2040" s="22">
        <v>45355</v>
      </c>
      <c r="I2040" s="16" t="str">
        <f>VLOOKUP(C2040,'[1]Отчёт по доставленным'!$C$9:$L$2169,10,0)</f>
        <v>доставлено</v>
      </c>
    </row>
    <row r="2041" spans="1:9" ht="15" customHeight="1" x14ac:dyDescent="0.25">
      <c r="A2041" s="16">
        <v>2038</v>
      </c>
      <c r="B2041" s="17" t="s">
        <v>6088</v>
      </c>
      <c r="C2041" s="18" t="s">
        <v>6089</v>
      </c>
      <c r="D2041" s="19" t="s">
        <v>5837</v>
      </c>
      <c r="E2041" s="20" t="s">
        <v>6090</v>
      </c>
      <c r="F2041" s="21">
        <v>2024.02</v>
      </c>
      <c r="G2041" s="22">
        <v>45324</v>
      </c>
      <c r="H2041" s="22">
        <v>45355</v>
      </c>
      <c r="I2041" s="16" t="str">
        <f>VLOOKUP(C2041,'[1]Отчёт по доставленным'!$C$9:$L$2169,10,0)</f>
        <v>доставлено</v>
      </c>
    </row>
    <row r="2042" spans="1:9" ht="15" customHeight="1" x14ac:dyDescent="0.25">
      <c r="A2042" s="16">
        <v>2039</v>
      </c>
      <c r="B2042" s="17" t="s">
        <v>6091</v>
      </c>
      <c r="C2042" s="18" t="s">
        <v>6092</v>
      </c>
      <c r="D2042" s="19" t="s">
        <v>5837</v>
      </c>
      <c r="E2042" s="20" t="s">
        <v>6093</v>
      </c>
      <c r="F2042" s="21">
        <v>1443.64</v>
      </c>
      <c r="G2042" s="22">
        <v>45324</v>
      </c>
      <c r="H2042" s="22">
        <v>45355</v>
      </c>
      <c r="I2042" s="16" t="str">
        <f>VLOOKUP(C2042,'[1]Отчёт по доставленным'!$C$9:$L$2169,10,0)</f>
        <v>доставлено</v>
      </c>
    </row>
    <row r="2043" spans="1:9" ht="15" customHeight="1" x14ac:dyDescent="0.25">
      <c r="A2043" s="16">
        <v>2040</v>
      </c>
      <c r="B2043" s="17" t="s">
        <v>6094</v>
      </c>
      <c r="C2043" s="18" t="s">
        <v>6095</v>
      </c>
      <c r="D2043" s="19" t="s">
        <v>5837</v>
      </c>
      <c r="E2043" s="20" t="s">
        <v>6096</v>
      </c>
      <c r="F2043" s="21">
        <v>1446.47</v>
      </c>
      <c r="G2043" s="22">
        <v>45324</v>
      </c>
      <c r="H2043" s="22">
        <v>45355</v>
      </c>
      <c r="I2043" s="16" t="str">
        <f>VLOOKUP(C2043,'[1]Отчёт по доставленным'!$C$9:$L$2169,10,0)</f>
        <v>доставлено</v>
      </c>
    </row>
    <row r="2044" spans="1:9" ht="15" customHeight="1" x14ac:dyDescent="0.25">
      <c r="A2044" s="16">
        <v>2041</v>
      </c>
      <c r="B2044" s="17" t="s">
        <v>6097</v>
      </c>
      <c r="C2044" s="18" t="s">
        <v>6098</v>
      </c>
      <c r="D2044" s="19" t="s">
        <v>5837</v>
      </c>
      <c r="E2044" s="20" t="s">
        <v>6099</v>
      </c>
      <c r="F2044" s="21">
        <v>1572.25</v>
      </c>
      <c r="G2044" s="22">
        <v>45324</v>
      </c>
      <c r="H2044" s="22">
        <v>45355</v>
      </c>
      <c r="I2044" s="16" t="str">
        <f>VLOOKUP(C2044,'[1]Отчёт по доставленным'!$C$9:$L$2169,10,0)</f>
        <v>доставлено</v>
      </c>
    </row>
    <row r="2045" spans="1:9" ht="15" customHeight="1" x14ac:dyDescent="0.25">
      <c r="A2045" s="16">
        <v>2042</v>
      </c>
      <c r="B2045" s="17" t="s">
        <v>6100</v>
      </c>
      <c r="C2045" s="18" t="s">
        <v>6101</v>
      </c>
      <c r="D2045" s="19" t="s">
        <v>5837</v>
      </c>
      <c r="E2045" s="20" t="s">
        <v>6102</v>
      </c>
      <c r="F2045" s="21">
        <v>1284.28</v>
      </c>
      <c r="G2045" s="22">
        <v>45324</v>
      </c>
      <c r="H2045" s="22">
        <v>45355</v>
      </c>
      <c r="I2045" s="16" t="str">
        <f>VLOOKUP(C2045,'[1]Отчёт по доставленным'!$C$9:$L$2169,10,0)</f>
        <v>доставлено</v>
      </c>
    </row>
    <row r="2046" spans="1:9" ht="15" customHeight="1" x14ac:dyDescent="0.25">
      <c r="A2046" s="16">
        <v>2043</v>
      </c>
      <c r="B2046" s="17" t="s">
        <v>6103</v>
      </c>
      <c r="C2046" s="18" t="s">
        <v>6104</v>
      </c>
      <c r="D2046" s="19" t="s">
        <v>5837</v>
      </c>
      <c r="E2046" s="20" t="s">
        <v>6105</v>
      </c>
      <c r="F2046" s="21">
        <v>1323.21</v>
      </c>
      <c r="G2046" s="22">
        <v>45324</v>
      </c>
      <c r="H2046" s="22">
        <v>45355</v>
      </c>
      <c r="I2046" s="16" t="str">
        <f>VLOOKUP(C2046,'[1]Отчёт по доставленным'!$C$9:$L$2169,10,0)</f>
        <v>доставлено</v>
      </c>
    </row>
    <row r="2047" spans="1:9" ht="15" customHeight="1" x14ac:dyDescent="0.25">
      <c r="A2047" s="16">
        <v>2044</v>
      </c>
      <c r="B2047" s="17" t="s">
        <v>6106</v>
      </c>
      <c r="C2047" s="18" t="s">
        <v>6107</v>
      </c>
      <c r="D2047" s="19" t="s">
        <v>5837</v>
      </c>
      <c r="E2047" s="20" t="s">
        <v>6108</v>
      </c>
      <c r="F2047" s="21">
        <v>3899.18</v>
      </c>
      <c r="G2047" s="22">
        <v>45324</v>
      </c>
      <c r="H2047" s="22">
        <v>45355</v>
      </c>
      <c r="I2047" s="16" t="str">
        <f>VLOOKUP(C2047,'[1]Отчёт по доставленным'!$C$9:$L$2169,10,0)</f>
        <v>доставлено</v>
      </c>
    </row>
    <row r="2048" spans="1:9" ht="15" customHeight="1" x14ac:dyDescent="0.25">
      <c r="A2048" s="16">
        <v>2045</v>
      </c>
      <c r="B2048" s="17" t="s">
        <v>6109</v>
      </c>
      <c r="C2048" s="18" t="s">
        <v>5972</v>
      </c>
      <c r="D2048" s="19" t="s">
        <v>5837</v>
      </c>
      <c r="E2048" s="20" t="s">
        <v>6110</v>
      </c>
      <c r="F2048" s="21">
        <v>1940.16</v>
      </c>
      <c r="G2048" s="22">
        <v>45324</v>
      </c>
      <c r="H2048" s="22">
        <v>45355</v>
      </c>
      <c r="I2048" s="16" t="str">
        <f>VLOOKUP(C2048,'[1]Отчёт по доставленным'!$C$9:$L$2169,10,0)</f>
        <v>доставлено</v>
      </c>
    </row>
    <row r="2049" spans="1:9" ht="15" customHeight="1" x14ac:dyDescent="0.25">
      <c r="A2049" s="16">
        <v>2046</v>
      </c>
      <c r="B2049" s="17" t="s">
        <v>6111</v>
      </c>
      <c r="C2049" s="18" t="s">
        <v>6112</v>
      </c>
      <c r="D2049" s="19" t="s">
        <v>5837</v>
      </c>
      <c r="E2049" s="20" t="s">
        <v>6113</v>
      </c>
      <c r="F2049" s="21">
        <v>1784.09</v>
      </c>
      <c r="G2049" s="22">
        <v>45324</v>
      </c>
      <c r="H2049" s="22">
        <v>45355</v>
      </c>
      <c r="I2049" s="16" t="str">
        <f>VLOOKUP(C2049,'[1]Отчёт по доставленным'!$C$9:$L$2169,10,0)</f>
        <v>доставлено</v>
      </c>
    </row>
    <row r="2050" spans="1:9" ht="15" customHeight="1" x14ac:dyDescent="0.25">
      <c r="A2050" s="16">
        <v>2047</v>
      </c>
      <c r="B2050" s="17" t="s">
        <v>6114</v>
      </c>
      <c r="C2050" s="18" t="s">
        <v>6115</v>
      </c>
      <c r="D2050" s="19" t="s">
        <v>5837</v>
      </c>
      <c r="E2050" s="20" t="s">
        <v>6116</v>
      </c>
      <c r="F2050" s="21">
        <v>1811.57</v>
      </c>
      <c r="G2050" s="22">
        <v>45324</v>
      </c>
      <c r="H2050" s="22">
        <v>45355</v>
      </c>
      <c r="I2050" s="16" t="str">
        <f>VLOOKUP(C2050,'[1]Отчёт по доставленным'!$C$9:$L$2169,10,0)</f>
        <v>доставлено</v>
      </c>
    </row>
    <row r="2051" spans="1:9" ht="15" customHeight="1" x14ac:dyDescent="0.25">
      <c r="A2051" s="16">
        <v>2048</v>
      </c>
      <c r="B2051" s="17" t="s">
        <v>6117</v>
      </c>
      <c r="C2051" s="18" t="s">
        <v>6118</v>
      </c>
      <c r="D2051" s="19" t="s">
        <v>5837</v>
      </c>
      <c r="E2051" s="20" t="s">
        <v>6119</v>
      </c>
      <c r="F2051" s="21">
        <v>3631.07</v>
      </c>
      <c r="G2051" s="22">
        <v>45324</v>
      </c>
      <c r="H2051" s="22">
        <v>45355</v>
      </c>
      <c r="I2051" s="16" t="str">
        <f>VLOOKUP(C2051,'[1]Отчёт по доставленным'!$C$9:$L$2169,10,0)</f>
        <v>доставлено</v>
      </c>
    </row>
    <row r="2052" spans="1:9" ht="15" customHeight="1" x14ac:dyDescent="0.25">
      <c r="A2052" s="16">
        <v>2049</v>
      </c>
      <c r="B2052" s="17" t="s">
        <v>6120</v>
      </c>
      <c r="C2052" s="18" t="s">
        <v>6121</v>
      </c>
      <c r="D2052" s="19" t="s">
        <v>5837</v>
      </c>
      <c r="E2052" s="20" t="s">
        <v>6122</v>
      </c>
      <c r="F2052" s="21">
        <v>1227.1099999999999</v>
      </c>
      <c r="G2052" s="22">
        <v>45324</v>
      </c>
      <c r="H2052" s="22">
        <v>45355</v>
      </c>
      <c r="I2052" s="16" t="str">
        <f>VLOOKUP(C2052,'[1]Отчёт по доставленным'!$C$9:$L$2169,10,0)</f>
        <v>доставлено</v>
      </c>
    </row>
    <row r="2053" spans="1:9" ht="15" customHeight="1" x14ac:dyDescent="0.25">
      <c r="A2053" s="16">
        <v>2050</v>
      </c>
      <c r="B2053" s="17" t="s">
        <v>6123</v>
      </c>
      <c r="C2053" s="18" t="s">
        <v>6124</v>
      </c>
      <c r="D2053" s="19" t="s">
        <v>5837</v>
      </c>
      <c r="E2053" s="20" t="s">
        <v>6125</v>
      </c>
      <c r="F2053" s="21">
        <v>1204.96</v>
      </c>
      <c r="G2053" s="22">
        <v>45324</v>
      </c>
      <c r="H2053" s="22">
        <v>45355</v>
      </c>
      <c r="I2053" s="16" t="str">
        <f>VLOOKUP(C2053,'[1]Отчёт по доставленным'!$C$9:$L$2169,10,0)</f>
        <v>доставлено</v>
      </c>
    </row>
    <row r="2054" spans="1:9" ht="15" customHeight="1" x14ac:dyDescent="0.25">
      <c r="A2054" s="16">
        <v>2051</v>
      </c>
      <c r="B2054" s="17" t="s">
        <v>6126</v>
      </c>
      <c r="C2054" s="18" t="s">
        <v>6127</v>
      </c>
      <c r="D2054" s="19" t="s">
        <v>5837</v>
      </c>
      <c r="E2054" s="20" t="s">
        <v>6128</v>
      </c>
      <c r="F2054" s="21">
        <v>1661.69</v>
      </c>
      <c r="G2054" s="22">
        <v>45324</v>
      </c>
      <c r="H2054" s="22">
        <v>45355</v>
      </c>
      <c r="I2054" s="16" t="str">
        <f>VLOOKUP(C2054,'[1]Отчёт по доставленным'!$C$9:$L$2169,10,0)</f>
        <v>доставлено</v>
      </c>
    </row>
    <row r="2055" spans="1:9" ht="15" customHeight="1" x14ac:dyDescent="0.25">
      <c r="A2055" s="16">
        <v>2052</v>
      </c>
      <c r="B2055" s="17" t="s">
        <v>6129</v>
      </c>
      <c r="C2055" s="18" t="s">
        <v>6130</v>
      </c>
      <c r="D2055" s="19" t="s">
        <v>5837</v>
      </c>
      <c r="E2055" s="20" t="s">
        <v>6131</v>
      </c>
      <c r="F2055" s="21">
        <v>1342.12</v>
      </c>
      <c r="G2055" s="22">
        <v>45324</v>
      </c>
      <c r="H2055" s="22">
        <v>45355</v>
      </c>
      <c r="I2055" s="16" t="str">
        <f>VLOOKUP(C2055,'[1]Отчёт по доставленным'!$C$9:$L$2169,10,0)</f>
        <v>доставлено</v>
      </c>
    </row>
    <row r="2056" spans="1:9" ht="15" customHeight="1" x14ac:dyDescent="0.25">
      <c r="A2056" s="16">
        <v>2053</v>
      </c>
      <c r="B2056" s="17" t="s">
        <v>6132</v>
      </c>
      <c r="C2056" s="18" t="s">
        <v>6133</v>
      </c>
      <c r="D2056" s="19" t="s">
        <v>5837</v>
      </c>
      <c r="E2056" s="20" t="s">
        <v>6134</v>
      </c>
      <c r="F2056" s="21">
        <v>1578.64</v>
      </c>
      <c r="G2056" s="22">
        <v>45324</v>
      </c>
      <c r="H2056" s="22">
        <v>45355</v>
      </c>
      <c r="I2056" s="16" t="str">
        <f>VLOOKUP(C2056,'[1]Отчёт по доставленным'!$C$9:$L$2169,10,0)</f>
        <v>доставлено</v>
      </c>
    </row>
    <row r="2057" spans="1:9" ht="15" customHeight="1" x14ac:dyDescent="0.25">
      <c r="A2057" s="16">
        <v>2054</v>
      </c>
      <c r="B2057" s="17" t="s">
        <v>6135</v>
      </c>
      <c r="C2057" s="18" t="s">
        <v>6136</v>
      </c>
      <c r="D2057" s="19" t="s">
        <v>5837</v>
      </c>
      <c r="E2057" s="20" t="s">
        <v>6137</v>
      </c>
      <c r="F2057" s="21">
        <v>2015.05</v>
      </c>
      <c r="G2057" s="22">
        <v>45324</v>
      </c>
      <c r="H2057" s="22">
        <v>45355</v>
      </c>
      <c r="I2057" s="16" t="str">
        <f>VLOOKUP(C2057,'[1]Отчёт по доставленным'!$C$9:$L$2169,10,0)</f>
        <v>доставлено</v>
      </c>
    </row>
    <row r="2058" spans="1:9" ht="15" customHeight="1" x14ac:dyDescent="0.25">
      <c r="A2058" s="16">
        <v>2055</v>
      </c>
      <c r="B2058" s="17" t="s">
        <v>6138</v>
      </c>
      <c r="C2058" s="18" t="s">
        <v>6139</v>
      </c>
      <c r="D2058" s="19" t="s">
        <v>5837</v>
      </c>
      <c r="E2058" s="20" t="s">
        <v>6140</v>
      </c>
      <c r="F2058" s="21">
        <v>2971.81</v>
      </c>
      <c r="G2058" s="22">
        <v>45324</v>
      </c>
      <c r="H2058" s="22">
        <v>45355</v>
      </c>
      <c r="I2058" s="16" t="str">
        <f>VLOOKUP(C2058,'[1]Отчёт по доставленным'!$C$9:$L$2169,10,0)</f>
        <v>доставлено</v>
      </c>
    </row>
    <row r="2059" spans="1:9" ht="15" customHeight="1" x14ac:dyDescent="0.25">
      <c r="A2059" s="16">
        <v>2056</v>
      </c>
      <c r="B2059" s="17" t="s">
        <v>6141</v>
      </c>
      <c r="C2059" s="18" t="s">
        <v>6142</v>
      </c>
      <c r="D2059" s="19" t="s">
        <v>5837</v>
      </c>
      <c r="E2059" s="20" t="s">
        <v>6143</v>
      </c>
      <c r="F2059" s="21">
        <v>1602.62</v>
      </c>
      <c r="G2059" s="22">
        <v>45324</v>
      </c>
      <c r="H2059" s="22">
        <v>45355</v>
      </c>
      <c r="I2059" s="16" t="str">
        <f>VLOOKUP(C2059,'[1]Отчёт по доставленным'!$C$9:$L$2169,10,0)</f>
        <v>доставлено</v>
      </c>
    </row>
    <row r="2060" spans="1:9" ht="15" customHeight="1" x14ac:dyDescent="0.25">
      <c r="A2060" s="16">
        <v>2057</v>
      </c>
      <c r="B2060" s="17" t="s">
        <v>6144</v>
      </c>
      <c r="C2060" s="18" t="s">
        <v>6145</v>
      </c>
      <c r="D2060" s="19" t="s">
        <v>5837</v>
      </c>
      <c r="E2060" s="20" t="s">
        <v>6146</v>
      </c>
      <c r="F2060" s="21">
        <v>4679.75</v>
      </c>
      <c r="G2060" s="22">
        <v>45324</v>
      </c>
      <c r="H2060" s="22">
        <v>45355</v>
      </c>
      <c r="I2060" s="16" t="str">
        <f>VLOOKUP(C2060,'[1]Отчёт по доставленным'!$C$9:$L$2169,10,0)</f>
        <v>доставлено</v>
      </c>
    </row>
    <row r="2061" spans="1:9" ht="15" customHeight="1" x14ac:dyDescent="0.25">
      <c r="A2061" s="16">
        <v>2058</v>
      </c>
      <c r="B2061" s="17" t="s">
        <v>6147</v>
      </c>
      <c r="C2061" s="18" t="s">
        <v>6148</v>
      </c>
      <c r="D2061" s="19" t="s">
        <v>5837</v>
      </c>
      <c r="E2061" s="20" t="s">
        <v>6149</v>
      </c>
      <c r="F2061" s="21">
        <v>1719.45</v>
      </c>
      <c r="G2061" s="22">
        <v>45324</v>
      </c>
      <c r="H2061" s="22">
        <v>45355</v>
      </c>
      <c r="I2061" s="16" t="str">
        <f>VLOOKUP(C2061,'[1]Отчёт по доставленным'!$C$9:$L$2169,10,0)</f>
        <v>отправлено</v>
      </c>
    </row>
    <row r="2062" spans="1:9" ht="15" customHeight="1" x14ac:dyDescent="0.25">
      <c r="A2062" s="16">
        <v>2059</v>
      </c>
      <c r="B2062" s="17" t="s">
        <v>6150</v>
      </c>
      <c r="C2062" s="18" t="s">
        <v>6151</v>
      </c>
      <c r="D2062" s="19" t="s">
        <v>5837</v>
      </c>
      <c r="E2062" s="20" t="s">
        <v>6152</v>
      </c>
      <c r="F2062" s="21">
        <v>3266.56</v>
      </c>
      <c r="G2062" s="22">
        <v>45324</v>
      </c>
      <c r="H2062" s="22">
        <v>45355</v>
      </c>
      <c r="I2062" s="16" t="str">
        <f>VLOOKUP(C2062,'[1]Отчёт по доставленным'!$C$9:$L$2169,10,0)</f>
        <v>доставлено</v>
      </c>
    </row>
    <row r="2063" spans="1:9" ht="15" customHeight="1" x14ac:dyDescent="0.25">
      <c r="A2063" s="16">
        <v>2060</v>
      </c>
      <c r="B2063" s="17" t="s">
        <v>6153</v>
      </c>
      <c r="C2063" s="18" t="s">
        <v>6154</v>
      </c>
      <c r="D2063" s="19" t="s">
        <v>5837</v>
      </c>
      <c r="E2063" s="20" t="s">
        <v>6155</v>
      </c>
      <c r="F2063" s="21">
        <v>1648.15</v>
      </c>
      <c r="G2063" s="22">
        <v>45324</v>
      </c>
      <c r="H2063" s="22">
        <v>45355</v>
      </c>
      <c r="I2063" s="16" t="str">
        <f>VLOOKUP(C2063,'[1]Отчёт по доставленным'!$C$9:$L$2169,10,0)</f>
        <v>доставлено</v>
      </c>
    </row>
    <row r="2064" spans="1:9" ht="15" customHeight="1" x14ac:dyDescent="0.25">
      <c r="A2064" s="16">
        <v>2061</v>
      </c>
      <c r="B2064" s="17" t="s">
        <v>6156</v>
      </c>
      <c r="C2064" s="18" t="s">
        <v>6157</v>
      </c>
      <c r="D2064" s="19" t="s">
        <v>5837</v>
      </c>
      <c r="E2064" s="20" t="s">
        <v>6158</v>
      </c>
      <c r="F2064" s="21">
        <v>1415.54</v>
      </c>
      <c r="G2064" s="22">
        <v>45324</v>
      </c>
      <c r="H2064" s="22">
        <v>45355</v>
      </c>
      <c r="I2064" s="16" t="str">
        <f>VLOOKUP(C2064,'[1]Отчёт по доставленным'!$C$9:$L$2169,10,0)</f>
        <v>доставлено</v>
      </c>
    </row>
    <row r="2065" spans="1:9" ht="15" customHeight="1" x14ac:dyDescent="0.25">
      <c r="A2065" s="16">
        <v>2062</v>
      </c>
      <c r="B2065" s="17" t="s">
        <v>6159</v>
      </c>
      <c r="C2065" s="18" t="s">
        <v>6160</v>
      </c>
      <c r="D2065" s="19" t="s">
        <v>5837</v>
      </c>
      <c r="E2065" s="20" t="s">
        <v>6161</v>
      </c>
      <c r="F2065" s="21">
        <v>1522.6</v>
      </c>
      <c r="G2065" s="22">
        <v>45324</v>
      </c>
      <c r="H2065" s="22">
        <v>45355</v>
      </c>
      <c r="I2065" s="16" t="str">
        <f>VLOOKUP(C2065,'[1]Отчёт по доставленным'!$C$9:$L$2169,10,0)</f>
        <v>доставлено</v>
      </c>
    </row>
    <row r="2066" spans="1:9" ht="15" customHeight="1" x14ac:dyDescent="0.25">
      <c r="A2066" s="16">
        <v>2063</v>
      </c>
      <c r="B2066" s="17" t="s">
        <v>6162</v>
      </c>
      <c r="C2066" s="18" t="s">
        <v>6163</v>
      </c>
      <c r="D2066" s="19" t="s">
        <v>5837</v>
      </c>
      <c r="E2066" s="20" t="s">
        <v>6164</v>
      </c>
      <c r="F2066" s="21">
        <v>1885.7</v>
      </c>
      <c r="G2066" s="22">
        <v>45324</v>
      </c>
      <c r="H2066" s="22">
        <v>45355</v>
      </c>
      <c r="I2066" s="16" t="str">
        <f>VLOOKUP(C2066,'[1]Отчёт по доставленным'!$C$9:$L$2169,10,0)</f>
        <v>доставлено</v>
      </c>
    </row>
    <row r="2067" spans="1:9" ht="15" customHeight="1" x14ac:dyDescent="0.25">
      <c r="A2067" s="16">
        <v>2064</v>
      </c>
      <c r="B2067" s="17" t="s">
        <v>6165</v>
      </c>
      <c r="C2067" s="18" t="s">
        <v>6166</v>
      </c>
      <c r="D2067" s="19" t="s">
        <v>5837</v>
      </c>
      <c r="E2067" s="20" t="s">
        <v>6167</v>
      </c>
      <c r="F2067" s="21">
        <v>1750.99</v>
      </c>
      <c r="G2067" s="22">
        <v>45324</v>
      </c>
      <c r="H2067" s="22">
        <v>45355</v>
      </c>
      <c r="I2067" s="16" t="str">
        <f>VLOOKUP(C2067,'[1]Отчёт по доставленным'!$C$9:$L$2169,10,0)</f>
        <v>доставлено</v>
      </c>
    </row>
    <row r="2068" spans="1:9" ht="15" customHeight="1" x14ac:dyDescent="0.25">
      <c r="A2068" s="16">
        <v>2065</v>
      </c>
      <c r="B2068" s="17" t="s">
        <v>6168</v>
      </c>
      <c r="C2068" s="18" t="s">
        <v>6169</v>
      </c>
      <c r="D2068" s="19" t="s">
        <v>5837</v>
      </c>
      <c r="E2068" s="20" t="s">
        <v>6170</v>
      </c>
      <c r="F2068" s="21">
        <v>2154.94</v>
      </c>
      <c r="G2068" s="22">
        <v>45324</v>
      </c>
      <c r="H2068" s="22">
        <v>45355</v>
      </c>
      <c r="I2068" s="16" t="str">
        <f>VLOOKUP(C2068,'[1]Отчёт по доставленным'!$C$9:$L$2169,10,0)</f>
        <v>доставлено</v>
      </c>
    </row>
    <row r="2069" spans="1:9" ht="15" customHeight="1" x14ac:dyDescent="0.25">
      <c r="A2069" s="16">
        <v>2066</v>
      </c>
      <c r="B2069" s="17" t="s">
        <v>6171</v>
      </c>
      <c r="C2069" s="18" t="s">
        <v>6172</v>
      </c>
      <c r="D2069" s="19" t="s">
        <v>5837</v>
      </c>
      <c r="E2069" s="20" t="s">
        <v>6173</v>
      </c>
      <c r="F2069" s="21">
        <v>1486.19</v>
      </c>
      <c r="G2069" s="22">
        <v>45324</v>
      </c>
      <c r="H2069" s="22">
        <v>45355</v>
      </c>
      <c r="I2069" s="16" t="str">
        <f>VLOOKUP(C2069,'[1]Отчёт по доставленным'!$C$9:$L$2169,10,0)</f>
        <v>доставлено</v>
      </c>
    </row>
    <row r="2070" spans="1:9" ht="15" customHeight="1" x14ac:dyDescent="0.25">
      <c r="A2070" s="16">
        <v>2067</v>
      </c>
      <c r="B2070" s="17" t="s">
        <v>6174</v>
      </c>
      <c r="C2070" s="18" t="s">
        <v>6175</v>
      </c>
      <c r="D2070" s="19" t="s">
        <v>5837</v>
      </c>
      <c r="E2070" s="20" t="s">
        <v>6176</v>
      </c>
      <c r="F2070" s="21">
        <v>1422.52</v>
      </c>
      <c r="G2070" s="22">
        <v>45324</v>
      </c>
      <c r="H2070" s="22">
        <v>45355</v>
      </c>
      <c r="I2070" s="16" t="str">
        <f>VLOOKUP(C2070,'[1]Отчёт по доставленным'!$C$9:$L$2169,10,0)</f>
        <v>отправлено</v>
      </c>
    </row>
    <row r="2071" spans="1:9" ht="15" customHeight="1" x14ac:dyDescent="0.25">
      <c r="A2071" s="16">
        <v>2068</v>
      </c>
      <c r="B2071" s="17" t="s">
        <v>6177</v>
      </c>
      <c r="C2071" s="18" t="s">
        <v>6178</v>
      </c>
      <c r="D2071" s="19" t="s">
        <v>5837</v>
      </c>
      <c r="E2071" s="20" t="s">
        <v>6179</v>
      </c>
      <c r="F2071" s="21">
        <v>2611.37</v>
      </c>
      <c r="G2071" s="22">
        <v>45324</v>
      </c>
      <c r="H2071" s="22">
        <v>45355</v>
      </c>
      <c r="I2071" s="16" t="str">
        <f>VLOOKUP(C2071,'[1]Отчёт по доставленным'!$C$9:$L$2169,10,0)</f>
        <v>доставлено</v>
      </c>
    </row>
    <row r="2072" spans="1:9" ht="15" customHeight="1" x14ac:dyDescent="0.25">
      <c r="A2072" s="16">
        <v>2069</v>
      </c>
      <c r="B2072" s="17" t="s">
        <v>6180</v>
      </c>
      <c r="C2072" s="18" t="s">
        <v>6181</v>
      </c>
      <c r="D2072" s="19" t="s">
        <v>5837</v>
      </c>
      <c r="E2072" s="20" t="s">
        <v>6182</v>
      </c>
      <c r="F2072" s="21">
        <v>1535.92</v>
      </c>
      <c r="G2072" s="22">
        <v>45324</v>
      </c>
      <c r="H2072" s="22">
        <v>45355</v>
      </c>
      <c r="I2072" s="16" t="str">
        <f>VLOOKUP(C2072,'[1]Отчёт по доставленным'!$C$9:$L$2169,10,0)</f>
        <v>доставлено</v>
      </c>
    </row>
    <row r="2073" spans="1:9" ht="15" customHeight="1" x14ac:dyDescent="0.25">
      <c r="A2073" s="16">
        <v>2070</v>
      </c>
      <c r="B2073" s="17" t="s">
        <v>6183</v>
      </c>
      <c r="C2073" s="18" t="s">
        <v>6184</v>
      </c>
      <c r="D2073" s="19" t="s">
        <v>5837</v>
      </c>
      <c r="E2073" s="20" t="s">
        <v>6185</v>
      </c>
      <c r="F2073" s="21">
        <v>1565.06</v>
      </c>
      <c r="G2073" s="22">
        <v>45324</v>
      </c>
      <c r="H2073" s="22">
        <v>45355</v>
      </c>
      <c r="I2073" s="16" t="str">
        <f>VLOOKUP(C2073,'[1]Отчёт по доставленным'!$C$9:$L$2169,10,0)</f>
        <v>доставлено</v>
      </c>
    </row>
    <row r="2074" spans="1:9" ht="15" customHeight="1" x14ac:dyDescent="0.25">
      <c r="A2074" s="16">
        <v>2071</v>
      </c>
      <c r="B2074" s="17" t="s">
        <v>6186</v>
      </c>
      <c r="C2074" s="18" t="s">
        <v>6187</v>
      </c>
      <c r="D2074" s="19" t="s">
        <v>5837</v>
      </c>
      <c r="E2074" s="20" t="s">
        <v>6188</v>
      </c>
      <c r="F2074" s="21">
        <v>1586.83</v>
      </c>
      <c r="G2074" s="22">
        <v>45324</v>
      </c>
      <c r="H2074" s="22">
        <v>45355</v>
      </c>
      <c r="I2074" s="16" t="str">
        <f>VLOOKUP(C2074,'[1]Отчёт по доставленным'!$C$9:$L$2169,10,0)</f>
        <v>доставлено</v>
      </c>
    </row>
    <row r="2075" spans="1:9" ht="15" customHeight="1" x14ac:dyDescent="0.25">
      <c r="A2075" s="16">
        <v>2072</v>
      </c>
      <c r="B2075" s="17" t="s">
        <v>6189</v>
      </c>
      <c r="C2075" s="18" t="s">
        <v>6190</v>
      </c>
      <c r="D2075" s="19" t="s">
        <v>5837</v>
      </c>
      <c r="E2075" s="20" t="s">
        <v>6191</v>
      </c>
      <c r="F2075" s="21">
        <v>2909.49</v>
      </c>
      <c r="G2075" s="22">
        <v>45324</v>
      </c>
      <c r="H2075" s="22">
        <v>45355</v>
      </c>
      <c r="I2075" s="16" t="str">
        <f>VLOOKUP(C2075,'[1]Отчёт по доставленным'!$C$9:$L$2169,10,0)</f>
        <v>не доставлено</v>
      </c>
    </row>
    <row r="2076" spans="1:9" ht="15" customHeight="1" x14ac:dyDescent="0.25">
      <c r="A2076" s="16">
        <v>2073</v>
      </c>
      <c r="B2076" s="17" t="s">
        <v>6192</v>
      </c>
      <c r="C2076" s="18" t="s">
        <v>6193</v>
      </c>
      <c r="D2076" s="19" t="s">
        <v>5837</v>
      </c>
      <c r="E2076" s="20" t="s">
        <v>6194</v>
      </c>
      <c r="F2076" s="21">
        <v>1429.92</v>
      </c>
      <c r="G2076" s="22">
        <v>45324</v>
      </c>
      <c r="H2076" s="22">
        <v>45355</v>
      </c>
      <c r="I2076" s="16" t="str">
        <f>VLOOKUP(C2076,'[1]Отчёт по доставленным'!$C$9:$L$2169,10,0)</f>
        <v>доставлено</v>
      </c>
    </row>
    <row r="2077" spans="1:9" ht="15" customHeight="1" x14ac:dyDescent="0.25">
      <c r="A2077" s="16">
        <v>2074</v>
      </c>
      <c r="B2077" s="17" t="s">
        <v>6195</v>
      </c>
      <c r="C2077" s="18" t="s">
        <v>6196</v>
      </c>
      <c r="D2077" s="19" t="s">
        <v>5837</v>
      </c>
      <c r="E2077" s="20" t="s">
        <v>6197</v>
      </c>
      <c r="F2077" s="21">
        <v>1359.06</v>
      </c>
      <c r="G2077" s="22">
        <v>45324</v>
      </c>
      <c r="H2077" s="22">
        <v>45355</v>
      </c>
      <c r="I2077" s="16" t="str">
        <f>VLOOKUP(C2077,'[1]Отчёт по доставленным'!$C$9:$L$2169,10,0)</f>
        <v>доставлено</v>
      </c>
    </row>
    <row r="2078" spans="1:9" ht="15" customHeight="1" x14ac:dyDescent="0.25">
      <c r="A2078" s="16">
        <v>2075</v>
      </c>
      <c r="B2078" s="17" t="s">
        <v>6198</v>
      </c>
      <c r="C2078" s="18" t="s">
        <v>6199</v>
      </c>
      <c r="D2078" s="19" t="s">
        <v>5837</v>
      </c>
      <c r="E2078" s="20" t="s">
        <v>6200</v>
      </c>
      <c r="F2078" s="21">
        <v>1827.12</v>
      </c>
      <c r="G2078" s="22">
        <v>45324</v>
      </c>
      <c r="H2078" s="22">
        <v>45355</v>
      </c>
      <c r="I2078" s="16" t="str">
        <f>VLOOKUP(C2078,'[1]Отчёт по доставленным'!$C$9:$L$2169,10,0)</f>
        <v>доставлено</v>
      </c>
    </row>
    <row r="2079" spans="1:9" ht="15" customHeight="1" x14ac:dyDescent="0.25">
      <c r="A2079" s="16">
        <v>2076</v>
      </c>
      <c r="B2079" s="17" t="s">
        <v>6201</v>
      </c>
      <c r="C2079" s="18" t="s">
        <v>6202</v>
      </c>
      <c r="D2079" s="19" t="s">
        <v>5837</v>
      </c>
      <c r="E2079" s="20" t="s">
        <v>6203</v>
      </c>
      <c r="F2079" s="21">
        <v>5851.49</v>
      </c>
      <c r="G2079" s="22">
        <v>45324</v>
      </c>
      <c r="H2079" s="22">
        <v>45355</v>
      </c>
      <c r="I2079" s="16" t="str">
        <f>VLOOKUP(C2079,'[1]Отчёт по доставленным'!$C$9:$L$2169,10,0)</f>
        <v>доставлено</v>
      </c>
    </row>
    <row r="2080" spans="1:9" ht="15" customHeight="1" x14ac:dyDescent="0.25">
      <c r="A2080" s="16">
        <v>2077</v>
      </c>
      <c r="B2080" s="17" t="s">
        <v>6204</v>
      </c>
      <c r="C2080" s="18" t="s">
        <v>6205</v>
      </c>
      <c r="D2080" s="19" t="s">
        <v>5837</v>
      </c>
      <c r="E2080" s="20" t="s">
        <v>6206</v>
      </c>
      <c r="F2080" s="21">
        <v>1297.98</v>
      </c>
      <c r="G2080" s="22">
        <v>45324</v>
      </c>
      <c r="H2080" s="22">
        <v>45355</v>
      </c>
      <c r="I2080" s="16" t="str">
        <f>VLOOKUP(C2080,'[1]Отчёт по доставленным'!$C$9:$L$2169,10,0)</f>
        <v>доставлено</v>
      </c>
    </row>
    <row r="2081" spans="1:9" ht="15" customHeight="1" x14ac:dyDescent="0.25">
      <c r="A2081" s="16">
        <v>2078</v>
      </c>
      <c r="B2081" s="17" t="s">
        <v>6207</v>
      </c>
      <c r="C2081" s="18" t="s">
        <v>6208</v>
      </c>
      <c r="D2081" s="19" t="s">
        <v>5837</v>
      </c>
      <c r="E2081" s="20" t="s">
        <v>6209</v>
      </c>
      <c r="F2081" s="21">
        <v>2205.6999999999998</v>
      </c>
      <c r="G2081" s="22">
        <v>45324</v>
      </c>
      <c r="H2081" s="22">
        <v>45355</v>
      </c>
      <c r="I2081" s="16" t="str">
        <f>VLOOKUP(C2081,'[1]Отчёт по доставленным'!$C$9:$L$2169,10,0)</f>
        <v>доставлено</v>
      </c>
    </row>
    <row r="2082" spans="1:9" ht="15" customHeight="1" x14ac:dyDescent="0.25">
      <c r="A2082" s="16">
        <v>2079</v>
      </c>
      <c r="B2082" s="17" t="s">
        <v>6210</v>
      </c>
      <c r="C2082" s="18" t="s">
        <v>6211</v>
      </c>
      <c r="D2082" s="19" t="s">
        <v>5837</v>
      </c>
      <c r="E2082" s="20" t="s">
        <v>6212</v>
      </c>
      <c r="F2082" s="21">
        <v>2078.5</v>
      </c>
      <c r="G2082" s="22">
        <v>45324</v>
      </c>
      <c r="H2082" s="22">
        <v>45355</v>
      </c>
      <c r="I2082" s="16" t="str">
        <f>VLOOKUP(C2082,'[1]Отчёт по доставленным'!$C$9:$L$2169,10,0)</f>
        <v>доставлено</v>
      </c>
    </row>
    <row r="2083" spans="1:9" ht="15" customHeight="1" x14ac:dyDescent="0.25">
      <c r="A2083" s="16">
        <v>2080</v>
      </c>
      <c r="B2083" s="17" t="s">
        <v>6213</v>
      </c>
      <c r="C2083" s="18" t="s">
        <v>6214</v>
      </c>
      <c r="D2083" s="19" t="s">
        <v>5837</v>
      </c>
      <c r="E2083" s="20" t="s">
        <v>6215</v>
      </c>
      <c r="F2083" s="21">
        <v>1370.39</v>
      </c>
      <c r="G2083" s="22">
        <v>45324</v>
      </c>
      <c r="H2083" s="22">
        <v>45355</v>
      </c>
      <c r="I2083" s="16" t="str">
        <f>VLOOKUP(C2083,'[1]Отчёт по доставленным'!$C$9:$L$2169,10,0)</f>
        <v>отправлено</v>
      </c>
    </row>
    <row r="2084" spans="1:9" ht="15" customHeight="1" x14ac:dyDescent="0.25">
      <c r="A2084" s="16">
        <v>2081</v>
      </c>
      <c r="B2084" s="17" t="s">
        <v>6216</v>
      </c>
      <c r="C2084" s="18" t="s">
        <v>6217</v>
      </c>
      <c r="D2084" s="19" t="s">
        <v>5837</v>
      </c>
      <c r="E2084" s="20" t="s">
        <v>6218</v>
      </c>
      <c r="F2084" s="21">
        <v>1964.3</v>
      </c>
      <c r="G2084" s="22">
        <v>45324</v>
      </c>
      <c r="H2084" s="22">
        <v>45355</v>
      </c>
      <c r="I2084" s="16" t="str">
        <f>VLOOKUP(C2084,'[1]Отчёт по доставленным'!$C$9:$L$2169,10,0)</f>
        <v>доставлено</v>
      </c>
    </row>
    <row r="2085" spans="1:9" ht="15" customHeight="1" x14ac:dyDescent="0.25">
      <c r="A2085" s="16">
        <v>2082</v>
      </c>
      <c r="B2085" s="17" t="s">
        <v>6219</v>
      </c>
      <c r="C2085" s="18" t="s">
        <v>6220</v>
      </c>
      <c r="D2085" s="19" t="s">
        <v>5837</v>
      </c>
      <c r="E2085" s="20" t="s">
        <v>6221</v>
      </c>
      <c r="F2085" s="21">
        <v>1853.6</v>
      </c>
      <c r="G2085" s="22">
        <v>45324</v>
      </c>
      <c r="H2085" s="22">
        <v>45355</v>
      </c>
      <c r="I2085" s="16" t="str">
        <f>VLOOKUP(C2085,'[1]Отчёт по доставленным'!$C$9:$L$2169,10,0)</f>
        <v>доставлено</v>
      </c>
    </row>
    <row r="2086" spans="1:9" ht="15" customHeight="1" x14ac:dyDescent="0.25">
      <c r="A2086" s="16">
        <v>2083</v>
      </c>
      <c r="B2086" s="17" t="s">
        <v>6222</v>
      </c>
      <c r="C2086" s="18" t="s">
        <v>6223</v>
      </c>
      <c r="D2086" s="19" t="s">
        <v>5837</v>
      </c>
      <c r="E2086" s="20" t="s">
        <v>6224</v>
      </c>
      <c r="F2086" s="21">
        <v>2161.4299999999998</v>
      </c>
      <c r="G2086" s="22">
        <v>45324</v>
      </c>
      <c r="H2086" s="22">
        <v>45355</v>
      </c>
      <c r="I2086" s="16" t="str">
        <f>VLOOKUP(C2086,'[1]Отчёт по доставленным'!$C$9:$L$2169,10,0)</f>
        <v>доставлено</v>
      </c>
    </row>
    <row r="2087" spans="1:9" ht="15" customHeight="1" x14ac:dyDescent="0.25">
      <c r="A2087" s="16">
        <v>2084</v>
      </c>
      <c r="B2087" s="17" t="s">
        <v>6225</v>
      </c>
      <c r="C2087" s="18" t="s">
        <v>6226</v>
      </c>
      <c r="D2087" s="19" t="s">
        <v>5837</v>
      </c>
      <c r="E2087" s="20" t="s">
        <v>6227</v>
      </c>
      <c r="F2087" s="21">
        <v>1274.3499999999999</v>
      </c>
      <c r="G2087" s="22">
        <v>45324</v>
      </c>
      <c r="H2087" s="22">
        <v>45355</v>
      </c>
      <c r="I2087" s="16" t="str">
        <f>VLOOKUP(C2087,'[1]Отчёт по доставленным'!$C$9:$L$2169,10,0)</f>
        <v>доставлено</v>
      </c>
    </row>
    <row r="2088" spans="1:9" ht="15" customHeight="1" x14ac:dyDescent="0.25">
      <c r="A2088" s="16">
        <v>2085</v>
      </c>
      <c r="B2088" s="17" t="s">
        <v>6228</v>
      </c>
      <c r="C2088" s="18" t="s">
        <v>6229</v>
      </c>
      <c r="D2088" s="19" t="s">
        <v>5837</v>
      </c>
      <c r="E2088" s="20" t="s">
        <v>6230</v>
      </c>
      <c r="F2088" s="21">
        <v>1456.4</v>
      </c>
      <c r="G2088" s="22">
        <v>45324</v>
      </c>
      <c r="H2088" s="22">
        <v>45355</v>
      </c>
      <c r="I2088" s="16" t="str">
        <f>VLOOKUP(C2088,'[1]Отчёт по доставленным'!$C$9:$L$2169,10,0)</f>
        <v>доставлено</v>
      </c>
    </row>
    <row r="2089" spans="1:9" ht="15" customHeight="1" x14ac:dyDescent="0.25">
      <c r="A2089" s="16">
        <v>2086</v>
      </c>
      <c r="B2089" s="17" t="s">
        <v>6231</v>
      </c>
      <c r="C2089" s="18" t="s">
        <v>6232</v>
      </c>
      <c r="D2089" s="19" t="s">
        <v>5837</v>
      </c>
      <c r="E2089" s="20" t="s">
        <v>6233</v>
      </c>
      <c r="F2089" s="21">
        <v>1555.2</v>
      </c>
      <c r="G2089" s="22">
        <v>45324</v>
      </c>
      <c r="H2089" s="22">
        <v>45355</v>
      </c>
      <c r="I2089" s="16" t="str">
        <f>VLOOKUP(C2089,'[1]Отчёт по доставленным'!$C$9:$L$2169,10,0)</f>
        <v>доставлено</v>
      </c>
    </row>
    <row r="2090" spans="1:9" ht="15" customHeight="1" x14ac:dyDescent="0.25">
      <c r="A2090" s="16">
        <v>2087</v>
      </c>
      <c r="B2090" s="17" t="s">
        <v>6234</v>
      </c>
      <c r="C2090" s="18" t="s">
        <v>6235</v>
      </c>
      <c r="D2090" s="19" t="s">
        <v>5837</v>
      </c>
      <c r="E2090" s="20" t="s">
        <v>6236</v>
      </c>
      <c r="F2090" s="21">
        <v>1628.52</v>
      </c>
      <c r="G2090" s="22">
        <v>45324</v>
      </c>
      <c r="H2090" s="22">
        <v>45355</v>
      </c>
      <c r="I2090" s="16" t="str">
        <f>VLOOKUP(C2090,'[1]Отчёт по доставленным'!$C$9:$L$2169,10,0)</f>
        <v>доставлено</v>
      </c>
    </row>
    <row r="2091" spans="1:9" ht="15" customHeight="1" x14ac:dyDescent="0.25">
      <c r="A2091" s="16">
        <v>2088</v>
      </c>
      <c r="B2091" s="17" t="s">
        <v>6237</v>
      </c>
      <c r="C2091" s="18" t="s">
        <v>6238</v>
      </c>
      <c r="D2091" s="19" t="s">
        <v>5837</v>
      </c>
      <c r="E2091" s="20" t="s">
        <v>6239</v>
      </c>
      <c r="F2091" s="21">
        <v>1355.71</v>
      </c>
      <c r="G2091" s="22">
        <v>45324</v>
      </c>
      <c r="H2091" s="22">
        <v>45355</v>
      </c>
      <c r="I2091" s="16" t="str">
        <f>VLOOKUP(C2091,'[1]Отчёт по доставленным'!$C$9:$L$2169,10,0)</f>
        <v>доставлено</v>
      </c>
    </row>
    <row r="2092" spans="1:9" ht="15" customHeight="1" x14ac:dyDescent="0.25">
      <c r="A2092" s="16">
        <v>2089</v>
      </c>
      <c r="B2092" s="17" t="s">
        <v>6240</v>
      </c>
      <c r="C2092" s="18" t="s">
        <v>6241</v>
      </c>
      <c r="D2092" s="19" t="s">
        <v>5837</v>
      </c>
      <c r="E2092" s="20" t="s">
        <v>6242</v>
      </c>
      <c r="F2092" s="21">
        <v>1406.75</v>
      </c>
      <c r="G2092" s="22">
        <v>45324</v>
      </c>
      <c r="H2092" s="22">
        <v>45355</v>
      </c>
      <c r="I2092" s="16" t="str">
        <f>VLOOKUP(C2092,'[1]Отчёт по доставленным'!$C$9:$L$2169,10,0)</f>
        <v>отправлено</v>
      </c>
    </row>
    <row r="2093" spans="1:9" ht="15" customHeight="1" x14ac:dyDescent="0.25">
      <c r="A2093" s="16">
        <v>2090</v>
      </c>
      <c r="B2093" s="17" t="s">
        <v>6243</v>
      </c>
      <c r="C2093" s="18" t="s">
        <v>6244</v>
      </c>
      <c r="D2093" s="19" t="s">
        <v>5837</v>
      </c>
      <c r="E2093" s="20" t="s">
        <v>6245</v>
      </c>
      <c r="F2093" s="21">
        <v>4465.13</v>
      </c>
      <c r="G2093" s="22">
        <v>45324</v>
      </c>
      <c r="H2093" s="22">
        <v>45355</v>
      </c>
      <c r="I2093" s="16" t="str">
        <f>VLOOKUP(C2093,'[1]Отчёт по доставленным'!$C$9:$L$2169,10,0)</f>
        <v>доставлено</v>
      </c>
    </row>
    <row r="2094" spans="1:9" ht="15" customHeight="1" x14ac:dyDescent="0.25">
      <c r="A2094" s="16">
        <v>2091</v>
      </c>
      <c r="B2094" s="17" t="s">
        <v>6246</v>
      </c>
      <c r="C2094" s="18" t="s">
        <v>6247</v>
      </c>
      <c r="D2094" s="19" t="s">
        <v>5837</v>
      </c>
      <c r="E2094" s="20" t="s">
        <v>6248</v>
      </c>
      <c r="F2094" s="21">
        <v>2442.7800000000002</v>
      </c>
      <c r="G2094" s="22">
        <v>45324</v>
      </c>
      <c r="H2094" s="22">
        <v>45355</v>
      </c>
      <c r="I2094" s="16" t="str">
        <f>VLOOKUP(C2094,'[1]Отчёт по доставленным'!$C$9:$L$2169,10,0)</f>
        <v>доставлено</v>
      </c>
    </row>
    <row r="2095" spans="1:9" ht="15" customHeight="1" x14ac:dyDescent="0.25">
      <c r="A2095" s="16">
        <v>2092</v>
      </c>
      <c r="B2095" s="17" t="s">
        <v>6249</v>
      </c>
      <c r="C2095" s="18" t="s">
        <v>6250</v>
      </c>
      <c r="D2095" s="19" t="s">
        <v>5837</v>
      </c>
      <c r="E2095" s="20" t="s">
        <v>6251</v>
      </c>
      <c r="F2095" s="21">
        <v>2117.12</v>
      </c>
      <c r="G2095" s="22">
        <v>45324</v>
      </c>
      <c r="H2095" s="22">
        <v>45355</v>
      </c>
      <c r="I2095" s="16" t="str">
        <f>VLOOKUP(C2095,'[1]Отчёт по доставленным'!$C$9:$L$2169,10,0)</f>
        <v>доставлено</v>
      </c>
    </row>
    <row r="2096" spans="1:9" ht="15" customHeight="1" x14ac:dyDescent="0.25">
      <c r="A2096" s="16">
        <v>2093</v>
      </c>
      <c r="B2096" s="17" t="s">
        <v>6252</v>
      </c>
      <c r="C2096" s="18" t="s">
        <v>6253</v>
      </c>
      <c r="D2096" s="19" t="s">
        <v>5837</v>
      </c>
      <c r="E2096" s="20" t="s">
        <v>6254</v>
      </c>
      <c r="F2096" s="21">
        <v>6303.71</v>
      </c>
      <c r="G2096" s="22">
        <v>45324</v>
      </c>
      <c r="H2096" s="22">
        <v>45355</v>
      </c>
      <c r="I2096" s="16" t="str">
        <f>VLOOKUP(C2096,'[1]Отчёт по доставленным'!$C$9:$L$2169,10,0)</f>
        <v>доставлено</v>
      </c>
    </row>
    <row r="2097" spans="1:9" ht="15" customHeight="1" x14ac:dyDescent="0.25">
      <c r="A2097" s="16">
        <v>2094</v>
      </c>
      <c r="B2097" s="17" t="s">
        <v>6255</v>
      </c>
      <c r="C2097" s="18" t="s">
        <v>6256</v>
      </c>
      <c r="D2097" s="19" t="s">
        <v>5837</v>
      </c>
      <c r="E2097" s="20" t="s">
        <v>6257</v>
      </c>
      <c r="F2097" s="21">
        <v>2396.81</v>
      </c>
      <c r="G2097" s="22">
        <v>45324</v>
      </c>
      <c r="H2097" s="22">
        <v>45355</v>
      </c>
      <c r="I2097" s="16" t="str">
        <f>VLOOKUP(C2097,'[1]Отчёт по доставленным'!$C$9:$L$2169,10,0)</f>
        <v>доставлено</v>
      </c>
    </row>
    <row r="2098" spans="1:9" ht="15" customHeight="1" x14ac:dyDescent="0.25">
      <c r="A2098" s="16">
        <v>2095</v>
      </c>
      <c r="B2098" s="17" t="s">
        <v>6258</v>
      </c>
      <c r="C2098" s="18" t="s">
        <v>6259</v>
      </c>
      <c r="D2098" s="19" t="s">
        <v>5837</v>
      </c>
      <c r="E2098" s="20" t="s">
        <v>6260</v>
      </c>
      <c r="F2098" s="21">
        <v>2101.85</v>
      </c>
      <c r="G2098" s="22">
        <v>45324</v>
      </c>
      <c r="H2098" s="22">
        <v>45355</v>
      </c>
      <c r="I2098" s="16" t="str">
        <f>VLOOKUP(C2098,'[1]Отчёт по доставленным'!$C$9:$L$2169,10,0)</f>
        <v>доставлено</v>
      </c>
    </row>
    <row r="2099" spans="1:9" ht="15" customHeight="1" x14ac:dyDescent="0.25">
      <c r="A2099" s="16">
        <v>2096</v>
      </c>
      <c r="B2099" s="17" t="s">
        <v>6261</v>
      </c>
      <c r="C2099" s="18" t="s">
        <v>6262</v>
      </c>
      <c r="D2099" s="19" t="s">
        <v>5837</v>
      </c>
      <c r="E2099" s="20" t="s">
        <v>6263</v>
      </c>
      <c r="F2099" s="21">
        <v>1632.81</v>
      </c>
      <c r="G2099" s="22">
        <v>45324</v>
      </c>
      <c r="H2099" s="22">
        <v>45355</v>
      </c>
      <c r="I2099" s="16" t="str">
        <f>VLOOKUP(C2099,'[1]Отчёт по доставленным'!$C$9:$L$2169,10,0)</f>
        <v>доставлено</v>
      </c>
    </row>
    <row r="2100" spans="1:9" ht="15" customHeight="1" x14ac:dyDescent="0.25">
      <c r="A2100" s="16">
        <v>2097</v>
      </c>
      <c r="B2100" s="17" t="s">
        <v>6264</v>
      </c>
      <c r="C2100" s="18" t="s">
        <v>6265</v>
      </c>
      <c r="D2100" s="19" t="s">
        <v>5837</v>
      </c>
      <c r="E2100" s="20" t="s">
        <v>6266</v>
      </c>
      <c r="F2100" s="21">
        <v>2644.69</v>
      </c>
      <c r="G2100" s="22">
        <v>45324</v>
      </c>
      <c r="H2100" s="22">
        <v>45355</v>
      </c>
      <c r="I2100" s="16" t="str">
        <f>VLOOKUP(C2100,'[1]Отчёт по доставленным'!$C$9:$L$2169,10,0)</f>
        <v>доставлено</v>
      </c>
    </row>
    <row r="2101" spans="1:9" ht="15" customHeight="1" x14ac:dyDescent="0.25">
      <c r="A2101" s="16">
        <v>2098</v>
      </c>
      <c r="B2101" s="17" t="s">
        <v>6267</v>
      </c>
      <c r="C2101" s="18" t="s">
        <v>6268</v>
      </c>
      <c r="D2101" s="19" t="s">
        <v>5837</v>
      </c>
      <c r="E2101" s="20" t="s">
        <v>6269</v>
      </c>
      <c r="F2101" s="21">
        <v>2440.89</v>
      </c>
      <c r="G2101" s="22">
        <v>45324</v>
      </c>
      <c r="H2101" s="22">
        <v>45355</v>
      </c>
      <c r="I2101" s="16" t="str">
        <f>VLOOKUP(C2101,'[1]Отчёт по доставленным'!$C$9:$L$2169,10,0)</f>
        <v>доставлено</v>
      </c>
    </row>
    <row r="2102" spans="1:9" ht="15" customHeight="1" x14ac:dyDescent="0.25">
      <c r="A2102" s="16">
        <v>2099</v>
      </c>
      <c r="B2102" s="17" t="s">
        <v>6270</v>
      </c>
      <c r="C2102" s="18" t="s">
        <v>6271</v>
      </c>
      <c r="D2102" s="19" t="s">
        <v>5837</v>
      </c>
      <c r="E2102" s="20" t="s">
        <v>6272</v>
      </c>
      <c r="F2102" s="21">
        <v>1320.69</v>
      </c>
      <c r="G2102" s="22">
        <v>45324</v>
      </c>
      <c r="H2102" s="22">
        <v>45355</v>
      </c>
      <c r="I2102" s="16" t="str">
        <f>VLOOKUP(C2102,'[1]Отчёт по доставленным'!$C$9:$L$2169,10,0)</f>
        <v>доставлено</v>
      </c>
    </row>
    <row r="2103" spans="1:9" ht="15" customHeight="1" x14ac:dyDescent="0.25">
      <c r="A2103" s="16">
        <v>2100</v>
      </c>
      <c r="B2103" s="17" t="s">
        <v>6273</v>
      </c>
      <c r="C2103" s="18" t="s">
        <v>6274</v>
      </c>
      <c r="D2103" s="19" t="s">
        <v>5837</v>
      </c>
      <c r="E2103" s="20" t="s">
        <v>6275</v>
      </c>
      <c r="F2103" s="21">
        <v>2695.81</v>
      </c>
      <c r="G2103" s="22">
        <v>45324</v>
      </c>
      <c r="H2103" s="22">
        <v>45355</v>
      </c>
      <c r="I2103" s="16" t="str">
        <f>VLOOKUP(C2103,'[1]Отчёт по доставленным'!$C$9:$L$2169,10,0)</f>
        <v>доставлено</v>
      </c>
    </row>
    <row r="2104" spans="1:9" ht="15" customHeight="1" x14ac:dyDescent="0.25">
      <c r="A2104" s="16">
        <v>2101</v>
      </c>
      <c r="B2104" s="17" t="s">
        <v>6276</v>
      </c>
      <c r="C2104" s="18" t="s">
        <v>6277</v>
      </c>
      <c r="D2104" s="19" t="s">
        <v>5837</v>
      </c>
      <c r="E2104" s="20" t="s">
        <v>6278</v>
      </c>
      <c r="F2104" s="21">
        <v>5653.48</v>
      </c>
      <c r="G2104" s="22">
        <v>45324</v>
      </c>
      <c r="H2104" s="22">
        <v>45355</v>
      </c>
      <c r="I2104" s="16" t="str">
        <f>VLOOKUP(C2104,'[1]Отчёт по доставленным'!$C$9:$L$2169,10,0)</f>
        <v>доставлено</v>
      </c>
    </row>
    <row r="2105" spans="1:9" ht="15" customHeight="1" x14ac:dyDescent="0.25">
      <c r="A2105" s="16">
        <v>2102</v>
      </c>
      <c r="B2105" s="17" t="s">
        <v>6279</v>
      </c>
      <c r="C2105" s="18" t="s">
        <v>6280</v>
      </c>
      <c r="D2105" s="19" t="s">
        <v>5837</v>
      </c>
      <c r="E2105" s="20" t="s">
        <v>6281</v>
      </c>
      <c r="F2105" s="21">
        <v>1201.53</v>
      </c>
      <c r="G2105" s="22">
        <v>45324</v>
      </c>
      <c r="H2105" s="22">
        <v>45355</v>
      </c>
      <c r="I2105" s="16" t="str">
        <f>VLOOKUP(C2105,'[1]Отчёт по доставленным'!$C$9:$L$2169,10,0)</f>
        <v>доставлено</v>
      </c>
    </row>
    <row r="2106" spans="1:9" ht="15" customHeight="1" x14ac:dyDescent="0.25">
      <c r="A2106" s="16">
        <v>2103</v>
      </c>
      <c r="B2106" s="17" t="s">
        <v>6282</v>
      </c>
      <c r="C2106" s="18" t="s">
        <v>6283</v>
      </c>
      <c r="D2106" s="19" t="s">
        <v>5837</v>
      </c>
      <c r="E2106" s="20" t="s">
        <v>6284</v>
      </c>
      <c r="F2106" s="21">
        <v>1487.85</v>
      </c>
      <c r="G2106" s="22">
        <v>45324</v>
      </c>
      <c r="H2106" s="22">
        <v>45355</v>
      </c>
      <c r="I2106" s="16" t="str">
        <f>VLOOKUP(C2106,'[1]Отчёт по доставленным'!$C$9:$L$2169,10,0)</f>
        <v>доставлено</v>
      </c>
    </row>
    <row r="2107" spans="1:9" ht="15" customHeight="1" x14ac:dyDescent="0.25">
      <c r="A2107" s="16">
        <v>2104</v>
      </c>
      <c r="B2107" s="17" t="s">
        <v>6285</v>
      </c>
      <c r="C2107" s="18" t="s">
        <v>6286</v>
      </c>
      <c r="D2107" s="19" t="s">
        <v>5837</v>
      </c>
      <c r="E2107" s="20" t="s">
        <v>6287</v>
      </c>
      <c r="F2107" s="21">
        <v>1234.6300000000001</v>
      </c>
      <c r="G2107" s="22">
        <v>45324</v>
      </c>
      <c r="H2107" s="22">
        <v>45355</v>
      </c>
      <c r="I2107" s="16" t="str">
        <f>VLOOKUP(C2107,'[1]Отчёт по доставленным'!$C$9:$L$2169,10,0)</f>
        <v>доставлено</v>
      </c>
    </row>
    <row r="2108" spans="1:9" ht="15" customHeight="1" x14ac:dyDescent="0.25">
      <c r="A2108" s="16">
        <v>2105</v>
      </c>
      <c r="B2108" s="17" t="s">
        <v>6288</v>
      </c>
      <c r="C2108" s="18" t="s">
        <v>6289</v>
      </c>
      <c r="D2108" s="19" t="s">
        <v>5837</v>
      </c>
      <c r="E2108" s="20" t="s">
        <v>6290</v>
      </c>
      <c r="F2108" s="21">
        <v>2794.15</v>
      </c>
      <c r="G2108" s="22">
        <v>45324</v>
      </c>
      <c r="H2108" s="22">
        <v>45355</v>
      </c>
      <c r="I2108" s="16" t="str">
        <f>VLOOKUP(C2108,'[1]Отчёт по доставленным'!$C$9:$L$2169,10,0)</f>
        <v>доставлено</v>
      </c>
    </row>
    <row r="2109" spans="1:9" ht="15" customHeight="1" x14ac:dyDescent="0.25">
      <c r="A2109" s="16">
        <v>2106</v>
      </c>
      <c r="B2109" s="17" t="s">
        <v>6291</v>
      </c>
      <c r="C2109" s="18" t="s">
        <v>6292</v>
      </c>
      <c r="D2109" s="19" t="s">
        <v>5837</v>
      </c>
      <c r="E2109" s="20" t="s">
        <v>6293</v>
      </c>
      <c r="F2109" s="21">
        <v>2551.19</v>
      </c>
      <c r="G2109" s="22">
        <v>45324</v>
      </c>
      <c r="H2109" s="22">
        <v>45355</v>
      </c>
      <c r="I2109" s="16" t="str">
        <f>VLOOKUP(C2109,'[1]Отчёт по доставленным'!$C$9:$L$2169,10,0)</f>
        <v>доставлено</v>
      </c>
    </row>
    <row r="2110" spans="1:9" ht="15" customHeight="1" x14ac:dyDescent="0.25">
      <c r="A2110" s="16">
        <v>2107</v>
      </c>
      <c r="B2110" s="17" t="s">
        <v>6294</v>
      </c>
      <c r="C2110" s="18" t="s">
        <v>6295</v>
      </c>
      <c r="D2110" s="19" t="s">
        <v>5837</v>
      </c>
      <c r="E2110" s="20" t="s">
        <v>6296</v>
      </c>
      <c r="F2110" s="21">
        <v>14640.13</v>
      </c>
      <c r="G2110" s="22">
        <v>45324</v>
      </c>
      <c r="H2110" s="22">
        <v>45355</v>
      </c>
      <c r="I2110" s="16" t="str">
        <f>VLOOKUP(C2110,'[1]Отчёт по доставленным'!$C$9:$L$2169,10,0)</f>
        <v>доставлено</v>
      </c>
    </row>
    <row r="2111" spans="1:9" ht="15" customHeight="1" x14ac:dyDescent="0.25">
      <c r="A2111" s="16">
        <v>2108</v>
      </c>
      <c r="B2111" s="17" t="s">
        <v>6297</v>
      </c>
      <c r="C2111" s="18" t="s">
        <v>6298</v>
      </c>
      <c r="D2111" s="19" t="s">
        <v>5837</v>
      </c>
      <c r="E2111" s="20" t="s">
        <v>6299</v>
      </c>
      <c r="F2111" s="21">
        <v>2735.1</v>
      </c>
      <c r="G2111" s="22">
        <v>45324</v>
      </c>
      <c r="H2111" s="22">
        <v>45355</v>
      </c>
      <c r="I2111" s="16" t="str">
        <f>VLOOKUP(C2111,'[1]Отчёт по доставленным'!$C$9:$L$2169,10,0)</f>
        <v>доставлено</v>
      </c>
    </row>
    <row r="2112" spans="1:9" ht="15" customHeight="1" x14ac:dyDescent="0.25">
      <c r="A2112" s="16">
        <v>2109</v>
      </c>
      <c r="B2112" s="17" t="s">
        <v>6300</v>
      </c>
      <c r="C2112" s="18" t="s">
        <v>6301</v>
      </c>
      <c r="D2112" s="19" t="s">
        <v>5837</v>
      </c>
      <c r="E2112" s="20" t="s">
        <v>6302</v>
      </c>
      <c r="F2112" s="21">
        <v>1402.65</v>
      </c>
      <c r="G2112" s="22">
        <v>45324</v>
      </c>
      <c r="H2112" s="22">
        <v>45355</v>
      </c>
      <c r="I2112" s="16" t="str">
        <f>VLOOKUP(C2112,'[1]Отчёт по доставленным'!$C$9:$L$2169,10,0)</f>
        <v>доставлено</v>
      </c>
    </row>
    <row r="2113" spans="1:9" ht="15" customHeight="1" x14ac:dyDescent="0.25">
      <c r="A2113" s="16">
        <v>2110</v>
      </c>
      <c r="B2113" s="17" t="s">
        <v>6303</v>
      </c>
      <c r="C2113" s="18" t="s">
        <v>6304</v>
      </c>
      <c r="D2113" s="19" t="s">
        <v>5837</v>
      </c>
      <c r="E2113" s="20" t="s">
        <v>6305</v>
      </c>
      <c r="F2113" s="21">
        <v>1502.74</v>
      </c>
      <c r="G2113" s="22">
        <v>45324</v>
      </c>
      <c r="H2113" s="22">
        <v>45355</v>
      </c>
      <c r="I2113" s="16" t="str">
        <f>VLOOKUP(C2113,'[1]Отчёт по доставленным'!$C$9:$L$2169,10,0)</f>
        <v>доставлено</v>
      </c>
    </row>
    <row r="2114" spans="1:9" ht="15" customHeight="1" x14ac:dyDescent="0.25">
      <c r="A2114" s="16">
        <v>2111</v>
      </c>
      <c r="B2114" s="17" t="s">
        <v>6306</v>
      </c>
      <c r="C2114" s="18" t="s">
        <v>6307</v>
      </c>
      <c r="D2114" s="19" t="s">
        <v>5837</v>
      </c>
      <c r="E2114" s="20" t="s">
        <v>6308</v>
      </c>
      <c r="F2114" s="21">
        <v>1598.2</v>
      </c>
      <c r="G2114" s="22">
        <v>45324</v>
      </c>
      <c r="H2114" s="22">
        <v>45355</v>
      </c>
      <c r="I2114" s="16" t="str">
        <f>VLOOKUP(C2114,'[1]Отчёт по доставленным'!$C$9:$L$2169,10,0)</f>
        <v>доставлено</v>
      </c>
    </row>
    <row r="2115" spans="1:9" ht="15" customHeight="1" x14ac:dyDescent="0.25">
      <c r="A2115" s="16">
        <v>2112</v>
      </c>
      <c r="B2115" s="17" t="s">
        <v>6309</v>
      </c>
      <c r="C2115" s="18" t="s">
        <v>6310</v>
      </c>
      <c r="D2115" s="19" t="s">
        <v>5837</v>
      </c>
      <c r="E2115" s="20" t="s">
        <v>6311</v>
      </c>
      <c r="F2115" s="21">
        <v>1988.41</v>
      </c>
      <c r="G2115" s="22">
        <v>45324</v>
      </c>
      <c r="H2115" s="22">
        <v>45355</v>
      </c>
      <c r="I2115" s="16" t="str">
        <f>VLOOKUP(C2115,'[1]Отчёт по доставленным'!$C$9:$L$2169,10,0)</f>
        <v>доставлено</v>
      </c>
    </row>
    <row r="2116" spans="1:9" ht="15" customHeight="1" x14ac:dyDescent="0.25">
      <c r="A2116" s="16">
        <v>2113</v>
      </c>
      <c r="B2116" s="17" t="s">
        <v>6312</v>
      </c>
      <c r="C2116" s="18" t="s">
        <v>6313</v>
      </c>
      <c r="D2116" s="19" t="s">
        <v>5837</v>
      </c>
      <c r="E2116" s="20" t="s">
        <v>6314</v>
      </c>
      <c r="F2116" s="21">
        <v>1317.55</v>
      </c>
      <c r="G2116" s="22">
        <v>45324</v>
      </c>
      <c r="H2116" s="22">
        <v>45355</v>
      </c>
      <c r="I2116" s="16" t="str">
        <f>VLOOKUP(C2116,'[1]Отчёт по доставленным'!$C$9:$L$2169,10,0)</f>
        <v>доставлено</v>
      </c>
    </row>
    <row r="2117" spans="1:9" ht="15" customHeight="1" x14ac:dyDescent="0.25">
      <c r="A2117" s="16">
        <v>2114</v>
      </c>
      <c r="B2117" s="17" t="s">
        <v>6315</v>
      </c>
      <c r="C2117" s="18" t="s">
        <v>6316</v>
      </c>
      <c r="D2117" s="19" t="s">
        <v>5837</v>
      </c>
      <c r="E2117" s="20" t="s">
        <v>6317</v>
      </c>
      <c r="F2117" s="21">
        <v>1233.32</v>
      </c>
      <c r="G2117" s="22">
        <v>45324</v>
      </c>
      <c r="H2117" s="22">
        <v>45355</v>
      </c>
      <c r="I2117" s="16" t="str">
        <f>VLOOKUP(C2117,'[1]Отчёт по доставленным'!$C$9:$L$2169,10,0)</f>
        <v>не доставлено</v>
      </c>
    </row>
    <row r="2118" spans="1:9" ht="15" customHeight="1" x14ac:dyDescent="0.25">
      <c r="A2118" s="16">
        <v>2115</v>
      </c>
      <c r="B2118" s="17" t="s">
        <v>6318</v>
      </c>
      <c r="C2118" s="18" t="s">
        <v>6319</v>
      </c>
      <c r="D2118" s="19" t="s">
        <v>5837</v>
      </c>
      <c r="E2118" s="20" t="s">
        <v>6320</v>
      </c>
      <c r="F2118" s="21">
        <v>1681.48</v>
      </c>
      <c r="G2118" s="22">
        <v>45324</v>
      </c>
      <c r="H2118" s="22">
        <v>45355</v>
      </c>
      <c r="I2118" s="16" t="str">
        <f>VLOOKUP(C2118,'[1]Отчёт по доставленным'!$C$9:$L$2169,10,0)</f>
        <v>доставлено</v>
      </c>
    </row>
    <row r="2119" spans="1:9" ht="15" customHeight="1" x14ac:dyDescent="0.25">
      <c r="A2119" s="16">
        <v>2116</v>
      </c>
      <c r="B2119" s="17" t="s">
        <v>6321</v>
      </c>
      <c r="C2119" s="18" t="s">
        <v>6322</v>
      </c>
      <c r="D2119" s="19" t="s">
        <v>5837</v>
      </c>
      <c r="E2119" s="20" t="s">
        <v>6323</v>
      </c>
      <c r="F2119" s="21">
        <v>1297.52</v>
      </c>
      <c r="G2119" s="22">
        <v>45324</v>
      </c>
      <c r="H2119" s="22">
        <v>45355</v>
      </c>
      <c r="I2119" s="16" t="str">
        <f>VLOOKUP(C2119,'[1]Отчёт по доставленным'!$C$9:$L$2169,10,0)</f>
        <v>доставлено</v>
      </c>
    </row>
    <row r="2120" spans="1:9" ht="15" customHeight="1" x14ac:dyDescent="0.25">
      <c r="A2120" s="16">
        <v>2117</v>
      </c>
      <c r="B2120" s="17" t="s">
        <v>6324</v>
      </c>
      <c r="C2120" s="18" t="s">
        <v>6325</v>
      </c>
      <c r="D2120" s="19" t="s">
        <v>5837</v>
      </c>
      <c r="E2120" s="20" t="s">
        <v>6326</v>
      </c>
      <c r="F2120" s="21">
        <v>1640.47</v>
      </c>
      <c r="G2120" s="22">
        <v>45324</v>
      </c>
      <c r="H2120" s="22">
        <v>45355</v>
      </c>
      <c r="I2120" s="16" t="str">
        <f>VLOOKUP(C2120,'[1]Отчёт по доставленным'!$C$9:$L$2169,10,0)</f>
        <v>доставлено</v>
      </c>
    </row>
    <row r="2121" spans="1:9" ht="15" customHeight="1" x14ac:dyDescent="0.25">
      <c r="A2121" s="16">
        <v>2118</v>
      </c>
      <c r="B2121" s="17" t="s">
        <v>6327</v>
      </c>
      <c r="C2121" s="18" t="s">
        <v>6328</v>
      </c>
      <c r="D2121" s="19" t="s">
        <v>5837</v>
      </c>
      <c r="E2121" s="20" t="s">
        <v>6329</v>
      </c>
      <c r="F2121" s="21">
        <v>1452.55</v>
      </c>
      <c r="G2121" s="22">
        <v>45324</v>
      </c>
      <c r="H2121" s="22">
        <v>45355</v>
      </c>
      <c r="I2121" s="16" t="str">
        <f>VLOOKUP(C2121,'[1]Отчёт по доставленным'!$C$9:$L$2169,10,0)</f>
        <v>доставлено</v>
      </c>
    </row>
    <row r="2122" spans="1:9" ht="15" customHeight="1" x14ac:dyDescent="0.25">
      <c r="A2122" s="16">
        <v>2119</v>
      </c>
      <c r="B2122" s="17" t="s">
        <v>6330</v>
      </c>
      <c r="C2122" s="18" t="s">
        <v>6331</v>
      </c>
      <c r="D2122" s="19" t="s">
        <v>5837</v>
      </c>
      <c r="E2122" s="20" t="s">
        <v>6332</v>
      </c>
      <c r="F2122" s="21">
        <v>1648</v>
      </c>
      <c r="G2122" s="22">
        <v>45324</v>
      </c>
      <c r="H2122" s="22">
        <v>45355</v>
      </c>
      <c r="I2122" s="16" t="str">
        <f>VLOOKUP(C2122,'[1]Отчёт по доставленным'!$C$9:$L$2169,10,0)</f>
        <v>отправлено</v>
      </c>
    </row>
    <row r="2123" spans="1:9" ht="15" customHeight="1" x14ac:dyDescent="0.25">
      <c r="A2123" s="16">
        <v>2120</v>
      </c>
      <c r="B2123" s="17" t="s">
        <v>6333</v>
      </c>
      <c r="C2123" s="18" t="s">
        <v>6334</v>
      </c>
      <c r="D2123" s="19" t="s">
        <v>5837</v>
      </c>
      <c r="E2123" s="20" t="s">
        <v>6335</v>
      </c>
      <c r="F2123" s="21">
        <v>1578.87</v>
      </c>
      <c r="G2123" s="22">
        <v>45324</v>
      </c>
      <c r="H2123" s="22">
        <v>45355</v>
      </c>
      <c r="I2123" s="16" t="str">
        <f>VLOOKUP(C2123,'[1]Отчёт по доставленным'!$C$9:$L$2169,10,0)</f>
        <v>доставлено</v>
      </c>
    </row>
    <row r="2124" spans="1:9" ht="15" customHeight="1" x14ac:dyDescent="0.25">
      <c r="A2124" s="16">
        <v>2121</v>
      </c>
      <c r="B2124" s="17" t="s">
        <v>6336</v>
      </c>
      <c r="C2124" s="18" t="s">
        <v>6337</v>
      </c>
      <c r="D2124" s="19" t="s">
        <v>5837</v>
      </c>
      <c r="E2124" s="20" t="s">
        <v>6338</v>
      </c>
      <c r="F2124" s="21">
        <v>1333.93</v>
      </c>
      <c r="G2124" s="22">
        <v>45324</v>
      </c>
      <c r="H2124" s="22">
        <v>45355</v>
      </c>
      <c r="I2124" s="16" t="str">
        <f>VLOOKUP(C2124,'[1]Отчёт по доставленным'!$C$9:$L$2169,10,0)</f>
        <v>доставлено</v>
      </c>
    </row>
    <row r="2125" spans="1:9" ht="15" customHeight="1" x14ac:dyDescent="0.25">
      <c r="A2125" s="16">
        <v>2122</v>
      </c>
      <c r="B2125" s="17" t="s">
        <v>6339</v>
      </c>
      <c r="C2125" s="18" t="s">
        <v>6340</v>
      </c>
      <c r="D2125" s="19" t="s">
        <v>5837</v>
      </c>
      <c r="E2125" s="20" t="s">
        <v>6341</v>
      </c>
      <c r="F2125" s="21">
        <v>1625.21</v>
      </c>
      <c r="G2125" s="22">
        <v>45324</v>
      </c>
      <c r="H2125" s="22">
        <v>45355</v>
      </c>
      <c r="I2125" s="16" t="str">
        <f>VLOOKUP(C2125,'[1]Отчёт по доставленным'!$C$9:$L$2169,10,0)</f>
        <v>отправлено</v>
      </c>
    </row>
    <row r="2126" spans="1:9" ht="15" customHeight="1" x14ac:dyDescent="0.25">
      <c r="A2126" s="16">
        <v>2123</v>
      </c>
      <c r="B2126" s="17" t="s">
        <v>6342</v>
      </c>
      <c r="C2126" s="18" t="s">
        <v>6343</v>
      </c>
      <c r="D2126" s="19" t="s">
        <v>5837</v>
      </c>
      <c r="E2126" s="20" t="s">
        <v>6344</v>
      </c>
      <c r="F2126" s="21">
        <v>9430.19</v>
      </c>
      <c r="G2126" s="22">
        <v>45324</v>
      </c>
      <c r="H2126" s="22">
        <v>45355</v>
      </c>
      <c r="I2126" s="16" t="str">
        <f>VLOOKUP(C2126,'[1]Отчёт по доставленным'!$C$9:$L$2169,10,0)</f>
        <v>доставлено</v>
      </c>
    </row>
    <row r="2127" spans="1:9" ht="15" customHeight="1" x14ac:dyDescent="0.25">
      <c r="A2127" s="16">
        <v>2124</v>
      </c>
      <c r="B2127" s="17" t="s">
        <v>6345</v>
      </c>
      <c r="C2127" s="18" t="s">
        <v>6346</v>
      </c>
      <c r="D2127" s="19" t="s">
        <v>5837</v>
      </c>
      <c r="E2127" s="20" t="s">
        <v>6347</v>
      </c>
      <c r="F2127" s="21">
        <v>2549.9899999999998</v>
      </c>
      <c r="G2127" s="22">
        <v>45324</v>
      </c>
      <c r="H2127" s="22">
        <v>45355</v>
      </c>
      <c r="I2127" s="16" t="str">
        <f>VLOOKUP(C2127,'[1]Отчёт по доставленным'!$C$9:$L$2169,10,0)</f>
        <v>доставлено</v>
      </c>
    </row>
    <row r="2128" spans="1:9" ht="15" customHeight="1" x14ac:dyDescent="0.25">
      <c r="A2128" s="16">
        <v>2125</v>
      </c>
      <c r="B2128" s="17" t="s">
        <v>6348</v>
      </c>
      <c r="C2128" s="18" t="s">
        <v>6349</v>
      </c>
      <c r="D2128" s="19" t="s">
        <v>5837</v>
      </c>
      <c r="E2128" s="20" t="s">
        <v>6350</v>
      </c>
      <c r="F2128" s="21">
        <v>2022.41</v>
      </c>
      <c r="G2128" s="22">
        <v>45324</v>
      </c>
      <c r="H2128" s="22">
        <v>45355</v>
      </c>
      <c r="I2128" s="16" t="str">
        <f>VLOOKUP(C2128,'[1]Отчёт по доставленным'!$C$9:$L$2169,10,0)</f>
        <v>не доставлено</v>
      </c>
    </row>
    <row r="2129" spans="1:9" ht="15" customHeight="1" x14ac:dyDescent="0.25">
      <c r="A2129" s="16">
        <v>2126</v>
      </c>
      <c r="B2129" s="17" t="s">
        <v>6351</v>
      </c>
      <c r="C2129" s="18" t="s">
        <v>6352</v>
      </c>
      <c r="D2129" s="19" t="s">
        <v>5837</v>
      </c>
      <c r="E2129" s="20" t="s">
        <v>6353</v>
      </c>
      <c r="F2129" s="21">
        <v>2522.2199999999998</v>
      </c>
      <c r="G2129" s="22">
        <v>45324</v>
      </c>
      <c r="H2129" s="22">
        <v>45355</v>
      </c>
      <c r="I2129" s="16" t="str">
        <f>VLOOKUP(C2129,'[1]Отчёт по доставленным'!$C$9:$L$2169,10,0)</f>
        <v>доставлено</v>
      </c>
    </row>
    <row r="2130" spans="1:9" ht="15" customHeight="1" x14ac:dyDescent="0.25">
      <c r="A2130" s="16">
        <v>2127</v>
      </c>
      <c r="B2130" s="17" t="s">
        <v>6354</v>
      </c>
      <c r="C2130" s="18" t="s">
        <v>6355</v>
      </c>
      <c r="D2130" s="19" t="s">
        <v>5837</v>
      </c>
      <c r="E2130" s="20" t="s">
        <v>6356</v>
      </c>
      <c r="F2130" s="21">
        <v>1830.69</v>
      </c>
      <c r="G2130" s="22">
        <v>45324</v>
      </c>
      <c r="H2130" s="22">
        <v>45355</v>
      </c>
      <c r="I2130" s="16" t="str">
        <f>VLOOKUP(C2130,'[1]Отчёт по доставленным'!$C$9:$L$2169,10,0)</f>
        <v>доставлено</v>
      </c>
    </row>
    <row r="2131" spans="1:9" ht="15" customHeight="1" x14ac:dyDescent="0.25">
      <c r="A2131" s="16">
        <v>2128</v>
      </c>
      <c r="B2131" s="17" t="s">
        <v>6357</v>
      </c>
      <c r="C2131" s="18" t="s">
        <v>6358</v>
      </c>
      <c r="D2131" s="19" t="s">
        <v>5837</v>
      </c>
      <c r="E2131" s="20" t="s">
        <v>6359</v>
      </c>
      <c r="F2131" s="21">
        <v>1515.17</v>
      </c>
      <c r="G2131" s="22">
        <v>45324</v>
      </c>
      <c r="H2131" s="22">
        <v>45355</v>
      </c>
      <c r="I2131" s="16" t="str">
        <f>VLOOKUP(C2131,'[1]Отчёт по доставленным'!$C$9:$L$2169,10,0)</f>
        <v>доставлено</v>
      </c>
    </row>
    <row r="2132" spans="1:9" ht="15" customHeight="1" x14ac:dyDescent="0.25">
      <c r="A2132" s="16">
        <v>2129</v>
      </c>
      <c r="B2132" s="17" t="s">
        <v>6360</v>
      </c>
      <c r="C2132" s="18" t="s">
        <v>6361</v>
      </c>
      <c r="D2132" s="19" t="s">
        <v>5837</v>
      </c>
      <c r="E2132" s="20" t="s">
        <v>6362</v>
      </c>
      <c r="F2132" s="21">
        <v>1387.59</v>
      </c>
      <c r="G2132" s="22">
        <v>45324</v>
      </c>
      <c r="H2132" s="22">
        <v>45355</v>
      </c>
      <c r="I2132" s="16" t="str">
        <f>VLOOKUP(C2132,'[1]Отчёт по доставленным'!$C$9:$L$2169,10,0)</f>
        <v>отправлено</v>
      </c>
    </row>
    <row r="2133" spans="1:9" ht="15" customHeight="1" x14ac:dyDescent="0.25">
      <c r="A2133" s="16">
        <v>2130</v>
      </c>
      <c r="B2133" s="17" t="s">
        <v>6363</v>
      </c>
      <c r="C2133" s="18" t="s">
        <v>6364</v>
      </c>
      <c r="D2133" s="19" t="s">
        <v>5837</v>
      </c>
      <c r="E2133" s="20" t="s">
        <v>6365</v>
      </c>
      <c r="F2133" s="21">
        <v>1951.95</v>
      </c>
      <c r="G2133" s="22">
        <v>45324</v>
      </c>
      <c r="H2133" s="22">
        <v>45355</v>
      </c>
      <c r="I2133" s="16" t="str">
        <f>VLOOKUP(C2133,'[1]Отчёт по доставленным'!$C$9:$L$2169,10,0)</f>
        <v>доставлено</v>
      </c>
    </row>
    <row r="2134" spans="1:9" ht="15" customHeight="1" x14ac:dyDescent="0.25">
      <c r="A2134" s="16">
        <v>2131</v>
      </c>
      <c r="B2134" s="17" t="s">
        <v>6366</v>
      </c>
      <c r="C2134" s="18" t="s">
        <v>6367</v>
      </c>
      <c r="D2134" s="19" t="s">
        <v>5837</v>
      </c>
      <c r="E2134" s="20" t="s">
        <v>6368</v>
      </c>
      <c r="F2134" s="21">
        <v>1601.59</v>
      </c>
      <c r="G2134" s="22">
        <v>45324</v>
      </c>
      <c r="H2134" s="22">
        <v>45355</v>
      </c>
      <c r="I2134" s="16" t="str">
        <f>VLOOKUP(C2134,'[1]Отчёт по доставленным'!$C$9:$L$2169,10,0)</f>
        <v>доставлено</v>
      </c>
    </row>
    <row r="2135" spans="1:9" ht="15" customHeight="1" x14ac:dyDescent="0.25">
      <c r="A2135" s="16">
        <v>2132</v>
      </c>
      <c r="B2135" s="17" t="s">
        <v>6369</v>
      </c>
      <c r="C2135" s="18" t="s">
        <v>6370</v>
      </c>
      <c r="D2135" s="19" t="s">
        <v>5837</v>
      </c>
      <c r="E2135" s="20" t="s">
        <v>6371</v>
      </c>
      <c r="F2135" s="21">
        <v>1585.95</v>
      </c>
      <c r="G2135" s="22">
        <v>45324</v>
      </c>
      <c r="H2135" s="22">
        <v>45355</v>
      </c>
      <c r="I2135" s="16" t="str">
        <f>VLOOKUP(C2135,'[1]Отчёт по доставленным'!$C$9:$L$2169,10,0)</f>
        <v>доставлено</v>
      </c>
    </row>
    <row r="2136" spans="1:9" ht="15" customHeight="1" x14ac:dyDescent="0.25">
      <c r="A2136" s="16">
        <v>2133</v>
      </c>
      <c r="B2136" s="17" t="s">
        <v>6372</v>
      </c>
      <c r="C2136" s="18" t="s">
        <v>6373</v>
      </c>
      <c r="D2136" s="19" t="s">
        <v>5837</v>
      </c>
      <c r="E2136" s="20" t="s">
        <v>6374</v>
      </c>
      <c r="F2136" s="21">
        <v>2596.81</v>
      </c>
      <c r="G2136" s="22">
        <v>45324</v>
      </c>
      <c r="H2136" s="22">
        <v>45355</v>
      </c>
      <c r="I2136" s="16" t="str">
        <f>VLOOKUP(C2136,'[1]Отчёт по доставленным'!$C$9:$L$2169,10,0)</f>
        <v>доставлено</v>
      </c>
    </row>
    <row r="2137" spans="1:9" ht="15" customHeight="1" x14ac:dyDescent="0.25">
      <c r="A2137" s="16">
        <v>2134</v>
      </c>
      <c r="B2137" s="17" t="s">
        <v>6375</v>
      </c>
      <c r="C2137" s="18" t="s">
        <v>6376</v>
      </c>
      <c r="D2137" s="19" t="s">
        <v>5837</v>
      </c>
      <c r="E2137" s="20" t="s">
        <v>6377</v>
      </c>
      <c r="F2137" s="21">
        <v>1219.1300000000001</v>
      </c>
      <c r="G2137" s="22">
        <v>45324</v>
      </c>
      <c r="H2137" s="22">
        <v>45355</v>
      </c>
      <c r="I2137" s="16" t="str">
        <f>VLOOKUP(C2137,'[1]Отчёт по доставленным'!$C$9:$L$2169,10,0)</f>
        <v>доставлено</v>
      </c>
    </row>
    <row r="2138" spans="1:9" ht="15" customHeight="1" x14ac:dyDescent="0.25">
      <c r="A2138" s="16">
        <v>2135</v>
      </c>
      <c r="B2138" s="17" t="s">
        <v>6378</v>
      </c>
      <c r="C2138" s="18" t="s">
        <v>6379</v>
      </c>
      <c r="D2138" s="19" t="s">
        <v>5837</v>
      </c>
      <c r="E2138" s="20" t="s">
        <v>6380</v>
      </c>
      <c r="F2138" s="21">
        <v>2773.78</v>
      </c>
      <c r="G2138" s="22">
        <v>45324</v>
      </c>
      <c r="H2138" s="22">
        <v>45355</v>
      </c>
      <c r="I2138" s="16" t="str">
        <f>VLOOKUP(C2138,'[1]Отчёт по доставленным'!$C$9:$L$2169,10,0)</f>
        <v>доставлено</v>
      </c>
    </row>
    <row r="2139" spans="1:9" ht="15" customHeight="1" x14ac:dyDescent="0.25">
      <c r="A2139" s="16">
        <v>2136</v>
      </c>
      <c r="B2139" s="17" t="s">
        <v>6381</v>
      </c>
      <c r="C2139" s="18" t="s">
        <v>6382</v>
      </c>
      <c r="D2139" s="19" t="s">
        <v>5837</v>
      </c>
      <c r="E2139" s="20" t="s">
        <v>6383</v>
      </c>
      <c r="F2139" s="21">
        <v>1539.24</v>
      </c>
      <c r="G2139" s="22">
        <v>45324</v>
      </c>
      <c r="H2139" s="22">
        <v>45355</v>
      </c>
      <c r="I2139" s="16" t="str">
        <f>VLOOKUP(C2139,'[1]Отчёт по доставленным'!$C$9:$L$2169,10,0)</f>
        <v>доставлено</v>
      </c>
    </row>
    <row r="2140" spans="1:9" ht="15" customHeight="1" x14ac:dyDescent="0.25">
      <c r="A2140" s="16">
        <v>2137</v>
      </c>
      <c r="B2140" s="17" t="s">
        <v>6384</v>
      </c>
      <c r="C2140" s="18" t="s">
        <v>6385</v>
      </c>
      <c r="D2140" s="19" t="s">
        <v>5837</v>
      </c>
      <c r="E2140" s="20" t="s">
        <v>6386</v>
      </c>
      <c r="F2140" s="21">
        <v>1704.65</v>
      </c>
      <c r="G2140" s="22">
        <v>45324</v>
      </c>
      <c r="H2140" s="22">
        <v>45355</v>
      </c>
      <c r="I2140" s="16" t="str">
        <f>VLOOKUP(C2140,'[1]Отчёт по доставленным'!$C$9:$L$2169,10,0)</f>
        <v>доставлено</v>
      </c>
    </row>
    <row r="2141" spans="1:9" ht="15" customHeight="1" x14ac:dyDescent="0.25">
      <c r="A2141" s="16">
        <v>2138</v>
      </c>
      <c r="B2141" s="17" t="s">
        <v>6387</v>
      </c>
      <c r="C2141" s="18" t="s">
        <v>6388</v>
      </c>
      <c r="D2141" s="19" t="s">
        <v>5837</v>
      </c>
      <c r="E2141" s="20" t="s">
        <v>6389</v>
      </c>
      <c r="F2141" s="21">
        <v>2419.61</v>
      </c>
      <c r="G2141" s="22">
        <v>45324</v>
      </c>
      <c r="H2141" s="22">
        <v>45355</v>
      </c>
      <c r="I2141" s="16" t="str">
        <f>VLOOKUP(C2141,'[1]Отчёт по доставленным'!$C$9:$L$2169,10,0)</f>
        <v>доставлено</v>
      </c>
    </row>
    <row r="2142" spans="1:9" ht="15" customHeight="1" x14ac:dyDescent="0.25">
      <c r="A2142" s="16">
        <v>2139</v>
      </c>
      <c r="B2142" s="17" t="s">
        <v>6390</v>
      </c>
      <c r="C2142" s="18" t="s">
        <v>6391</v>
      </c>
      <c r="D2142" s="19" t="s">
        <v>5837</v>
      </c>
      <c r="E2142" s="20" t="s">
        <v>6392</v>
      </c>
      <c r="F2142" s="21">
        <v>1829.49</v>
      </c>
      <c r="G2142" s="22">
        <v>45324</v>
      </c>
      <c r="H2142" s="22">
        <v>45355</v>
      </c>
      <c r="I2142" s="16" t="str">
        <f>VLOOKUP(C2142,'[1]Отчёт по доставленным'!$C$9:$L$2169,10,0)</f>
        <v>доставлено</v>
      </c>
    </row>
    <row r="2143" spans="1:9" ht="15" customHeight="1" x14ac:dyDescent="0.25">
      <c r="A2143" s="16">
        <v>2140</v>
      </c>
      <c r="B2143" s="17" t="s">
        <v>6393</v>
      </c>
      <c r="C2143" s="18" t="s">
        <v>6394</v>
      </c>
      <c r="D2143" s="19" t="s">
        <v>5837</v>
      </c>
      <c r="E2143" s="20" t="s">
        <v>6395</v>
      </c>
      <c r="F2143" s="21">
        <v>1393.51</v>
      </c>
      <c r="G2143" s="22">
        <v>45324</v>
      </c>
      <c r="H2143" s="22">
        <v>45355</v>
      </c>
      <c r="I2143" s="16" t="str">
        <f>VLOOKUP(C2143,'[1]Отчёт по доставленным'!$C$9:$L$2169,10,0)</f>
        <v>доставлено</v>
      </c>
    </row>
    <row r="2144" spans="1:9" ht="15" customHeight="1" x14ac:dyDescent="0.25">
      <c r="A2144" s="16">
        <v>2141</v>
      </c>
      <c r="B2144" s="17" t="s">
        <v>6396</v>
      </c>
      <c r="C2144" s="18" t="s">
        <v>6397</v>
      </c>
      <c r="D2144" s="19" t="s">
        <v>5837</v>
      </c>
      <c r="E2144" s="20" t="s">
        <v>6398</v>
      </c>
      <c r="F2144" s="21">
        <v>1271.04</v>
      </c>
      <c r="G2144" s="22">
        <v>45324</v>
      </c>
      <c r="H2144" s="22">
        <v>45355</v>
      </c>
      <c r="I2144" s="16" t="str">
        <f>VLOOKUP(C2144,'[1]Отчёт по доставленным'!$C$9:$L$2169,10,0)</f>
        <v>доставлено</v>
      </c>
    </row>
    <row r="2145" spans="1:9" ht="15" customHeight="1" x14ac:dyDescent="0.25">
      <c r="A2145" s="16">
        <v>2142</v>
      </c>
      <c r="B2145" s="17" t="s">
        <v>6399</v>
      </c>
      <c r="C2145" s="18" t="s">
        <v>6400</v>
      </c>
      <c r="D2145" s="19" t="s">
        <v>5837</v>
      </c>
      <c r="E2145" s="20" t="s">
        <v>6401</v>
      </c>
      <c r="F2145" s="21">
        <v>4591.28</v>
      </c>
      <c r="G2145" s="22">
        <v>45324</v>
      </c>
      <c r="H2145" s="22">
        <v>45355</v>
      </c>
      <c r="I2145" s="16" t="str">
        <f>VLOOKUP(C2145,'[1]Отчёт по доставленным'!$C$9:$L$2169,10,0)</f>
        <v>доставлено</v>
      </c>
    </row>
    <row r="2146" spans="1:9" ht="15" customHeight="1" x14ac:dyDescent="0.25">
      <c r="A2146" s="16">
        <v>2143</v>
      </c>
      <c r="B2146" s="17" t="s">
        <v>6402</v>
      </c>
      <c r="C2146" s="18" t="s">
        <v>6403</v>
      </c>
      <c r="D2146" s="19" t="s">
        <v>5837</v>
      </c>
      <c r="E2146" s="20" t="s">
        <v>6404</v>
      </c>
      <c r="F2146" s="21">
        <v>20946.349999999999</v>
      </c>
      <c r="G2146" s="22">
        <v>45324</v>
      </c>
      <c r="H2146" s="22">
        <v>45355</v>
      </c>
      <c r="I2146" s="16" t="str">
        <f>VLOOKUP(C2146,'[1]Отчёт по доставленным'!$C$9:$L$2169,10,0)</f>
        <v>доставлено</v>
      </c>
    </row>
    <row r="2147" spans="1:9" ht="15" customHeight="1" x14ac:dyDescent="0.25">
      <c r="A2147" s="16">
        <v>2144</v>
      </c>
      <c r="B2147" s="17" t="s">
        <v>6405</v>
      </c>
      <c r="C2147" s="18" t="s">
        <v>6406</v>
      </c>
      <c r="D2147" s="19" t="s">
        <v>5837</v>
      </c>
      <c r="E2147" s="20" t="s">
        <v>6407</v>
      </c>
      <c r="F2147" s="21">
        <v>1463.16</v>
      </c>
      <c r="G2147" s="22">
        <v>45324</v>
      </c>
      <c r="H2147" s="22">
        <v>45355</v>
      </c>
      <c r="I2147" s="16" t="str">
        <f>VLOOKUP(C2147,'[1]Отчёт по доставленным'!$C$9:$L$2169,10,0)</f>
        <v>не доставлено</v>
      </c>
    </row>
    <row r="2148" spans="1:9" ht="15" customHeight="1" x14ac:dyDescent="0.25">
      <c r="A2148" s="16">
        <v>2145</v>
      </c>
      <c r="B2148" s="17" t="s">
        <v>6408</v>
      </c>
      <c r="C2148" s="18" t="s">
        <v>6409</v>
      </c>
      <c r="D2148" s="19" t="s">
        <v>5837</v>
      </c>
      <c r="E2148" s="20" t="s">
        <v>6410</v>
      </c>
      <c r="F2148" s="21">
        <v>1832.79</v>
      </c>
      <c r="G2148" s="22">
        <v>45324</v>
      </c>
      <c r="H2148" s="22">
        <v>45355</v>
      </c>
      <c r="I2148" s="16" t="str">
        <f>VLOOKUP(C2148,'[1]Отчёт по доставленным'!$C$9:$L$2169,10,0)</f>
        <v>доставлено</v>
      </c>
    </row>
    <row r="2149" spans="1:9" ht="15" customHeight="1" x14ac:dyDescent="0.25">
      <c r="A2149" s="16">
        <v>2146</v>
      </c>
      <c r="B2149" s="17" t="s">
        <v>6411</v>
      </c>
      <c r="C2149" s="18" t="s">
        <v>6412</v>
      </c>
      <c r="D2149" s="19" t="s">
        <v>5837</v>
      </c>
      <c r="E2149" s="20" t="s">
        <v>6413</v>
      </c>
      <c r="F2149" s="21">
        <v>1400.46</v>
      </c>
      <c r="G2149" s="22">
        <v>45324</v>
      </c>
      <c r="H2149" s="22">
        <v>45355</v>
      </c>
      <c r="I2149" s="16" t="str">
        <f>VLOOKUP(C2149,'[1]Отчёт по доставленным'!$C$9:$L$2169,10,0)</f>
        <v>отправлено</v>
      </c>
    </row>
    <row r="2150" spans="1:9" ht="15" customHeight="1" x14ac:dyDescent="0.25">
      <c r="A2150" s="16">
        <v>2147</v>
      </c>
      <c r="B2150" s="17" t="s">
        <v>6414</v>
      </c>
      <c r="C2150" s="18" t="s">
        <v>6415</v>
      </c>
      <c r="D2150" s="19" t="s">
        <v>5837</v>
      </c>
      <c r="E2150" s="20" t="s">
        <v>6416</v>
      </c>
      <c r="F2150" s="21">
        <v>1544.77</v>
      </c>
      <c r="G2150" s="22">
        <v>45324</v>
      </c>
      <c r="H2150" s="22">
        <v>45355</v>
      </c>
      <c r="I2150" s="16" t="str">
        <f>VLOOKUP(C2150,'[1]Отчёт по доставленным'!$C$9:$L$2169,10,0)</f>
        <v>доставлено</v>
      </c>
    </row>
    <row r="2151" spans="1:9" ht="15" customHeight="1" x14ac:dyDescent="0.25">
      <c r="A2151" s="16">
        <v>2148</v>
      </c>
      <c r="B2151" s="17" t="s">
        <v>6417</v>
      </c>
      <c r="C2151" s="18" t="s">
        <v>6418</v>
      </c>
      <c r="D2151" s="19" t="s">
        <v>5837</v>
      </c>
      <c r="E2151" s="20" t="s">
        <v>6419</v>
      </c>
      <c r="F2151" s="21">
        <v>1767.54</v>
      </c>
      <c r="G2151" s="22">
        <v>45324</v>
      </c>
      <c r="H2151" s="22">
        <v>45355</v>
      </c>
      <c r="I2151" s="16" t="str">
        <f>VLOOKUP(C2151,'[1]Отчёт по доставленным'!$C$9:$L$2169,10,0)</f>
        <v>доставлено</v>
      </c>
    </row>
    <row r="2152" spans="1:9" ht="15" customHeight="1" x14ac:dyDescent="0.25">
      <c r="A2152" s="16">
        <v>2149</v>
      </c>
      <c r="B2152" s="17" t="s">
        <v>6420</v>
      </c>
      <c r="C2152" s="18" t="s">
        <v>6421</v>
      </c>
      <c r="D2152" s="19" t="s">
        <v>5837</v>
      </c>
      <c r="E2152" s="20" t="s">
        <v>6422</v>
      </c>
      <c r="F2152" s="21">
        <v>1946.28</v>
      </c>
      <c r="G2152" s="22">
        <v>45324</v>
      </c>
      <c r="H2152" s="22">
        <v>45355</v>
      </c>
      <c r="I2152" s="16" t="str">
        <f>VLOOKUP(C2152,'[1]Отчёт по доставленным'!$C$9:$L$2169,10,0)</f>
        <v>доставлено</v>
      </c>
    </row>
    <row r="2153" spans="1:9" ht="15" customHeight="1" x14ac:dyDescent="0.25">
      <c r="A2153" s="16">
        <v>2150</v>
      </c>
      <c r="B2153" s="17" t="s">
        <v>6423</v>
      </c>
      <c r="C2153" s="18" t="s">
        <v>6424</v>
      </c>
      <c r="D2153" s="19" t="s">
        <v>5837</v>
      </c>
      <c r="E2153" s="20" t="s">
        <v>6425</v>
      </c>
      <c r="F2153" s="21">
        <v>1689.28</v>
      </c>
      <c r="G2153" s="22">
        <v>45324</v>
      </c>
      <c r="H2153" s="22">
        <v>45355</v>
      </c>
      <c r="I2153" s="16" t="str">
        <f>VLOOKUP(C2153,'[1]Отчёт по доставленным'!$C$9:$L$2169,10,0)</f>
        <v>доставлено</v>
      </c>
    </row>
    <row r="2154" spans="1:9" ht="15" customHeight="1" x14ac:dyDescent="0.25">
      <c r="A2154" s="16">
        <v>2151</v>
      </c>
      <c r="B2154" s="17" t="s">
        <v>6426</v>
      </c>
      <c r="C2154" s="18" t="s">
        <v>6427</v>
      </c>
      <c r="D2154" s="19" t="s">
        <v>5837</v>
      </c>
      <c r="E2154" s="20" t="s">
        <v>6428</v>
      </c>
      <c r="F2154" s="21">
        <v>1406.75</v>
      </c>
      <c r="G2154" s="22">
        <v>45324</v>
      </c>
      <c r="H2154" s="22">
        <v>45355</v>
      </c>
      <c r="I2154" s="16" t="str">
        <f>VLOOKUP(C2154,'[1]Отчёт по доставленным'!$C$9:$L$2169,10,0)</f>
        <v>доставлено</v>
      </c>
    </row>
    <row r="2155" spans="1:9" ht="15" customHeight="1" x14ac:dyDescent="0.25">
      <c r="A2155" s="16">
        <v>2152</v>
      </c>
      <c r="B2155" s="17" t="s">
        <v>6429</v>
      </c>
      <c r="C2155" s="18" t="s">
        <v>6430</v>
      </c>
      <c r="D2155" s="19" t="s">
        <v>5837</v>
      </c>
      <c r="E2155" s="20" t="s">
        <v>6431</v>
      </c>
      <c r="F2155" s="21">
        <v>1233.7</v>
      </c>
      <c r="G2155" s="22">
        <v>45324</v>
      </c>
      <c r="H2155" s="22">
        <v>45355</v>
      </c>
      <c r="I2155" s="16" t="str">
        <f>VLOOKUP(C2155,'[1]Отчёт по доставленным'!$C$9:$L$2169,10,0)</f>
        <v>доставлено</v>
      </c>
    </row>
    <row r="2156" spans="1:9" ht="15" customHeight="1" x14ac:dyDescent="0.25">
      <c r="A2156" s="16">
        <v>2153</v>
      </c>
      <c r="B2156" s="17" t="s">
        <v>6432</v>
      </c>
      <c r="C2156" s="18" t="s">
        <v>6433</v>
      </c>
      <c r="D2156" s="19" t="s">
        <v>5837</v>
      </c>
      <c r="E2156" s="20" t="s">
        <v>6434</v>
      </c>
      <c r="F2156" s="21">
        <v>1264.92</v>
      </c>
      <c r="G2156" s="22">
        <v>45324</v>
      </c>
      <c r="H2156" s="22">
        <v>45355</v>
      </c>
      <c r="I2156" s="16" t="str">
        <f>VLOOKUP(C2156,'[1]Отчёт по доставленным'!$C$9:$L$2169,10,0)</f>
        <v>доставлено</v>
      </c>
    </row>
    <row r="2157" spans="1:9" ht="15" customHeight="1" x14ac:dyDescent="0.25">
      <c r="A2157" s="16">
        <v>2154</v>
      </c>
      <c r="B2157" s="17" t="s">
        <v>6435</v>
      </c>
      <c r="C2157" s="18" t="s">
        <v>6436</v>
      </c>
      <c r="D2157" s="19" t="s">
        <v>5837</v>
      </c>
      <c r="E2157" s="20" t="s">
        <v>6437</v>
      </c>
      <c r="F2157" s="21">
        <v>1443.8</v>
      </c>
      <c r="G2157" s="22">
        <v>45324</v>
      </c>
      <c r="H2157" s="22">
        <v>45355</v>
      </c>
      <c r="I2157" s="16" t="str">
        <f>VLOOKUP(C2157,'[1]Отчёт по доставленным'!$C$9:$L$2169,10,0)</f>
        <v>доставлено</v>
      </c>
    </row>
    <row r="2158" spans="1:9" ht="15" customHeight="1" x14ac:dyDescent="0.25">
      <c r="A2158" s="16">
        <v>2155</v>
      </c>
      <c r="B2158" s="17" t="s">
        <v>6438</v>
      </c>
      <c r="C2158" s="18" t="s">
        <v>6439</v>
      </c>
      <c r="D2158" s="19" t="s">
        <v>5837</v>
      </c>
      <c r="E2158" s="20" t="s">
        <v>6440</v>
      </c>
      <c r="F2158" s="21">
        <v>1238.82</v>
      </c>
      <c r="G2158" s="22">
        <v>45324</v>
      </c>
      <c r="H2158" s="22">
        <v>45355</v>
      </c>
      <c r="I2158" s="16" t="str">
        <f>VLOOKUP(C2158,'[1]Отчёт по доставленным'!$C$9:$L$2169,10,0)</f>
        <v>доставлено</v>
      </c>
    </row>
    <row r="2159" spans="1:9" ht="15" customHeight="1" x14ac:dyDescent="0.25">
      <c r="A2159" s="16">
        <v>2156</v>
      </c>
      <c r="B2159" s="17" t="s">
        <v>6441</v>
      </c>
      <c r="C2159" s="18" t="s">
        <v>6442</v>
      </c>
      <c r="D2159" s="19" t="s">
        <v>5837</v>
      </c>
      <c r="E2159" s="20" t="s">
        <v>6443</v>
      </c>
      <c r="F2159" s="21">
        <v>3601.28</v>
      </c>
      <c r="G2159" s="22">
        <v>45324</v>
      </c>
      <c r="H2159" s="22">
        <v>45355</v>
      </c>
      <c r="I2159" s="16" t="str">
        <f>VLOOKUP(C2159,'[1]Отчёт по доставленным'!$C$9:$L$2169,10,0)</f>
        <v>доставлено</v>
      </c>
    </row>
    <row r="2160" spans="1:9" ht="15" customHeight="1" x14ac:dyDescent="0.25">
      <c r="A2160" s="16">
        <v>2157</v>
      </c>
      <c r="B2160" s="17" t="s">
        <v>6444</v>
      </c>
      <c r="C2160" s="18" t="s">
        <v>6445</v>
      </c>
      <c r="D2160" s="19" t="s">
        <v>5837</v>
      </c>
      <c r="E2160" s="20" t="s">
        <v>6446</v>
      </c>
      <c r="F2160" s="21">
        <v>2171.36</v>
      </c>
      <c r="G2160" s="22">
        <v>45324</v>
      </c>
      <c r="H2160" s="22">
        <v>45355</v>
      </c>
      <c r="I2160" s="16" t="str">
        <f>VLOOKUP(C2160,'[1]Отчёт по доставленным'!$C$9:$L$2169,10,0)</f>
        <v>доставлено</v>
      </c>
    </row>
    <row r="2161" spans="1:9" ht="15" customHeight="1" x14ac:dyDescent="0.25">
      <c r="A2161" s="16">
        <v>2158</v>
      </c>
      <c r="B2161" s="17" t="s">
        <v>6447</v>
      </c>
      <c r="C2161" s="18" t="s">
        <v>6448</v>
      </c>
      <c r="D2161" s="19" t="s">
        <v>5837</v>
      </c>
      <c r="E2161" s="20" t="s">
        <v>6449</v>
      </c>
      <c r="F2161" s="21">
        <v>1800.64</v>
      </c>
      <c r="G2161" s="22">
        <v>45324</v>
      </c>
      <c r="H2161" s="22">
        <v>45355</v>
      </c>
      <c r="I2161" s="16" t="str">
        <f>VLOOKUP(C2161,'[1]Отчёт по доставленным'!$C$9:$L$2169,10,0)</f>
        <v>доставлено</v>
      </c>
    </row>
    <row r="2162" spans="1:9" ht="15" customHeight="1" x14ac:dyDescent="0.25">
      <c r="A2162" s="16">
        <v>2159</v>
      </c>
      <c r="B2162" s="17" t="s">
        <v>6450</v>
      </c>
      <c r="C2162" s="18" t="s">
        <v>6451</v>
      </c>
      <c r="D2162" s="19" t="s">
        <v>5837</v>
      </c>
      <c r="E2162" s="20" t="s">
        <v>6452</v>
      </c>
      <c r="F2162" s="21">
        <v>1952.9</v>
      </c>
      <c r="G2162" s="22">
        <v>45324</v>
      </c>
      <c r="H2162" s="22">
        <v>45355</v>
      </c>
      <c r="I2162" s="16" t="str">
        <f>VLOOKUP(C2162,'[1]Отчёт по доставленным'!$C$9:$L$2169,10,0)</f>
        <v>доставлено</v>
      </c>
    </row>
    <row r="2163" spans="1:9" ht="15" customHeight="1" x14ac:dyDescent="0.25">
      <c r="A2163" s="16">
        <v>2160</v>
      </c>
      <c r="B2163" s="17" t="s">
        <v>6453</v>
      </c>
      <c r="C2163" s="18" t="s">
        <v>6454</v>
      </c>
      <c r="D2163" s="19" t="s">
        <v>5837</v>
      </c>
      <c r="E2163" s="20" t="s">
        <v>6455</v>
      </c>
      <c r="F2163" s="21">
        <v>2473.5100000000002</v>
      </c>
      <c r="G2163" s="22">
        <v>45324</v>
      </c>
      <c r="H2163" s="22">
        <v>45355</v>
      </c>
      <c r="I2163" s="16" t="str">
        <f>VLOOKUP(C2163,'[1]Отчёт по доставленным'!$C$9:$L$2169,10,0)</f>
        <v>доставлено</v>
      </c>
    </row>
    <row r="2164" spans="1:9" ht="15" customHeight="1" x14ac:dyDescent="0.25">
      <c r="A2164" s="16">
        <v>2161</v>
      </c>
      <c r="B2164" s="17" t="s">
        <v>6456</v>
      </c>
      <c r="C2164" s="18" t="s">
        <v>6457</v>
      </c>
      <c r="D2164" s="19" t="s">
        <v>5837</v>
      </c>
      <c r="E2164" s="20" t="s">
        <v>6458</v>
      </c>
      <c r="F2164" s="21">
        <v>1451.39</v>
      </c>
      <c r="G2164" s="22">
        <v>45324</v>
      </c>
      <c r="H2164" s="22">
        <v>45355</v>
      </c>
      <c r="I2164" s="16" t="str">
        <f>VLOOKUP(C2164,'[1]Отчёт по доставленным'!$C$9:$L$2169,10,0)</f>
        <v>доставлено</v>
      </c>
    </row>
    <row r="2165" spans="1:9" ht="15" customHeight="1" x14ac:dyDescent="0.25">
      <c r="A2165" s="16">
        <v>2162</v>
      </c>
      <c r="B2165" s="17" t="s">
        <v>6459</v>
      </c>
      <c r="C2165" s="18" t="s">
        <v>6460</v>
      </c>
      <c r="D2165" s="19" t="s">
        <v>5837</v>
      </c>
      <c r="E2165" s="20" t="s">
        <v>6461</v>
      </c>
      <c r="F2165" s="21">
        <v>1539.15</v>
      </c>
      <c r="G2165" s="22">
        <v>45324</v>
      </c>
      <c r="H2165" s="22">
        <v>45355</v>
      </c>
      <c r="I2165" s="16" t="str">
        <f>VLOOKUP(C2165,'[1]Отчёт по доставленным'!$C$9:$L$2169,10,0)</f>
        <v>доставлено</v>
      </c>
    </row>
    <row r="2166" spans="1:9" ht="15" customHeight="1" x14ac:dyDescent="0.25">
      <c r="A2166" s="16">
        <v>2163</v>
      </c>
      <c r="B2166" s="17" t="s">
        <v>6462</v>
      </c>
      <c r="C2166" s="18" t="s">
        <v>6463</v>
      </c>
      <c r="D2166" s="19" t="s">
        <v>5837</v>
      </c>
      <c r="E2166" s="20" t="s">
        <v>6464</v>
      </c>
      <c r="F2166" s="21">
        <v>1959.52</v>
      </c>
      <c r="G2166" s="22">
        <v>45324</v>
      </c>
      <c r="H2166" s="22">
        <v>45355</v>
      </c>
      <c r="I2166" s="16" t="str">
        <f>VLOOKUP(C2166,'[1]Отчёт по доставленным'!$C$9:$L$2169,10,0)</f>
        <v>доставлено</v>
      </c>
    </row>
    <row r="2167" spans="1:9" ht="15" customHeight="1" x14ac:dyDescent="0.25">
      <c r="A2167" s="16">
        <v>2164</v>
      </c>
      <c r="B2167" s="17" t="s">
        <v>6465</v>
      </c>
      <c r="C2167" s="18" t="s">
        <v>6466</v>
      </c>
      <c r="D2167" s="19" t="s">
        <v>5837</v>
      </c>
      <c r="E2167" s="20" t="s">
        <v>6467</v>
      </c>
      <c r="F2167" s="21">
        <v>1337.73</v>
      </c>
      <c r="G2167" s="22">
        <v>45324</v>
      </c>
      <c r="H2167" s="22">
        <v>45355</v>
      </c>
      <c r="I2167" s="16" t="str">
        <f>VLOOKUP(C2167,'[1]Отчёт по доставленным'!$C$9:$L$2169,10,0)</f>
        <v>доставлено</v>
      </c>
    </row>
    <row r="2168" spans="1:9" ht="15" customHeight="1" x14ac:dyDescent="0.25">
      <c r="A2168" s="16">
        <v>2165</v>
      </c>
      <c r="B2168" s="17" t="s">
        <v>6468</v>
      </c>
      <c r="C2168" s="18" t="s">
        <v>6469</v>
      </c>
      <c r="D2168" s="19" t="s">
        <v>5837</v>
      </c>
      <c r="E2168" s="20" t="s">
        <v>6470</v>
      </c>
      <c r="F2168" s="21">
        <v>1264.42</v>
      </c>
      <c r="G2168" s="22">
        <v>45324</v>
      </c>
      <c r="H2168" s="22">
        <v>45355</v>
      </c>
      <c r="I2168" s="16" t="str">
        <f>VLOOKUP(C2168,'[1]Отчёт по доставленным'!$C$9:$L$2169,10,0)</f>
        <v>доставлено</v>
      </c>
    </row>
    <row r="2169" spans="1:9" ht="15" customHeight="1" x14ac:dyDescent="0.25">
      <c r="A2169" s="16">
        <v>2166</v>
      </c>
      <c r="B2169" s="17" t="s">
        <v>6471</v>
      </c>
      <c r="C2169" s="18" t="s">
        <v>6472</v>
      </c>
      <c r="D2169" s="19" t="s">
        <v>5837</v>
      </c>
      <c r="E2169" s="20" t="s">
        <v>6473</v>
      </c>
      <c r="F2169" s="21">
        <v>1456.4</v>
      </c>
      <c r="G2169" s="22">
        <v>45324</v>
      </c>
      <c r="H2169" s="22">
        <v>45355</v>
      </c>
      <c r="I2169" s="16" t="str">
        <f>VLOOKUP(C2169,'[1]Отчёт по доставленным'!$C$9:$L$2169,10,0)</f>
        <v>доставлено</v>
      </c>
    </row>
    <row r="2170" spans="1:9" ht="15" customHeight="1" x14ac:dyDescent="0.25">
      <c r="A2170" s="16">
        <v>2167</v>
      </c>
      <c r="B2170" s="17" t="s">
        <v>6474</v>
      </c>
      <c r="C2170" s="18" t="s">
        <v>6475</v>
      </c>
      <c r="D2170" s="19" t="s">
        <v>5837</v>
      </c>
      <c r="E2170" s="20" t="s">
        <v>6476</v>
      </c>
      <c r="F2170" s="21">
        <v>1457.65</v>
      </c>
      <c r="G2170" s="22">
        <v>45324</v>
      </c>
      <c r="H2170" s="22">
        <v>45355</v>
      </c>
      <c r="I2170" s="16" t="str">
        <f>VLOOKUP(C2170,'[1]Отчёт по доставленным'!$C$9:$L$2169,10,0)</f>
        <v>доставлено</v>
      </c>
    </row>
    <row r="2171" spans="1:9" ht="15" customHeight="1" x14ac:dyDescent="0.25">
      <c r="A2171" s="16">
        <v>2168</v>
      </c>
      <c r="B2171" s="17" t="s">
        <v>6477</v>
      </c>
      <c r="C2171" s="18" t="s">
        <v>6478</v>
      </c>
      <c r="D2171" s="19" t="s">
        <v>5837</v>
      </c>
      <c r="E2171" s="20" t="s">
        <v>6479</v>
      </c>
      <c r="F2171" s="21">
        <v>6624.33</v>
      </c>
      <c r="G2171" s="22">
        <v>45324</v>
      </c>
      <c r="H2171" s="22">
        <v>45355</v>
      </c>
      <c r="I2171" s="16" t="str">
        <f>VLOOKUP(C2171,'[1]Отчёт по доставленным'!$C$9:$L$2169,10,0)</f>
        <v>доставлено</v>
      </c>
    </row>
    <row r="2172" spans="1:9" ht="15" customHeight="1" x14ac:dyDescent="0.25">
      <c r="A2172" s="16">
        <v>2169</v>
      </c>
      <c r="B2172" s="17" t="s">
        <v>6480</v>
      </c>
      <c r="C2172" s="18" t="s">
        <v>6481</v>
      </c>
      <c r="D2172" s="19" t="s">
        <v>5837</v>
      </c>
      <c r="E2172" s="20" t="s">
        <v>6482</v>
      </c>
      <c r="F2172" s="21">
        <v>15878.07</v>
      </c>
      <c r="G2172" s="22">
        <v>45324</v>
      </c>
      <c r="H2172" s="22">
        <v>45355</v>
      </c>
      <c r="I2172" s="16" t="str">
        <f>VLOOKUP(C2172,'[1]Отчёт по доставленным'!$C$9:$L$2169,10,0)</f>
        <v>доставлено</v>
      </c>
    </row>
    <row r="2173" spans="1:9" ht="15" customHeight="1" x14ac:dyDescent="0.25">
      <c r="A2173" s="16">
        <v>2170</v>
      </c>
      <c r="B2173" s="17" t="s">
        <v>6483</v>
      </c>
      <c r="C2173" s="18" t="s">
        <v>6484</v>
      </c>
      <c r="D2173" s="19" t="s">
        <v>5837</v>
      </c>
      <c r="E2173" s="20" t="s">
        <v>6485</v>
      </c>
      <c r="F2173" s="21">
        <v>3538.31</v>
      </c>
      <c r="G2173" s="22">
        <v>45324</v>
      </c>
      <c r="H2173" s="22">
        <v>45355</v>
      </c>
      <c r="I2173" s="16" t="str">
        <f>VLOOKUP(C2173,'[1]Отчёт по доставленным'!$C$9:$L$2169,10,0)</f>
        <v>доставлено</v>
      </c>
    </row>
    <row r="2174" spans="1:9" ht="15" customHeight="1" x14ac:dyDescent="0.25">
      <c r="A2174" s="16">
        <v>2171</v>
      </c>
      <c r="B2174" s="17" t="s">
        <v>6486</v>
      </c>
      <c r="C2174" s="18" t="s">
        <v>6487</v>
      </c>
      <c r="D2174" s="19" t="s">
        <v>5837</v>
      </c>
      <c r="E2174" s="20" t="s">
        <v>6488</v>
      </c>
      <c r="F2174" s="21">
        <v>1896.63</v>
      </c>
      <c r="G2174" s="22">
        <v>45324</v>
      </c>
      <c r="H2174" s="22">
        <v>45355</v>
      </c>
      <c r="I2174" s="16" t="str">
        <f>VLOOKUP(C2174,'[1]Отчёт по доставленным'!$C$9:$L$2169,10,0)</f>
        <v>доставлено</v>
      </c>
    </row>
    <row r="2175" spans="1:9" ht="15" customHeight="1" x14ac:dyDescent="0.25">
      <c r="A2175" s="16">
        <v>2172</v>
      </c>
      <c r="B2175" s="17" t="s">
        <v>6489</v>
      </c>
      <c r="C2175" s="18" t="s">
        <v>6490</v>
      </c>
      <c r="D2175" s="19" t="s">
        <v>5837</v>
      </c>
      <c r="E2175" s="20" t="s">
        <v>6491</v>
      </c>
      <c r="F2175" s="21">
        <v>2131.64</v>
      </c>
      <c r="G2175" s="22">
        <v>45324</v>
      </c>
      <c r="H2175" s="22">
        <v>45355</v>
      </c>
      <c r="I2175" s="16" t="str">
        <f>VLOOKUP(C2175,'[1]Отчёт по доставленным'!$C$9:$L$2169,10,0)</f>
        <v>доставлено</v>
      </c>
    </row>
    <row r="2176" spans="1:9" ht="15" customHeight="1" x14ac:dyDescent="0.25">
      <c r="A2176" s="16">
        <v>2173</v>
      </c>
      <c r="B2176" s="17" t="s">
        <v>6492</v>
      </c>
      <c r="C2176" s="18" t="s">
        <v>6493</v>
      </c>
      <c r="D2176" s="19" t="s">
        <v>5837</v>
      </c>
      <c r="E2176" s="20" t="s">
        <v>6494</v>
      </c>
      <c r="F2176" s="21">
        <v>1344.71</v>
      </c>
      <c r="G2176" s="22">
        <v>45324</v>
      </c>
      <c r="H2176" s="22">
        <v>45355</v>
      </c>
      <c r="I2176" s="16" t="str">
        <f>VLOOKUP(C2176,'[1]Отчёт по доставленным'!$C$9:$L$2169,10,0)</f>
        <v>отправлено</v>
      </c>
    </row>
    <row r="2177" spans="1:9" ht="15" customHeight="1" x14ac:dyDescent="0.25">
      <c r="A2177" s="16">
        <v>2174</v>
      </c>
      <c r="B2177" s="17" t="s">
        <v>6495</v>
      </c>
      <c r="C2177" s="18" t="s">
        <v>6496</v>
      </c>
      <c r="D2177" s="19" t="s">
        <v>5837</v>
      </c>
      <c r="E2177" s="20" t="s">
        <v>6497</v>
      </c>
      <c r="F2177" s="21">
        <v>1254.06</v>
      </c>
      <c r="G2177" s="22">
        <v>45324</v>
      </c>
      <c r="H2177" s="22">
        <v>45355</v>
      </c>
      <c r="I2177" s="16" t="str">
        <f>VLOOKUP(C2177,'[1]Отчёт по доставленным'!$C$9:$L$2169,10,0)</f>
        <v>доставлено</v>
      </c>
    </row>
    <row r="2178" spans="1:9" ht="15" customHeight="1" x14ac:dyDescent="0.25">
      <c r="A2178" s="16">
        <v>2175</v>
      </c>
      <c r="B2178" s="17" t="s">
        <v>6498</v>
      </c>
      <c r="C2178" s="18" t="s">
        <v>6499</v>
      </c>
      <c r="D2178" s="19" t="s">
        <v>5837</v>
      </c>
      <c r="E2178" s="20" t="s">
        <v>6500</v>
      </c>
      <c r="F2178" s="21">
        <v>2429.54</v>
      </c>
      <c r="G2178" s="22">
        <v>45324</v>
      </c>
      <c r="H2178" s="22">
        <v>45355</v>
      </c>
      <c r="I2178" s="16" t="str">
        <f>VLOOKUP(C2178,'[1]Отчёт по доставленным'!$C$9:$L$2169,10,0)</f>
        <v>доставлено</v>
      </c>
    </row>
    <row r="2179" spans="1:9" ht="15" customHeight="1" x14ac:dyDescent="0.25">
      <c r="A2179" s="16">
        <v>2176</v>
      </c>
      <c r="B2179" s="17" t="s">
        <v>6501</v>
      </c>
      <c r="C2179" s="18" t="s">
        <v>6502</v>
      </c>
      <c r="D2179" s="19" t="s">
        <v>5837</v>
      </c>
      <c r="E2179" s="20" t="s">
        <v>6503</v>
      </c>
      <c r="F2179" s="21">
        <v>2598.35</v>
      </c>
      <c r="G2179" s="22">
        <v>45324</v>
      </c>
      <c r="H2179" s="22">
        <v>45355</v>
      </c>
      <c r="I2179" s="16" t="str">
        <f>VLOOKUP(C2179,'[1]Отчёт по доставленным'!$C$9:$L$2169,10,0)</f>
        <v>доставлено</v>
      </c>
    </row>
    <row r="2180" spans="1:9" ht="15" customHeight="1" x14ac:dyDescent="0.25">
      <c r="A2180" s="16">
        <v>2177</v>
      </c>
      <c r="B2180" s="17" t="s">
        <v>6504</v>
      </c>
      <c r="C2180" s="18" t="s">
        <v>6505</v>
      </c>
      <c r="D2180" s="19" t="s">
        <v>5837</v>
      </c>
      <c r="E2180" s="20" t="s">
        <v>6506</v>
      </c>
      <c r="F2180" s="21">
        <v>3329.72</v>
      </c>
      <c r="G2180" s="22">
        <v>45324</v>
      </c>
      <c r="H2180" s="22">
        <v>45355</v>
      </c>
      <c r="I2180" s="16" t="str">
        <f>VLOOKUP(C2180,'[1]Отчёт по доставленным'!$C$9:$L$2169,10,0)</f>
        <v>доставлено</v>
      </c>
    </row>
    <row r="2181" spans="1:9" ht="15" customHeight="1" x14ac:dyDescent="0.25">
      <c r="A2181" s="16">
        <v>2178</v>
      </c>
      <c r="B2181" s="17" t="s">
        <v>6507</v>
      </c>
      <c r="C2181" s="18" t="s">
        <v>6508</v>
      </c>
      <c r="D2181" s="19" t="s">
        <v>5837</v>
      </c>
      <c r="E2181" s="20" t="s">
        <v>6509</v>
      </c>
      <c r="F2181" s="21">
        <v>9103.61</v>
      </c>
      <c r="G2181" s="22">
        <v>45324</v>
      </c>
      <c r="H2181" s="22">
        <v>45355</v>
      </c>
      <c r="I2181" s="16" t="str">
        <f>VLOOKUP(C2181,'[1]Отчёт по доставленным'!$C$9:$L$2169,10,0)</f>
        <v>доставлено</v>
      </c>
    </row>
    <row r="2182" spans="1:9" ht="15" customHeight="1" x14ac:dyDescent="0.25">
      <c r="A2182" s="16">
        <v>2179</v>
      </c>
      <c r="B2182" s="17" t="s">
        <v>6510</v>
      </c>
      <c r="C2182" s="18" t="s">
        <v>6511</v>
      </c>
      <c r="D2182" s="19" t="s">
        <v>5837</v>
      </c>
      <c r="E2182" s="20" t="s">
        <v>6512</v>
      </c>
      <c r="F2182" s="21">
        <v>2489.12</v>
      </c>
      <c r="G2182" s="22">
        <v>45324</v>
      </c>
      <c r="H2182" s="22">
        <v>45355</v>
      </c>
      <c r="I2182" s="16" t="str">
        <f>VLOOKUP(C2182,'[1]Отчёт по доставленным'!$C$9:$L$2169,10,0)</f>
        <v>доставлено</v>
      </c>
    </row>
    <row r="2183" spans="1:9" ht="15" customHeight="1" x14ac:dyDescent="0.25">
      <c r="A2183" s="16">
        <v>2180</v>
      </c>
      <c r="B2183" s="17" t="s">
        <v>6513</v>
      </c>
      <c r="C2183" s="18" t="s">
        <v>6514</v>
      </c>
      <c r="D2183" s="19" t="s">
        <v>5837</v>
      </c>
      <c r="E2183" s="20" t="s">
        <v>6515</v>
      </c>
      <c r="F2183" s="21">
        <v>1671.55</v>
      </c>
      <c r="G2183" s="22">
        <v>45324</v>
      </c>
      <c r="H2183" s="22">
        <v>45355</v>
      </c>
      <c r="I2183" s="16" t="str">
        <f>VLOOKUP(C2183,'[1]Отчёт по доставленным'!$C$9:$L$2169,10,0)</f>
        <v>доставлено</v>
      </c>
    </row>
    <row r="2184" spans="1:9" ht="15" customHeight="1" x14ac:dyDescent="0.25">
      <c r="A2184" s="16">
        <v>2181</v>
      </c>
      <c r="B2184" s="17" t="s">
        <v>6516</v>
      </c>
      <c r="C2184" s="18" t="s">
        <v>6517</v>
      </c>
      <c r="D2184" s="19" t="s">
        <v>5837</v>
      </c>
      <c r="E2184" s="20" t="s">
        <v>6518</v>
      </c>
      <c r="F2184" s="21">
        <v>1277.3599999999999</v>
      </c>
      <c r="G2184" s="22">
        <v>45324</v>
      </c>
      <c r="H2184" s="22">
        <v>45355</v>
      </c>
      <c r="I2184" s="16" t="str">
        <f>VLOOKUP(C2184,'[1]Отчёт по доставленным'!$C$9:$L$2169,10,0)</f>
        <v>доставлено</v>
      </c>
    </row>
    <row r="2185" spans="1:9" ht="15" customHeight="1" x14ac:dyDescent="0.25">
      <c r="A2185" s="16">
        <v>2182</v>
      </c>
      <c r="B2185" s="17" t="s">
        <v>6519</v>
      </c>
      <c r="C2185" s="18" t="s">
        <v>6520</v>
      </c>
      <c r="D2185" s="19" t="s">
        <v>5837</v>
      </c>
      <c r="E2185" s="20" t="s">
        <v>6521</v>
      </c>
      <c r="F2185" s="21">
        <v>1701.34</v>
      </c>
      <c r="G2185" s="22">
        <v>45324</v>
      </c>
      <c r="H2185" s="22">
        <v>45355</v>
      </c>
      <c r="I2185" s="16" t="str">
        <f>VLOOKUP(C2185,'[1]Отчёт по доставленным'!$C$9:$L$2169,10,0)</f>
        <v>доставлено</v>
      </c>
    </row>
    <row r="2186" spans="1:9" ht="15" customHeight="1" x14ac:dyDescent="0.25">
      <c r="A2186" s="16">
        <v>2183</v>
      </c>
      <c r="B2186" s="17" t="s">
        <v>6522</v>
      </c>
      <c r="C2186" s="18" t="s">
        <v>6523</v>
      </c>
      <c r="D2186" s="19" t="s">
        <v>5837</v>
      </c>
      <c r="E2186" s="20" t="s">
        <v>6524</v>
      </c>
      <c r="F2186" s="21">
        <v>2681.1</v>
      </c>
      <c r="G2186" s="22">
        <v>45324</v>
      </c>
      <c r="H2186" s="22">
        <v>45355</v>
      </c>
      <c r="I2186" s="16" t="str">
        <f>VLOOKUP(C2186,'[1]Отчёт по доставленным'!$C$9:$L$2169,10,0)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2024-02-02T11:46:08Z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