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'1'!$I$1:$I$3197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4" i="1"/>
</calcChain>
</file>

<file path=xl/sharedStrings.xml><?xml version="1.0" encoding="utf-8"?>
<sst xmlns="http://schemas.openxmlformats.org/spreadsheetml/2006/main" count="12525" uniqueCount="9311">
  <si>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</si>
  <si>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</si>
  <si>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</si>
  <si>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</si>
  <si>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</si>
  <si>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</si>
  <si>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</si>
  <si>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</si>
  <si>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</si>
  <si>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</si>
  <si>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703060001686</t>
  </si>
  <si>
    <t>79064851288</t>
  </si>
  <si>
    <t>Майское ЭО</t>
  </si>
  <si>
    <t>Майское ЭО, ст-ца Котляревская, ул Пролетарская, д. 20</t>
  </si>
  <si>
    <t>703060001863</t>
  </si>
  <si>
    <t>79640388385</t>
  </si>
  <si>
    <t>Майское ЭО, ст-ца Котляревская, ул Речная, д. 11</t>
  </si>
  <si>
    <t>703060002016</t>
  </si>
  <si>
    <t>79674187603</t>
  </si>
  <si>
    <t>Майское ЭО, ст-ца Котляревская, ул 50 лет Победы, д. 23</t>
  </si>
  <si>
    <t>703060001672</t>
  </si>
  <si>
    <t>79604273189</t>
  </si>
  <si>
    <t>Майское ЭО, ст-ца Котляревская, ул Садовая, д. 1</t>
  </si>
  <si>
    <t>703060002892</t>
  </si>
  <si>
    <t>79034251133</t>
  </si>
  <si>
    <t>Майское ЭО, ст-ца Котляревская, пер Малороссийский, д. 10</t>
  </si>
  <si>
    <t>703060004973</t>
  </si>
  <si>
    <t>79673207500</t>
  </si>
  <si>
    <t>Майское ЭО, ст-ца Котляревская, ул Садовая, д. 44</t>
  </si>
  <si>
    <t>703060005063</t>
  </si>
  <si>
    <t>79992844777</t>
  </si>
  <si>
    <t>Майское ЭО, ст-ца Котляревская, пер Лермонтова, д. 49 А</t>
  </si>
  <si>
    <t>703130002317</t>
  </si>
  <si>
    <t>79058082967</t>
  </si>
  <si>
    <t>Майское ЭО, г Майский, ул Партизанская, д. 148</t>
  </si>
  <si>
    <t>703130005139</t>
  </si>
  <si>
    <t>79640312866</t>
  </si>
  <si>
    <t>Майское ЭО, г Майский, ул Партизанская, д. 83</t>
  </si>
  <si>
    <t>703130009095</t>
  </si>
  <si>
    <t>79674125110</t>
  </si>
  <si>
    <t>Майское ЭО, г Майский, ул Надтеречная, д. 162</t>
  </si>
  <si>
    <t>703130001596</t>
  </si>
  <si>
    <t>79280809613</t>
  </si>
  <si>
    <t>Майское ЭО, г Майский, ул Партизанская, д. 226</t>
  </si>
  <si>
    <t>703130008163</t>
  </si>
  <si>
    <t>79034268461</t>
  </si>
  <si>
    <t>Майское ЭО, г Майский, ул Горького, д. 95</t>
  </si>
  <si>
    <t>703130006647</t>
  </si>
  <si>
    <t>79094911144</t>
  </si>
  <si>
    <t>Майское ЭО, г Майский, ул Надтеречная, д. 92</t>
  </si>
  <si>
    <t>703130005993</t>
  </si>
  <si>
    <t>79887237839</t>
  </si>
  <si>
    <t>Майское ЭО, г Майский, ул Надтеречная, д. 204</t>
  </si>
  <si>
    <t>703130010084</t>
  </si>
  <si>
    <t>79674194039</t>
  </si>
  <si>
    <t>Майское ЭО, г Майский, ул Партизанская, д. 122</t>
  </si>
  <si>
    <t>703130005652</t>
  </si>
  <si>
    <t>79654954331</t>
  </si>
  <si>
    <t>Майское ЭО, г Майский, ул Партизанская, д. 99</t>
  </si>
  <si>
    <t>703130003892</t>
  </si>
  <si>
    <t>79287076879</t>
  </si>
  <si>
    <t>Майское ЭО, г Майский, ул Горького, д. 99</t>
  </si>
  <si>
    <t>703130006575</t>
  </si>
  <si>
    <t>79604293301</t>
  </si>
  <si>
    <t>Майское ЭО, г Майский, ул Надтеречная, д. 122</t>
  </si>
  <si>
    <t>703130009285</t>
  </si>
  <si>
    <t>79187229868</t>
  </si>
  <si>
    <t>Майское ЭО, г Майский, ул Гоголя, д. 69</t>
  </si>
  <si>
    <t>703130007482</t>
  </si>
  <si>
    <t>79604250372</t>
  </si>
  <si>
    <t>Майское ЭО, г Майский, ул Партизанская, д. 140</t>
  </si>
  <si>
    <t>703130002697</t>
  </si>
  <si>
    <t>79654984401</t>
  </si>
  <si>
    <t>Майское ЭО, г Майский, ул Гоголя, д. 54</t>
  </si>
  <si>
    <t>703130007639</t>
  </si>
  <si>
    <t>79674162605</t>
  </si>
  <si>
    <t>Майское ЭО, г Майский, ул Партизанская, д. 102</t>
  </si>
  <si>
    <t>703130006645</t>
  </si>
  <si>
    <t>79889224445</t>
  </si>
  <si>
    <t>Майское ЭО, г Майский, ул Партизанская, д. 176 а</t>
  </si>
  <si>
    <t>703130002054</t>
  </si>
  <si>
    <t>79624284572</t>
  </si>
  <si>
    <t>Майское ЭО, г Майский, ул Островского, д. 33</t>
  </si>
  <si>
    <t>703130004862</t>
  </si>
  <si>
    <t>79674223614</t>
  </si>
  <si>
    <t>Майское ЭО, г Майский, ул Стадионная, д. 35</t>
  </si>
  <si>
    <t>703130006987</t>
  </si>
  <si>
    <t>79604276061</t>
  </si>
  <si>
    <t>Майское ЭО, г Майский, ул Гоголя, д. 101</t>
  </si>
  <si>
    <t>703130009075</t>
  </si>
  <si>
    <t>79389170771</t>
  </si>
  <si>
    <t>Майское ЭО, г Майский, ул Гоголя, д. 4</t>
  </si>
  <si>
    <t>703130000036</t>
  </si>
  <si>
    <t>79034901325</t>
  </si>
  <si>
    <t>Майское ЭО, г Майский, ул Набережная, д. 109</t>
  </si>
  <si>
    <t>703130001980</t>
  </si>
  <si>
    <t>79604252938</t>
  </si>
  <si>
    <t>Майское ЭО, г Майский, ул Надтеречная, д. 59</t>
  </si>
  <si>
    <t>703130005551</t>
  </si>
  <si>
    <t>79604283831</t>
  </si>
  <si>
    <t>Майское ЭО, г Майский, ул Надтеречная, д. 148</t>
  </si>
  <si>
    <t>703130004278</t>
  </si>
  <si>
    <t>79287187977</t>
  </si>
  <si>
    <t>Майское ЭО, г Майский, ул Партизанская, д. 180</t>
  </si>
  <si>
    <t>703130007096</t>
  </si>
  <si>
    <t>79604237689</t>
  </si>
  <si>
    <t>Майское ЭО, г Майский, ул Гоголя, д. 91</t>
  </si>
  <si>
    <t>703130000189</t>
  </si>
  <si>
    <t>79889359330</t>
  </si>
  <si>
    <t>Майское ЭО, г Майский, ул Гоголя, д. 30</t>
  </si>
  <si>
    <t>703130005208</t>
  </si>
  <si>
    <t>79640360129</t>
  </si>
  <si>
    <t>Майское ЭО, г Майский, ул Островского, д. 19</t>
  </si>
  <si>
    <t>703130005384</t>
  </si>
  <si>
    <t>79674209120</t>
  </si>
  <si>
    <t>Майское ЭО, г Майский, ул Партизанская, д. 30</t>
  </si>
  <si>
    <t>703130005565</t>
  </si>
  <si>
    <t>79674210630</t>
  </si>
  <si>
    <t>Майское ЭО, г Майский, ул Надтеречная, д. 144</t>
  </si>
  <si>
    <t>703130009471</t>
  </si>
  <si>
    <t>79631664105</t>
  </si>
  <si>
    <t>Майское ЭО, г Майский, ул Горького, д. 6</t>
  </si>
  <si>
    <t>703130003829</t>
  </si>
  <si>
    <t>79626512809</t>
  </si>
  <si>
    <t>Майское ЭО, г Майский, ул Партизанская, д. 150</t>
  </si>
  <si>
    <t>703130001715</t>
  </si>
  <si>
    <t>79674225249</t>
  </si>
  <si>
    <t>Майское ЭО, г Майский, ул Набережная, д. 135</t>
  </si>
  <si>
    <t>703170002025</t>
  </si>
  <si>
    <t>79674242502</t>
  </si>
  <si>
    <t>Чегемское ЭО</t>
  </si>
  <si>
    <t>Чегемское ЭО, п Звездный, ул Ленина, д. 23, кв. 14</t>
  </si>
  <si>
    <t>703170001880</t>
  </si>
  <si>
    <t>79631664525</t>
  </si>
  <si>
    <t>Чегемское ЭО, п Звездный, ул Ленина, д. 1, кв. 6</t>
  </si>
  <si>
    <t>703170001728</t>
  </si>
  <si>
    <t>79094891828</t>
  </si>
  <si>
    <t>Чегемское ЭО, п Звездный, ул Ленина, д. 10, кв. 28</t>
  </si>
  <si>
    <t>703170002106</t>
  </si>
  <si>
    <t>79280826922</t>
  </si>
  <si>
    <t>Чегемское ЭО, п Звездный, ул Ленина, д. 10, кв. 12</t>
  </si>
  <si>
    <t>703170001589</t>
  </si>
  <si>
    <t>79287113103</t>
  </si>
  <si>
    <t>Чегемское ЭО, п Звездный, ул Ленина, д. 19, кв. 13</t>
  </si>
  <si>
    <t>703170001612</t>
  </si>
  <si>
    <t>79604243863</t>
  </si>
  <si>
    <t>Чегемское ЭО, п Звездный, ул Ленина, д. 13, кв. 13</t>
  </si>
  <si>
    <t>703170001827</t>
  </si>
  <si>
    <t>79889368542</t>
  </si>
  <si>
    <t>Чегемское ЭО, п Звездный, ул Ленина, д. 3, кв. 49</t>
  </si>
  <si>
    <t>703100009069</t>
  </si>
  <si>
    <t>79287160701</t>
  </si>
  <si>
    <t>Чегемское ЭО, с Хушто-Сырт, ул имени Гочаева Музафара, д. 14</t>
  </si>
  <si>
    <t>703100006096</t>
  </si>
  <si>
    <t>79287132137</t>
  </si>
  <si>
    <t>Чегемское ЭО, с Нижний Чегем, ул Кулиева, д. 128</t>
  </si>
  <si>
    <t>703170002037</t>
  </si>
  <si>
    <t>79604250950</t>
  </si>
  <si>
    <t>Чегемское ЭО, п Звездный, ул Ленина, д. 8, кв. 23</t>
  </si>
  <si>
    <t>703170002018</t>
  </si>
  <si>
    <t>79287047032</t>
  </si>
  <si>
    <t>Чегемское ЭО, п Звездный, ул Ленина, д. 30, кв. 8</t>
  </si>
  <si>
    <t>703170001561</t>
  </si>
  <si>
    <t>79204618289</t>
  </si>
  <si>
    <t>Чегемское ЭО, п Звездный, ул Ленина, д. 32, кв. 5</t>
  </si>
  <si>
    <t>703100003171</t>
  </si>
  <si>
    <t>79034252625</t>
  </si>
  <si>
    <t>Чегемское ЭО, с Лечинкай, ул Канукоева, д. 283 а, кв. 8</t>
  </si>
  <si>
    <t>703100002551</t>
  </si>
  <si>
    <t>79674182169</t>
  </si>
  <si>
    <t>Чегемское ЭО, с Каменка, ул Им Мизиева Далхата Адрайевича, д. 1 б, кв. 8</t>
  </si>
  <si>
    <t>703100016080</t>
  </si>
  <si>
    <t>79289128862</t>
  </si>
  <si>
    <t>Чегемское ЭО, с Яникой, ул Мечиева, д. 103</t>
  </si>
  <si>
    <t>703170001319</t>
  </si>
  <si>
    <t>79640347932</t>
  </si>
  <si>
    <t>Чегемское ЭО, п Звездный, ул Ленина, д. 5, кв. 57</t>
  </si>
  <si>
    <t>703100016747</t>
  </si>
  <si>
    <t>79604287217</t>
  </si>
  <si>
    <t>Чегемское ЭО, с Лечинкай, ул Канукоева, д. 287, кв. 6</t>
  </si>
  <si>
    <t>703100003212</t>
  </si>
  <si>
    <t>79034978256</t>
  </si>
  <si>
    <t>Чегемское ЭО, с Лечинкай, ул Канукоева, д. 285, кв. 7</t>
  </si>
  <si>
    <t>703100008780</t>
  </si>
  <si>
    <t>79287215573</t>
  </si>
  <si>
    <t>Чегемское ЭО, с Хушто-Сырт, ул Балкарская, д. 52</t>
  </si>
  <si>
    <t>703170001598</t>
  </si>
  <si>
    <t>79095344771</t>
  </si>
  <si>
    <t>Чегемское ЭО, п Звездный, ул Ленина, д. 1, кв. 23</t>
  </si>
  <si>
    <t>703100009205</t>
  </si>
  <si>
    <t>79386906660</t>
  </si>
  <si>
    <t>Чегемское ЭО, с Хушто-Сырт, пер Бопуевский, д. 2</t>
  </si>
  <si>
    <t>703100000500</t>
  </si>
  <si>
    <t>79287182860</t>
  </si>
  <si>
    <t>Чегемское ЭО, с Хушто-Сырт, пер Жуунгуевский, д. 3</t>
  </si>
  <si>
    <t>703100008010</t>
  </si>
  <si>
    <t>79286927237</t>
  </si>
  <si>
    <t>Чегемское ЭО, с Нижний Чегем, ул Аккизова, д. 20</t>
  </si>
  <si>
    <t>703100008895</t>
  </si>
  <si>
    <t>79889234327</t>
  </si>
  <si>
    <t>Чегемское ЭО, с Нижний Чегем, ул Байсултанова, д. 13</t>
  </si>
  <si>
    <t>703100008624</t>
  </si>
  <si>
    <t>79389164189</t>
  </si>
  <si>
    <t>Чегемское ЭО, с Нижний Чегем, ул Балкарская, д. 35</t>
  </si>
  <si>
    <t>703100005122</t>
  </si>
  <si>
    <t>79280849260</t>
  </si>
  <si>
    <t>Чегемское ЭО, с Нижний Чегем, ул Заводская, д. 30</t>
  </si>
  <si>
    <t>703100014765</t>
  </si>
  <si>
    <t>79604308712</t>
  </si>
  <si>
    <t>Чегемское ЭО, с Яникой, ул Мечиева, д. 132</t>
  </si>
  <si>
    <t>703100000711</t>
  </si>
  <si>
    <t>79604285035</t>
  </si>
  <si>
    <t>Чегемское ЭО, с Лечинкай, пер 9 Мая, д. 25</t>
  </si>
  <si>
    <t>703100008489</t>
  </si>
  <si>
    <t>79287108698</t>
  </si>
  <si>
    <t>Чегемское ЭО, с Нижний Чегем, ул Кулиева, д. 74</t>
  </si>
  <si>
    <t>703100001321</t>
  </si>
  <si>
    <t>79194282130</t>
  </si>
  <si>
    <t>Чегемское ЭО, п Звездный, ул Ленина, д. 7, кв. 56</t>
  </si>
  <si>
    <t>703100001326</t>
  </si>
  <si>
    <t>79287210183</t>
  </si>
  <si>
    <t>Чегемское ЭО, п Звездный, ул Ленина, д. 7, кв. 12</t>
  </si>
  <si>
    <t>703100001712</t>
  </si>
  <si>
    <t>79280825779</t>
  </si>
  <si>
    <t>Чегемское ЭО, с Лечинкай, ул Канукоева, д. 249</t>
  </si>
  <si>
    <t>703100001749</t>
  </si>
  <si>
    <t>79604310804</t>
  </si>
  <si>
    <t>Чегемское ЭО, с Лечинкай, ул Канукоева, д. 304</t>
  </si>
  <si>
    <t>703100000081</t>
  </si>
  <si>
    <t>79280819504</t>
  </si>
  <si>
    <t>Чегемское ЭО, с Хушто-Сырт, пер Актопракский, д. 2</t>
  </si>
  <si>
    <t>703100001975</t>
  </si>
  <si>
    <t>79674215581</t>
  </si>
  <si>
    <t>Чегемское ЭО, с Лечинкай, ул Канукоева, д. 80</t>
  </si>
  <si>
    <t>703100002364</t>
  </si>
  <si>
    <t>79287115191</t>
  </si>
  <si>
    <t>Чегемское ЭО, с Каменка, ул Набережная, д. 20</t>
  </si>
  <si>
    <t>703100001099</t>
  </si>
  <si>
    <t>79287165886</t>
  </si>
  <si>
    <t>Чегемское ЭО, с Булунгу, ул Братьев Кайтаевых, д. 7</t>
  </si>
  <si>
    <t>703100004956</t>
  </si>
  <si>
    <t>79034922380</t>
  </si>
  <si>
    <t>Чегемское ЭО, с Лечинкай, ул Канукоева, д. 225</t>
  </si>
  <si>
    <t>703100004963</t>
  </si>
  <si>
    <t>79094914061</t>
  </si>
  <si>
    <t>Чегемское ЭО, с Лечинкай, ул Канукоева, д. 9</t>
  </si>
  <si>
    <t>703100005050</t>
  </si>
  <si>
    <t>79604235755</t>
  </si>
  <si>
    <t>Чегемское ЭО, с Лечинкай, ул Братьев Тхазаплижевых, д. 133</t>
  </si>
  <si>
    <t>703100001106</t>
  </si>
  <si>
    <t>79287193569</t>
  </si>
  <si>
    <t>Чегемское ЭО, с Булунгу, ул Д.А.Мизиева, д. 29</t>
  </si>
  <si>
    <t>703100002422</t>
  </si>
  <si>
    <t>79289107292</t>
  </si>
  <si>
    <t>Чегемское ЭО, с Каменка, ул Набережная, д. 44</t>
  </si>
  <si>
    <t>703100005362</t>
  </si>
  <si>
    <t>79094877774</t>
  </si>
  <si>
    <t>Чегемское ЭО, с Лечинкай, ул Туганова Д.Ж., д. 29</t>
  </si>
  <si>
    <t>703100000366</t>
  </si>
  <si>
    <t>79287059929</t>
  </si>
  <si>
    <t>Чегемское ЭО, с Каменка, ул Революционная, д. 16</t>
  </si>
  <si>
    <t>703100005382</t>
  </si>
  <si>
    <t>79631670232</t>
  </si>
  <si>
    <t>Чегемское ЭО, с Лечинкай, пер Садовый, д. 6</t>
  </si>
  <si>
    <t>703100005674</t>
  </si>
  <si>
    <t>79631666996</t>
  </si>
  <si>
    <t>Чегемское ЭО, с Лечинкай, ул Туганова Д.Ж., д. 24</t>
  </si>
  <si>
    <t>703100002481</t>
  </si>
  <si>
    <t>79604240539</t>
  </si>
  <si>
    <t>Чегемское ЭО, с Лечинкай, ул Канукоева, д. 156</t>
  </si>
  <si>
    <t>703100003181</t>
  </si>
  <si>
    <t>79640322413</t>
  </si>
  <si>
    <t>Чегемское ЭО, с Лечинкай, пер 8 Марта, д. 14</t>
  </si>
  <si>
    <t>703100014745</t>
  </si>
  <si>
    <t>79287038559</t>
  </si>
  <si>
    <t>Чегемское ЭО, с Яникой, ул Мечиева, д. 50</t>
  </si>
  <si>
    <t>703100006133</t>
  </si>
  <si>
    <t>79289129779</t>
  </si>
  <si>
    <t>Чегемское ЭО, с Яникой, ул Байсултанова А.Ю., д. 224</t>
  </si>
  <si>
    <t>703100002587</t>
  </si>
  <si>
    <t>79034252764</t>
  </si>
  <si>
    <t>Чегемское ЭО, с Лечинкай, ул Канукоева, д. 144</t>
  </si>
  <si>
    <t>703100002808</t>
  </si>
  <si>
    <t>79034970279</t>
  </si>
  <si>
    <t>Чегемское ЭО, с Лечинкай, пер 8 Марта, д. 2</t>
  </si>
  <si>
    <t>703100003144</t>
  </si>
  <si>
    <t>79887273456</t>
  </si>
  <si>
    <t>Чегемское ЭО, с Лечинкай, пер Комсомольский, д. 12</t>
  </si>
  <si>
    <t>703100002457</t>
  </si>
  <si>
    <t>79631687807</t>
  </si>
  <si>
    <t>Чегемское ЭО, с Лечинкай, ул Канукоева, д. 205</t>
  </si>
  <si>
    <t>703100002520</t>
  </si>
  <si>
    <t>79034977001</t>
  </si>
  <si>
    <t>Чегемское ЭО, с Лечинкай, ул Канукоева, д. 173</t>
  </si>
  <si>
    <t>703100002769</t>
  </si>
  <si>
    <t>79054371054</t>
  </si>
  <si>
    <t>Чегемское ЭО, с Лечинкай, ул Канукоева, д. 86</t>
  </si>
  <si>
    <t>703100002785</t>
  </si>
  <si>
    <t>79034977070</t>
  </si>
  <si>
    <t>Чегемское ЭО, с Лечинкай, ул Канукоева, д. 133</t>
  </si>
  <si>
    <t>703100002754</t>
  </si>
  <si>
    <t>79674180838</t>
  </si>
  <si>
    <t>Чегемское ЭО, с Лечинкай, ул Канукоева, д. 189</t>
  </si>
  <si>
    <t>703100002571</t>
  </si>
  <si>
    <t>79287135502</t>
  </si>
  <si>
    <t>Чегемское ЭО, с Каменка, ул 6 Братьев Кайтаевых, д. 29</t>
  </si>
  <si>
    <t>703100000732</t>
  </si>
  <si>
    <t>79286930531</t>
  </si>
  <si>
    <t>Чегемское ЭО, с Яникой, пер Комсомольский, д. 3</t>
  </si>
  <si>
    <t>703100016158</t>
  </si>
  <si>
    <t>79280799509</t>
  </si>
  <si>
    <t>Чегемское ЭО, с Яникой, ул Мечиева, д. 39</t>
  </si>
  <si>
    <t>703100015831</t>
  </si>
  <si>
    <t>79280767550</t>
  </si>
  <si>
    <t>Чегемское ЭО, с Яникой, пер Пионерский, д. 12</t>
  </si>
  <si>
    <t>703100016066</t>
  </si>
  <si>
    <t>79386900766</t>
  </si>
  <si>
    <t>Чегемское ЭО, с Яникой, пер Пионерский, д. 9</t>
  </si>
  <si>
    <t>703100002252</t>
  </si>
  <si>
    <t>79280848538</t>
  </si>
  <si>
    <t>Чегемское ЭО, с Каменка, ул Набережная, д. 39 б</t>
  </si>
  <si>
    <t>703100002513</t>
  </si>
  <si>
    <t>79633919770</t>
  </si>
  <si>
    <t>Чегемское ЭО, с Лечинкай, ул Хагажеева Дж.Т., д. 5</t>
  </si>
  <si>
    <t>703100002693</t>
  </si>
  <si>
    <t>79094870622</t>
  </si>
  <si>
    <t>Чегемское ЭО, с Лечинкай, ул Канукоева, д. 151</t>
  </si>
  <si>
    <t>703100002504</t>
  </si>
  <si>
    <t>79065360451</t>
  </si>
  <si>
    <t>Чегемское ЭО, с Лечинкай, ул Канукоева, д. 18</t>
  </si>
  <si>
    <t>703100002997</t>
  </si>
  <si>
    <t>79604225486</t>
  </si>
  <si>
    <t>Чегемское ЭО, с Лечинкай, ул Канукоева, д. 185</t>
  </si>
  <si>
    <t>703100003039</t>
  </si>
  <si>
    <t>79626498474</t>
  </si>
  <si>
    <t>Чегемское ЭО, с Лечинкай, ул Канукоева, д. 210</t>
  </si>
  <si>
    <t>703100002867</t>
  </si>
  <si>
    <t>79090999372</t>
  </si>
  <si>
    <t>Чегемское ЭО, с Лечинкай, ул Канукоева, д. 93</t>
  </si>
  <si>
    <t>703100002892</t>
  </si>
  <si>
    <t>79673172466</t>
  </si>
  <si>
    <t>Чегемское ЭО, с Лечинкай, пер Колхозный, д. 7</t>
  </si>
  <si>
    <t>703100002656</t>
  </si>
  <si>
    <t>79286938584</t>
  </si>
  <si>
    <t>Чегемское ЭО, с Каменка, ул 6 Братьев Кайтаевых, д. 27</t>
  </si>
  <si>
    <t>703100003030</t>
  </si>
  <si>
    <t>79064831311</t>
  </si>
  <si>
    <t>Чегемское ЭО, с Лечинкай, пер 400 лет Кабарды, д. 4</t>
  </si>
  <si>
    <t>703100002487</t>
  </si>
  <si>
    <t>79632805550</t>
  </si>
  <si>
    <t>Чегемское ЭО, с Лечинкай, пер Лечинкаевский, д. 9</t>
  </si>
  <si>
    <t>703100003513</t>
  </si>
  <si>
    <t>79034976070</t>
  </si>
  <si>
    <t>Чегемское ЭО, с Лечинкай, ул Канукоева, д. 188</t>
  </si>
  <si>
    <t>703100002846</t>
  </si>
  <si>
    <t>79064834646</t>
  </si>
  <si>
    <t>Чегемское ЭО, с Лечинкай, ул Канукоева, д. 58</t>
  </si>
  <si>
    <t>703100003124</t>
  </si>
  <si>
    <t>79094929444</t>
  </si>
  <si>
    <t>Чегемское ЭО, с Лечинкай, пер Комсомольский, д. 10</t>
  </si>
  <si>
    <t>703100003034</t>
  </si>
  <si>
    <t>79064847734</t>
  </si>
  <si>
    <t>Чегемское ЭО, с Лечинкай, пер 400 лет Кабарды, д. 1 а</t>
  </si>
  <si>
    <t>703100007559</t>
  </si>
  <si>
    <t>79633942224</t>
  </si>
  <si>
    <t>Чегемское ЭО, с Лечинкай, пер Садовый, д. 16</t>
  </si>
  <si>
    <t>703100002961</t>
  </si>
  <si>
    <t>79034931249</t>
  </si>
  <si>
    <t>Чегемское ЭО, с Лечинкай, пер Колхозный, д. 3</t>
  </si>
  <si>
    <t>703100002733</t>
  </si>
  <si>
    <t>79632808191</t>
  </si>
  <si>
    <t>Чегемское ЭО, с Лечинкай, пер Лашин, д. 26</t>
  </si>
  <si>
    <t>703100002290</t>
  </si>
  <si>
    <t>79287035635</t>
  </si>
  <si>
    <t>Чегемское ЭО, с Каменка, ул Им Мизиева Далхата Адрайевича, д. 15</t>
  </si>
  <si>
    <t>703100003602</t>
  </si>
  <si>
    <t>79631653503</t>
  </si>
  <si>
    <t>Чегемское ЭО, с Лечинкай, ул Надречная, д. 77</t>
  </si>
  <si>
    <t>703100002794</t>
  </si>
  <si>
    <t>79604296307</t>
  </si>
  <si>
    <t>Чегемское ЭО, с Лечинкай, ул Надречная, д. 78</t>
  </si>
  <si>
    <t>703100003033</t>
  </si>
  <si>
    <t>79636119417</t>
  </si>
  <si>
    <t>Чегемское ЭО, с Лечинкай, ул Канукоева, д. 129</t>
  </si>
  <si>
    <t>703100002583</t>
  </si>
  <si>
    <t>79034265040</t>
  </si>
  <si>
    <t>Чегемское ЭО, с Лечинкай, ул Канукоева, д. 20</t>
  </si>
  <si>
    <t>703100003207</t>
  </si>
  <si>
    <t>79631688289</t>
  </si>
  <si>
    <t>Чегемское ЭО, с Лечинкай, ул Надречная, д. 31</t>
  </si>
  <si>
    <t>703100002692</t>
  </si>
  <si>
    <t>79626493130</t>
  </si>
  <si>
    <t>Чегемское ЭО, с Лечинкай, ул Надречная, д. 102</t>
  </si>
  <si>
    <t>703100003123</t>
  </si>
  <si>
    <t>79034265627</t>
  </si>
  <si>
    <t>Чегемское ЭО, с Лечинкай, ул Братьев Тхазаплижевых, д. 103</t>
  </si>
  <si>
    <t>703100002748</t>
  </si>
  <si>
    <t>79094890144</t>
  </si>
  <si>
    <t>Чегемское ЭО, с Лечинкай, ул Надречная, д. 80</t>
  </si>
  <si>
    <t>703100014858</t>
  </si>
  <si>
    <t>79287246518</t>
  </si>
  <si>
    <t>Чегемское ЭО, с Яникой, ул Пушкина, д. 169</t>
  </si>
  <si>
    <t>703100002734</t>
  </si>
  <si>
    <t>79887202903</t>
  </si>
  <si>
    <t>Чегемское ЭО, с Лечинкай, пер Победы, д. 3</t>
  </si>
  <si>
    <t>703100003152</t>
  </si>
  <si>
    <t>79670316109</t>
  </si>
  <si>
    <t>Чегемское ЭО, с Лечинкай, ул Братьев Тхазаплижевых, д. 96</t>
  </si>
  <si>
    <t>703100015438</t>
  </si>
  <si>
    <t>79892205400</t>
  </si>
  <si>
    <t>Чегемское ЭО, с Яникой, ул Мира, д. 6 а</t>
  </si>
  <si>
    <t>703100002725</t>
  </si>
  <si>
    <t>79604254736</t>
  </si>
  <si>
    <t>Чегемское ЭО, с Лечинкай, ул Мира, д. 36</t>
  </si>
  <si>
    <t>703100005036</t>
  </si>
  <si>
    <t>79280781985</t>
  </si>
  <si>
    <t>Чегемское ЭО, с Нижний Чегем, ул Надречная, д. 21</t>
  </si>
  <si>
    <t>703100002861</t>
  </si>
  <si>
    <t>79064852227</t>
  </si>
  <si>
    <t>Чегемское ЭО, с Лечинкай, ул Канукоева, д. 115</t>
  </si>
  <si>
    <t>703100009075</t>
  </si>
  <si>
    <t>79289107816</t>
  </si>
  <si>
    <t>Чегемское ЭО, с Хушто-Сырт, ул Балкарская, д. 53</t>
  </si>
  <si>
    <t>703100003013</t>
  </si>
  <si>
    <t>79604272075</t>
  </si>
  <si>
    <t>Чегемское ЭО, с Лечинкай, ул Кибишева, д. 15</t>
  </si>
  <si>
    <t>703100002526</t>
  </si>
  <si>
    <t>79034907425</t>
  </si>
  <si>
    <t>Чегемское ЭО, с Лечинкай, ул Братьев Тхазаплижевых, д. 131</t>
  </si>
  <si>
    <t>703100003243</t>
  </si>
  <si>
    <t>79632812554</t>
  </si>
  <si>
    <t>Чегемское ЭО, с Лечинкай, ул Братьев Тхазаплижевых, д. 150</t>
  </si>
  <si>
    <t>703100002802</t>
  </si>
  <si>
    <t>79674173338</t>
  </si>
  <si>
    <t>Чегемское ЭО, с Лечинкай, пер Нартхаса, д. 6</t>
  </si>
  <si>
    <t>703100003054</t>
  </si>
  <si>
    <t>79604282351</t>
  </si>
  <si>
    <t>Чегемское ЭО, с Лечинкай, ул Канукоева, д. 204</t>
  </si>
  <si>
    <t>703100002920</t>
  </si>
  <si>
    <t>79604315436</t>
  </si>
  <si>
    <t>Чегемское ЭО, с Лечинкай, ул Мира, д. 15</t>
  </si>
  <si>
    <t>703100002888</t>
  </si>
  <si>
    <t>79054351046</t>
  </si>
  <si>
    <t>Чегемское ЭО, с Лечинкай, ул Надречная, д. 15</t>
  </si>
  <si>
    <t>703100002465</t>
  </si>
  <si>
    <t>79034940427</t>
  </si>
  <si>
    <t>Чегемское ЭО, с Лечинкай, пер Нартхаса, д. 1</t>
  </si>
  <si>
    <t>703100003504</t>
  </si>
  <si>
    <t>79062271666</t>
  </si>
  <si>
    <t>Чегемское ЭО, с Лечинкай, пер Хагажеева Х.Г., д. 18</t>
  </si>
  <si>
    <t>703100007607</t>
  </si>
  <si>
    <t>79604288726</t>
  </si>
  <si>
    <t>Чегемское ЭО, с Лечинкай, ул Туганова Д.Ж., д. 26</t>
  </si>
  <si>
    <t>703100003035</t>
  </si>
  <si>
    <t>79640360439</t>
  </si>
  <si>
    <t>Чегемское ЭО, с Лечинкай, ул Надречная, д. 85</t>
  </si>
  <si>
    <t>703100002806</t>
  </si>
  <si>
    <t>79627713307</t>
  </si>
  <si>
    <t>Чегемское ЭО, с Лечинкай, пер Партизанский, д. 21</t>
  </si>
  <si>
    <t>703100003149</t>
  </si>
  <si>
    <t>79034903130</t>
  </si>
  <si>
    <t>Чегемское ЭО, с Лечинкай, пер Партизанский, д. 6</t>
  </si>
  <si>
    <t>703100003249</t>
  </si>
  <si>
    <t>79034910822</t>
  </si>
  <si>
    <t>Чегемское ЭО, с Лечинкай, ул Братьев Тхазаплижевых, д. 158</t>
  </si>
  <si>
    <t>703100009068</t>
  </si>
  <si>
    <t>79287035004</t>
  </si>
  <si>
    <t>Чегемское ЭО, с Хушто-Сырт, пер Набережный, д. 3</t>
  </si>
  <si>
    <t>703100002515</t>
  </si>
  <si>
    <t>79094895676</t>
  </si>
  <si>
    <t>Чегемское ЭО, с Лечинкай, пер Тохтамышева, д. 2</t>
  </si>
  <si>
    <t>703100007743</t>
  </si>
  <si>
    <t>Чегемское ЭО, с Лечинкай, ул Братьев Дышековых, д. 20</t>
  </si>
  <si>
    <t>703100016526</t>
  </si>
  <si>
    <t>79287121447</t>
  </si>
  <si>
    <t>Чегемское ЭО, с Каменка, пер Профсоюзный, д. 6</t>
  </si>
  <si>
    <t>703100002421</t>
  </si>
  <si>
    <t>79280777798</t>
  </si>
  <si>
    <t>Чегемское ЭО, с Каменка, ул Революционная, д. 23</t>
  </si>
  <si>
    <t>703100002824</t>
  </si>
  <si>
    <t>79604245861</t>
  </si>
  <si>
    <t>Чегемское ЭО, с Лечинкай, ул Канукоева, д. 31</t>
  </si>
  <si>
    <t>703100003132</t>
  </si>
  <si>
    <t>79644284645</t>
  </si>
  <si>
    <t>Чегемское ЭО, с Лечинкай, пер Комсомольский, д. 14</t>
  </si>
  <si>
    <t>703100003201</t>
  </si>
  <si>
    <t>79633915888</t>
  </si>
  <si>
    <t>Чегемское ЭО, с Лечинкай, пер Озерный, д. 1</t>
  </si>
  <si>
    <t>703100002800</t>
  </si>
  <si>
    <t>79054362484</t>
  </si>
  <si>
    <t>Чегемское ЭО, с Лечинкай, ул Кибишева, д. 37</t>
  </si>
  <si>
    <t>703100015723</t>
  </si>
  <si>
    <t>79280777054</t>
  </si>
  <si>
    <t>Чегемское ЭО, с Яникой, ул Байсултанова А.Ю., д. 158</t>
  </si>
  <si>
    <t>703100002631</t>
  </si>
  <si>
    <t>79626499183</t>
  </si>
  <si>
    <t>Чегемское ЭО, с Лечинкай, ул Братьев Тхазаплижевых, д. 6</t>
  </si>
  <si>
    <t>703100003084</t>
  </si>
  <si>
    <t>79094889060</t>
  </si>
  <si>
    <t>Чегемское ЭО, с Лечинкай, ул Братьев Тхазаплижевых, д. 65</t>
  </si>
  <si>
    <t>703100007950</t>
  </si>
  <si>
    <t>79674113898</t>
  </si>
  <si>
    <t>Чегемское ЭО, с Лечинкай, пер Идарова, д. 20</t>
  </si>
  <si>
    <t>703100003508</t>
  </si>
  <si>
    <t>79061899551</t>
  </si>
  <si>
    <t>Чегемское ЭО, с Лечинкай, пер Молодежный, д. 19</t>
  </si>
  <si>
    <t>703100016939</t>
  </si>
  <si>
    <t>79064852453</t>
  </si>
  <si>
    <t>Чегемское ЭО, с Лечинкай, ул Надречная, д. 83</t>
  </si>
  <si>
    <t>703100003253</t>
  </si>
  <si>
    <t>79674253572</t>
  </si>
  <si>
    <t>Чегемское ЭО, с Лечинкай, ул Солнечная, д. 6</t>
  </si>
  <si>
    <t>703100016834</t>
  </si>
  <si>
    <t>79674235979</t>
  </si>
  <si>
    <t>Чегемское ЭО, с Лечинкай, ул Мира, д. 22</t>
  </si>
  <si>
    <t>703100002826</t>
  </si>
  <si>
    <t>79094892183</t>
  </si>
  <si>
    <t>Чегемское ЭО, с Лечинкай, ул Братьев Тхазаплижевых, д. 39</t>
  </si>
  <si>
    <t>703100003248</t>
  </si>
  <si>
    <t>79653035555</t>
  </si>
  <si>
    <t>Чегемское ЭО, с Лечинкай, ул Братьев Тхазаплижевых, д. 59</t>
  </si>
  <si>
    <t>703100007232</t>
  </si>
  <si>
    <t>79604266739</t>
  </si>
  <si>
    <t>Чегемское ЭО, с Нижний Чегем, ул Кулиева, д. 139</t>
  </si>
  <si>
    <t>703100003017</t>
  </si>
  <si>
    <t>79034265013</t>
  </si>
  <si>
    <t>Чегемское ЭО, с Лечинкай, ул Братьев Тхазаплижевых, д. 182</t>
  </si>
  <si>
    <t>703100002615</t>
  </si>
  <si>
    <t>79604308792</t>
  </si>
  <si>
    <t>Чегемское ЭО, с Лечинкай, ул Братьев Тхазаплижевых, д. 8</t>
  </si>
  <si>
    <t>703100002991</t>
  </si>
  <si>
    <t>79674129092</t>
  </si>
  <si>
    <t>Чегемское ЭО, с Лечинкай, ул Надречная, д. 9</t>
  </si>
  <si>
    <t>703100002860</t>
  </si>
  <si>
    <t>79631658809</t>
  </si>
  <si>
    <t>Чегемское ЭО, с Лечинкай, пер Партизанский, д. 22</t>
  </si>
  <si>
    <t>703100002612</t>
  </si>
  <si>
    <t>79626500879</t>
  </si>
  <si>
    <t>Чегемское ЭО, с Лечинкай, ул Братьев Тхазаплижевых, д. 29</t>
  </si>
  <si>
    <t>703100002473</t>
  </si>
  <si>
    <t>79631677658</t>
  </si>
  <si>
    <t>Чегемское ЭО, с Лечинкай, пер Молодежный, д. 7</t>
  </si>
  <si>
    <t>703100002608</t>
  </si>
  <si>
    <t>79674149084</t>
  </si>
  <si>
    <t>Чегемское ЭО, с Лечинкай, ул Братьев Тхазаплижевых, д. 178</t>
  </si>
  <si>
    <t>703100003502</t>
  </si>
  <si>
    <t>79604301339</t>
  </si>
  <si>
    <t>Чегемское ЭО, с Лечинкай, ул Братьев Тхазаплижевых, д. 86</t>
  </si>
  <si>
    <t>703100002897</t>
  </si>
  <si>
    <t>79617870888</t>
  </si>
  <si>
    <t>Чегемское ЭО, с Лечинкай, пер Молодежный, д. 25</t>
  </si>
  <si>
    <t>703100016331</t>
  </si>
  <si>
    <t>79054357590</t>
  </si>
  <si>
    <t>Чегемское ЭО, с Лечинкай, пер Братьев Нагоевых, д. 2</t>
  </si>
  <si>
    <t>703100002756</t>
  </si>
  <si>
    <t>79054366425</t>
  </si>
  <si>
    <t>Чегемское ЭО, с Лечинкай, пер Партизанский, д. 23</t>
  </si>
  <si>
    <t>703100002978</t>
  </si>
  <si>
    <t>79054350460</t>
  </si>
  <si>
    <t>Чегемское ЭО, с Лечинкай, ул Канукоева, д. 59</t>
  </si>
  <si>
    <t>703100003199</t>
  </si>
  <si>
    <t>79674160435</t>
  </si>
  <si>
    <t>Чегемское ЭО, с Лечинкай, ул Надречная, д. 33</t>
  </si>
  <si>
    <t>703100003059</t>
  </si>
  <si>
    <t>79631664709</t>
  </si>
  <si>
    <t>Чегемское ЭО, с Лечинкай, ул Надречная, д. 60</t>
  </si>
  <si>
    <t>703100002666</t>
  </si>
  <si>
    <t>79674179688</t>
  </si>
  <si>
    <t>Чегемское ЭО, с Лечинкай, ул Братьев Тхазаплижевых, д. 10</t>
  </si>
  <si>
    <t>703100015917</t>
  </si>
  <si>
    <t>79287167243</t>
  </si>
  <si>
    <t>Чегемское ЭО, с Яникой, ул Байсултанова А.Ю., д. 39</t>
  </si>
  <si>
    <t>703100006916</t>
  </si>
  <si>
    <t>79287242479</t>
  </si>
  <si>
    <t>Чегемское ЭО, с Нижний Чегем, ул Восточная, д. 17</t>
  </si>
  <si>
    <t>703100006906</t>
  </si>
  <si>
    <t>79289137517</t>
  </si>
  <si>
    <t>Чегемское ЭО, с Нижний Чегем, ул Балкарская, д. 52</t>
  </si>
  <si>
    <t>703100008475</t>
  </si>
  <si>
    <t>79054357154</t>
  </si>
  <si>
    <t>Чегемское ЭО, с Лечинкай, ул Кибишева, д. 25</t>
  </si>
  <si>
    <t>703100008293</t>
  </si>
  <si>
    <t>79287137167</t>
  </si>
  <si>
    <t>Чегемское ЭО, с Нижний Чегем, ул Кулиева, д. 168</t>
  </si>
  <si>
    <t>703100006789</t>
  </si>
  <si>
    <t>79287056618</t>
  </si>
  <si>
    <t>Чегемское ЭО, с Нижний Чегем, ул Октябрьская, д. 21</t>
  </si>
  <si>
    <t>703100016362</t>
  </si>
  <si>
    <t>79286900150</t>
  </si>
  <si>
    <t>Чегемское ЭО, с Яникой, ул Байсултанова А.Ю., д. 240</t>
  </si>
  <si>
    <t>703170001671</t>
  </si>
  <si>
    <t>79640358136</t>
  </si>
  <si>
    <t>Чегемское ЭО, п Звездный, ул Ленина, д. 10, кв. 9</t>
  </si>
  <si>
    <t>703100015981</t>
  </si>
  <si>
    <t>79280810248</t>
  </si>
  <si>
    <t>Чегемское ЭО, с Яникой, ул Мечиева, д. 116</t>
  </si>
  <si>
    <t>703100015047</t>
  </si>
  <si>
    <t>79287098197</t>
  </si>
  <si>
    <t>Чегемское ЭО, с Яникой, пер Байсултанова, д. 4</t>
  </si>
  <si>
    <t>703170001708</t>
  </si>
  <si>
    <t>79287084757</t>
  </si>
  <si>
    <t>Чегемское ЭО, п Звездный, ул Ленина, д. 14, кв. 11</t>
  </si>
  <si>
    <t>703100009048</t>
  </si>
  <si>
    <t>79889359117</t>
  </si>
  <si>
    <t>Чегемское ЭО, с Нижний Чегем, ул Солнечная, д. 16</t>
  </si>
  <si>
    <t>703100017016</t>
  </si>
  <si>
    <t>79604274316</t>
  </si>
  <si>
    <t>Чегемское ЭО, с Каменка, ул Им Мизиева Далхата Адрайевича, д. 1 б, кв. 22</t>
  </si>
  <si>
    <t>703100003006</t>
  </si>
  <si>
    <t>79640406177</t>
  </si>
  <si>
    <t>Чегемское ЭО, с Лечинкай, ул Канукоева, д. 158</t>
  </si>
  <si>
    <t>703100002856</t>
  </si>
  <si>
    <t>79604280379</t>
  </si>
  <si>
    <t>Чегемское ЭО, с Лечинкай, ул Канукоева, д. 302</t>
  </si>
  <si>
    <t>703170001701</t>
  </si>
  <si>
    <t>79280800738</t>
  </si>
  <si>
    <t>Чегемское ЭО, п Звездный, ул Ленина, д. 20, кв. 12</t>
  </si>
  <si>
    <t>703170001707</t>
  </si>
  <si>
    <t>79633924385</t>
  </si>
  <si>
    <t>Чегемское ЭО, п Звездный, ул Ленина, д. 22, кв. 10</t>
  </si>
  <si>
    <t>703100007249</t>
  </si>
  <si>
    <t>79289161782</t>
  </si>
  <si>
    <t>Чегемское ЭО, с Хушто-Сырт, пер Молодежный, д. 5</t>
  </si>
  <si>
    <t>703100003516</t>
  </si>
  <si>
    <t>79674251971</t>
  </si>
  <si>
    <t>Чегемское ЭО, с Лечинкай, ул Канукоева, д. 287 а, кв. 7</t>
  </si>
  <si>
    <t>703100016403</t>
  </si>
  <si>
    <t>79286910267</t>
  </si>
  <si>
    <t>Чегемское ЭО, с Яникой, ул Мечиева, д. 42</t>
  </si>
  <si>
    <t>703100002727</t>
  </si>
  <si>
    <t>79626514052</t>
  </si>
  <si>
    <t>Чегемское ЭО, с Лечинкай, ул Канукоева, д. 283 а, кв. 5</t>
  </si>
  <si>
    <t>703100016231</t>
  </si>
  <si>
    <t>79386913221</t>
  </si>
  <si>
    <t>Чегемское ЭО, с Яникой, ул Пушкина, д. 130</t>
  </si>
  <si>
    <t>703100015576</t>
  </si>
  <si>
    <t>79287051466</t>
  </si>
  <si>
    <t>Чегемское ЭО, с Яникой, ул Пушкина, д. 74</t>
  </si>
  <si>
    <t>703100003273</t>
  </si>
  <si>
    <t>79640370036</t>
  </si>
  <si>
    <t>Чегемское ЭО, с Лечинкай, ул Канукоева, д. 283 а, кв. 6</t>
  </si>
  <si>
    <t>703170001392</t>
  </si>
  <si>
    <t>79889204371</t>
  </si>
  <si>
    <t>Чегемское ЭО, п Звездный, ул Молодежная, д. 15, кв. 1</t>
  </si>
  <si>
    <t>703100002461</t>
  </si>
  <si>
    <t>79674286820</t>
  </si>
  <si>
    <t>Чегемское ЭО, с Лечинкай, ул Канукоева, д. 283, кв. 3</t>
  </si>
  <si>
    <t>703100000049</t>
  </si>
  <si>
    <t>79380796374</t>
  </si>
  <si>
    <t>Чегемское ЭО, с Хушто-Сырт, пер Кекташский, д. 8</t>
  </si>
  <si>
    <t>703100006786</t>
  </si>
  <si>
    <t>79633933232</t>
  </si>
  <si>
    <t>Чегемское ЭО, с Нижний Чегем, ул Балкарская, д. 57</t>
  </si>
  <si>
    <t>703100006912</t>
  </si>
  <si>
    <t>79287058745</t>
  </si>
  <si>
    <t>Чегемское ЭО, с Нижний Чегем, ул Балкарская, д. 56</t>
  </si>
  <si>
    <t>703100008147</t>
  </si>
  <si>
    <t>79280849329</t>
  </si>
  <si>
    <t>Чегемское ЭО, с Нижний Чегем, ул Балкарская, д. 64</t>
  </si>
  <si>
    <t>703100002386</t>
  </si>
  <si>
    <t>79287088300</t>
  </si>
  <si>
    <t>Чегемское ЭО, с Каменка, ул Набережная, д. 13</t>
  </si>
  <si>
    <t>703100008903</t>
  </si>
  <si>
    <t>79287117865</t>
  </si>
  <si>
    <t>Чегемское ЭО, с Нижний Чегем, ул Балкарская, д. 1</t>
  </si>
  <si>
    <t>703100016353</t>
  </si>
  <si>
    <t>79034928860</t>
  </si>
  <si>
    <t>Чегемское ЭО, с Яникой, ул Пушкина, д. 70</t>
  </si>
  <si>
    <t>703100001449</t>
  </si>
  <si>
    <t>79889238454</t>
  </si>
  <si>
    <t>Чегемское ЭО, с Булунгу, ул Братьев Кайтаевых, д. 1</t>
  </si>
  <si>
    <t>703100002436</t>
  </si>
  <si>
    <t>79287148196</t>
  </si>
  <si>
    <t>Чегемское ЭО, с Каменка, ул Набережная, д. 4 б</t>
  </si>
  <si>
    <t>703100003102</t>
  </si>
  <si>
    <t>79654981189</t>
  </si>
  <si>
    <t>Чегемское ЭО, с Лечинкай, ул Канукоева, д. 17</t>
  </si>
  <si>
    <t>703100001659</t>
  </si>
  <si>
    <t>79280763508</t>
  </si>
  <si>
    <t>Чегемское ЭО, с Каменка, ул Набережная, д. 10</t>
  </si>
  <si>
    <t>703100002450</t>
  </si>
  <si>
    <t>79289130015</t>
  </si>
  <si>
    <t>Чегемское ЭО, с Каменка, ул 6 Братьев Кайтаевых, д. 34</t>
  </si>
  <si>
    <t>703100003076</t>
  </si>
  <si>
    <t>79064853377</t>
  </si>
  <si>
    <t>Чегемское ЭО, с Лечинкай, ул Мира, д. 30</t>
  </si>
  <si>
    <t>703100003050</t>
  </si>
  <si>
    <t>79640419556</t>
  </si>
  <si>
    <t>Чегемское ЭО, с Лечинкай, ул Братьев Тхазаплижевых, д. 119</t>
  </si>
  <si>
    <t>703100016263</t>
  </si>
  <si>
    <t>79286917402</t>
  </si>
  <si>
    <t>Чегемское ЭО, с Яникой, ул Байсултанова А.Ю., д. 26</t>
  </si>
  <si>
    <t>703100002964</t>
  </si>
  <si>
    <t>79640313500</t>
  </si>
  <si>
    <t>Чегемское ЭО, с Лечинкай, ул Канукоева, д. 88</t>
  </si>
  <si>
    <t>703100015740</t>
  </si>
  <si>
    <t>79287187810</t>
  </si>
  <si>
    <t>Чегемское ЭО, с Яникой, ул Пушкина, д. 55</t>
  </si>
  <si>
    <t>703100003246</t>
  </si>
  <si>
    <t>79287090998</t>
  </si>
  <si>
    <t>Чегемское ЭО, с Лечинкай, ул Братьев Тхазаплижевых, д. 160</t>
  </si>
  <si>
    <t>703100015938</t>
  </si>
  <si>
    <t>79887257774</t>
  </si>
  <si>
    <t>Чегемское ЭО, с Яникой, ул Речная, д. 25</t>
  </si>
  <si>
    <t>703100003005</t>
  </si>
  <si>
    <t>79094921048</t>
  </si>
  <si>
    <t>Чегемское ЭО, с Лечинкай, ул Канукоева, д. 122</t>
  </si>
  <si>
    <t>703100003295</t>
  </si>
  <si>
    <t>79034928092</t>
  </si>
  <si>
    <t>Чегемское ЭО, с Лечинкай, ул Канукоева, д. 154</t>
  </si>
  <si>
    <t>703100002525</t>
  </si>
  <si>
    <t>79064836279</t>
  </si>
  <si>
    <t>Чегемское ЭО, с Лечинкай, ул Канукоева, д. 30</t>
  </si>
  <si>
    <t>703100003601</t>
  </si>
  <si>
    <t>79674222640</t>
  </si>
  <si>
    <t>Чегемское ЭО, с Лечинкай, ул Канукоева, д. 96</t>
  </si>
  <si>
    <t>703100002900</t>
  </si>
  <si>
    <t>79674136370</t>
  </si>
  <si>
    <t>Чегемское ЭО, с Лечинкай, ул Кибишева, д. 31</t>
  </si>
  <si>
    <t>703100002687</t>
  </si>
  <si>
    <t>79661918777</t>
  </si>
  <si>
    <t>Чегемское ЭО, с Лечинкай, ул Канукоева, д. 10</t>
  </si>
  <si>
    <t>703100015687</t>
  </si>
  <si>
    <t>79287082933</t>
  </si>
  <si>
    <t>Чегемское ЭО, с Яникой, ул Мечиева, д. 66</t>
  </si>
  <si>
    <t>703100002446</t>
  </si>
  <si>
    <t>79287190408</t>
  </si>
  <si>
    <t>Чегемское ЭО, с Каменка, ул 6 Братьев Кайтаевых, д. 36</t>
  </si>
  <si>
    <t>703100002593</t>
  </si>
  <si>
    <t>79632803745</t>
  </si>
  <si>
    <t>Чегемское ЭО, с Лечинкай, пер Нартхаса, д. 2</t>
  </si>
  <si>
    <t>703100002594</t>
  </si>
  <si>
    <t>79654980077</t>
  </si>
  <si>
    <t>Чегемское ЭО, с Лечинкай, пер Кодзокова Х.Ш., д. 1</t>
  </si>
  <si>
    <t>703100002820</t>
  </si>
  <si>
    <t>79604231073</t>
  </si>
  <si>
    <t>Чегемское ЭО, с Лечинкай, ул Канукоева, д. 150</t>
  </si>
  <si>
    <t>703100000409</t>
  </si>
  <si>
    <t>79094896749</t>
  </si>
  <si>
    <t>Чегемское ЭО, с Лечинкай, пер Тамазова, д. 5</t>
  </si>
  <si>
    <t>703100002952</t>
  </si>
  <si>
    <t>79064835422</t>
  </si>
  <si>
    <t>Чегемское ЭО, с Лечинкай, ул Канукоева, д. 33</t>
  </si>
  <si>
    <t>703100002637</t>
  </si>
  <si>
    <t>79064969800</t>
  </si>
  <si>
    <t>Чегемское ЭО, с Лечинкай, ул Канукоева, д. 4</t>
  </si>
  <si>
    <t>703100002797</t>
  </si>
  <si>
    <t>79604300815</t>
  </si>
  <si>
    <t>Чегемское ЭО, с Лечинкай, ул Канукоева, д. 184</t>
  </si>
  <si>
    <t>703100002732</t>
  </si>
  <si>
    <t>79632800991</t>
  </si>
  <si>
    <t>Чегемское ЭО, с Лечинкай, пер Победы, д. 5</t>
  </si>
  <si>
    <t>703100002578</t>
  </si>
  <si>
    <t>79061899973</t>
  </si>
  <si>
    <t>Чегемское ЭО, с Лечинкай, ул Братьев Тхазаплижевых, д. 174</t>
  </si>
  <si>
    <t>703100014712</t>
  </si>
  <si>
    <t>79287201116</t>
  </si>
  <si>
    <t>Чегемское ЭО, с Яникой, пер Байсултанова, д. 12</t>
  </si>
  <si>
    <t>703100016150</t>
  </si>
  <si>
    <t>79287200311</t>
  </si>
  <si>
    <t>Чегемское ЭО, с Яникой, ул Мечиева, д. 135</t>
  </si>
  <si>
    <t>703100003594</t>
  </si>
  <si>
    <t>79604279740</t>
  </si>
  <si>
    <t>Чегемское ЭО, с Лечинкай, ул Канукоева, д. 148</t>
  </si>
  <si>
    <t>703100003291</t>
  </si>
  <si>
    <t>79633902443</t>
  </si>
  <si>
    <t>Чегемское ЭО, с Лечинкай, пер 8 Марта, д. 12</t>
  </si>
  <si>
    <t>703100002830</t>
  </si>
  <si>
    <t>79094912558</t>
  </si>
  <si>
    <t>Чегемское ЭО, с Лечинкай, ул Кибишева, д. 17</t>
  </si>
  <si>
    <t>703100002584</t>
  </si>
  <si>
    <t>79633913197</t>
  </si>
  <si>
    <t>Чегемское ЭО, с Лечинкай, ул Кибишева, д. 19</t>
  </si>
  <si>
    <t>703100003198</t>
  </si>
  <si>
    <t>79094900685</t>
  </si>
  <si>
    <t>Чегемское ЭО, с Лечинкай, ул Канукоева, д. 44</t>
  </si>
  <si>
    <t>703100003147</t>
  </si>
  <si>
    <t>79054353821</t>
  </si>
  <si>
    <t>Чегемское ЭО, с Лечинкай, ул Надречная, д. 35</t>
  </si>
  <si>
    <t>703100002588</t>
  </si>
  <si>
    <t>79640381999</t>
  </si>
  <si>
    <t>Чегемское ЭО, с Лечинкай, пер Озерный, д. 9</t>
  </si>
  <si>
    <t>703100002946</t>
  </si>
  <si>
    <t>79604283170</t>
  </si>
  <si>
    <t>Чегемское ЭО, с Лечинкай, пер Свободы, д. 5</t>
  </si>
  <si>
    <t>703100015200</t>
  </si>
  <si>
    <t>79188672787</t>
  </si>
  <si>
    <t>Чегемское ЭО, с Яникой, ул Мечиева, д. 58</t>
  </si>
  <si>
    <t>703100003301</t>
  </si>
  <si>
    <t>79034906709</t>
  </si>
  <si>
    <t>Чегемское ЭО, с Лечинкай, ул Братьев Тхазаплижевых, д. 46</t>
  </si>
  <si>
    <t>703100000897</t>
  </si>
  <si>
    <t>79280825003</t>
  </si>
  <si>
    <t>Чегемское ЭО, п Звездный, ул Ленина, д. 7, кв. 21</t>
  </si>
  <si>
    <t>703100002966</t>
  </si>
  <si>
    <t>79604256360</t>
  </si>
  <si>
    <t>Чегемское ЭО, с Лечинкай, ул Надречная, д. 30</t>
  </si>
  <si>
    <t>703100002782</t>
  </si>
  <si>
    <t>79602029000</t>
  </si>
  <si>
    <t>Чегемское ЭО, с Лечинкай, ул Надречная, д. 63</t>
  </si>
  <si>
    <t>703100003114</t>
  </si>
  <si>
    <t>79631667356</t>
  </si>
  <si>
    <t>Чегемское ЭО, с Лечинкай, пер Нартхаса, д. 10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</si>
  <si>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</si>
  <si>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</si>
  <si>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</si>
  <si>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</si>
  <si>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</si>
  <si>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</si>
  <si>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703100001574</t>
  </si>
  <si>
    <t>79280780044</t>
  </si>
  <si>
    <t>Чегемское ЭО, с Каменка, ул Им Мизиева Далхата Адрайевича, д. 33</t>
  </si>
  <si>
    <t>703100002466</t>
  </si>
  <si>
    <t>79626524761</t>
  </si>
  <si>
    <t>Чегемское ЭО, с Лечинкай, ул Братьев Тхазаплижевых, д. 144</t>
  </si>
  <si>
    <t>703100001595</t>
  </si>
  <si>
    <t>79674226167</t>
  </si>
  <si>
    <t>Чегемское ЭО, с Лечинкай, пер 9 Мая, д. 28</t>
  </si>
  <si>
    <t>703100001628</t>
  </si>
  <si>
    <t>79604231767</t>
  </si>
  <si>
    <t>Чегемское ЭО, с Каменка, ул Им Мизиева Далхата Адрайевича, д. 1 участок</t>
  </si>
  <si>
    <t>703100003275</t>
  </si>
  <si>
    <t>79674283630</t>
  </si>
  <si>
    <t>Чегемское ЭО, с Лечинкай, ул Братьев Тхазаплижевых, д. 72</t>
  </si>
  <si>
    <t>703100003052</t>
  </si>
  <si>
    <t>79626520224</t>
  </si>
  <si>
    <t>Чегемское ЭО, с Лечинкай, пер Ногмова, д. 5</t>
  </si>
  <si>
    <t>703100001901</t>
  </si>
  <si>
    <t>79280822914</t>
  </si>
  <si>
    <t>Чегемское ЭО, с Хушто-Сырт, ул Балкарская, д. 1 а</t>
  </si>
  <si>
    <t>703100001930</t>
  </si>
  <si>
    <t>79287040905</t>
  </si>
  <si>
    <t>Чегемское ЭО, с Каменка, ул Набережная, д. 37 а</t>
  </si>
  <si>
    <t>703100003141</t>
  </si>
  <si>
    <t>79626535923</t>
  </si>
  <si>
    <t>Чегемское ЭО, с Лечинкай, ул Братьев Тхазаплижевых, д. 138</t>
  </si>
  <si>
    <t>703100001982</t>
  </si>
  <si>
    <t>79064830249</t>
  </si>
  <si>
    <t>Чегемское ЭО, с Лечинкай, ул Канукоева, д. 71 а</t>
  </si>
  <si>
    <t>703100003490</t>
  </si>
  <si>
    <t>79626494842</t>
  </si>
  <si>
    <t>Чегемское ЭО, с Лечинкай, ул Братьев Тхазаплижевых, д. 80</t>
  </si>
  <si>
    <t>703100004919</t>
  </si>
  <si>
    <t>Чегемское ЭО, с Лечинкай, пер Кодзокова Х.Ш., д. 27</t>
  </si>
  <si>
    <t>703100005381</t>
  </si>
  <si>
    <t>79280753401</t>
  </si>
  <si>
    <t>Чегемское ЭО, с Яникой, ул Газаева, д. 23</t>
  </si>
  <si>
    <t>703100006052</t>
  </si>
  <si>
    <t>79626511010</t>
  </si>
  <si>
    <t>Чегемское ЭО, с Лечинкай, ул Канукоева, д. 274</t>
  </si>
  <si>
    <t>703100006727</t>
  </si>
  <si>
    <t>79187275912</t>
  </si>
  <si>
    <t>Чегемское ЭО, с Каменка, пер Солнечный, д. 11</t>
  </si>
  <si>
    <t>703100006920</t>
  </si>
  <si>
    <t>79287002560</t>
  </si>
  <si>
    <t>Чегемское ЭО, с Нижний Чегем, ул Октябрьская, д. 13</t>
  </si>
  <si>
    <t>703100006756</t>
  </si>
  <si>
    <t>79034932174</t>
  </si>
  <si>
    <t>Чегемское ЭО, с Лечинкай, ул Канукоева, д. 64 а</t>
  </si>
  <si>
    <t>703100008926</t>
  </si>
  <si>
    <t>79887245800</t>
  </si>
  <si>
    <t>Чегемское ЭО, с Нижний Чегем, ул Солнечная, д. 32</t>
  </si>
  <si>
    <t>703100007055</t>
  </si>
  <si>
    <t>79604288914</t>
  </si>
  <si>
    <t>Чегемское ЭО, с Каменка, пер Звездный, д. 7</t>
  </si>
  <si>
    <t>703100007654</t>
  </si>
  <si>
    <t>79280778435</t>
  </si>
  <si>
    <t>Чегемское ЭО, с Нижний Чегем, ул Балкарская, д. 6</t>
  </si>
  <si>
    <t>703100007998</t>
  </si>
  <si>
    <t>79287118073</t>
  </si>
  <si>
    <t>Чегемское ЭО, с Нижний Чегем, ул Солнечная, д. 1</t>
  </si>
  <si>
    <t>703100009052</t>
  </si>
  <si>
    <t>79287182861</t>
  </si>
  <si>
    <t>Чегемское ЭО, с Нижний Чегем, ул Кулиева, д. 2</t>
  </si>
  <si>
    <t>703100008636</t>
  </si>
  <si>
    <t>79289103751</t>
  </si>
  <si>
    <t>Чегемское ЭО, с Нижний Чегем, ул Кулиева, д. 54</t>
  </si>
  <si>
    <t>703100007771</t>
  </si>
  <si>
    <t>79674149333</t>
  </si>
  <si>
    <t>Чегемское ЭО, с Лечинкай, ул Братьев Дышековых, д. 16</t>
  </si>
  <si>
    <t>703100008652</t>
  </si>
  <si>
    <t>79969165040</t>
  </si>
  <si>
    <t>Чегемское ЭО, с Хушто-Сырт, ул Балкарская, д. 29</t>
  </si>
  <si>
    <t>703100004887</t>
  </si>
  <si>
    <t>79887221829</t>
  </si>
  <si>
    <t>Чегемское ЭО, с Нижний Чегем, ул Солнечная, д. 44</t>
  </si>
  <si>
    <t>703100006942</t>
  </si>
  <si>
    <t>79387017202</t>
  </si>
  <si>
    <t>Чегемское ЭО, с Нижний Чегем, ул Аккизова, д. 5</t>
  </si>
  <si>
    <t>703100015673</t>
  </si>
  <si>
    <t>79889277707</t>
  </si>
  <si>
    <t>Чегемское ЭО, с Яникой, ул Байсултанова А.Ю., д. 172</t>
  </si>
  <si>
    <t>703100008628</t>
  </si>
  <si>
    <t>79889254404</t>
  </si>
  <si>
    <t>Чегемское ЭО, с Нижний Чегем, ул Кулиева, д. 32</t>
  </si>
  <si>
    <t>703100015927</t>
  </si>
  <si>
    <t>79389143435</t>
  </si>
  <si>
    <t>Чегемское ЭО, с Яникой, ул Пушкина, д. 20</t>
  </si>
  <si>
    <t>703100014718</t>
  </si>
  <si>
    <t>79389139021</t>
  </si>
  <si>
    <t>Чегемское ЭО, с Яникой, ул Пушкина, д. 1</t>
  </si>
  <si>
    <t>703100016243</t>
  </si>
  <si>
    <t>79287028033</t>
  </si>
  <si>
    <t>Чегемское ЭО, с Яникой, ул Кирова, д. 13</t>
  </si>
  <si>
    <t>703180073307</t>
  </si>
  <si>
    <t>79034939091</t>
  </si>
  <si>
    <t>г_Нальчик</t>
  </si>
  <si>
    <t>г_Нальчик, г Нальчик, ул Ахохова, д. 139, кв. 4</t>
  </si>
  <si>
    <t>703180045397</t>
  </si>
  <si>
    <t>79673586177</t>
  </si>
  <si>
    <t>г_Нальчик, г Нальчик, ул Кирова, д. 2 В, кв. 73</t>
  </si>
  <si>
    <t>703180093931</t>
  </si>
  <si>
    <t>г_Нальчик, г Нальчик, пр-кт Ленина, д. 7, кв. 21</t>
  </si>
  <si>
    <t>703180060759</t>
  </si>
  <si>
    <t>79261575962</t>
  </si>
  <si>
    <t>г_Нальчик, г Нальчик, пр-кт Ленина, д. 39, кв. 38</t>
  </si>
  <si>
    <t>703180048971</t>
  </si>
  <si>
    <t>г_Нальчик, г Нальчик, ул Тарчокова, д. 28, кв. 28</t>
  </si>
  <si>
    <t>703180034406</t>
  </si>
  <si>
    <t>79289128881</t>
  </si>
  <si>
    <t>г_Нальчик, г Нальчик, ул Байсултанова, д. 8, кв. 57</t>
  </si>
  <si>
    <t>703180061063</t>
  </si>
  <si>
    <t>79674294510</t>
  </si>
  <si>
    <t>г_Нальчик, г Нальчик, ул Тарчокова, д. 56, кв. 197</t>
  </si>
  <si>
    <t>703180061492</t>
  </si>
  <si>
    <t>79034923467</t>
  </si>
  <si>
    <t>г_Нальчик, г Нальчик, ул Профсоюзная, д. 220 Б Блок 2, кв. 68</t>
  </si>
  <si>
    <t>703180110251</t>
  </si>
  <si>
    <t>79640300192</t>
  </si>
  <si>
    <t>г_Нальчик, г Нальчик, ул Мовсисяна, д. 7, кв. 91</t>
  </si>
  <si>
    <t>703180061496</t>
  </si>
  <si>
    <t>79280777145</t>
  </si>
  <si>
    <t>г_Нальчик, г Нальчик, ул Профсоюзная, д. 220 Б Блок 2, кв. 75</t>
  </si>
  <si>
    <t>703180068474</t>
  </si>
  <si>
    <t>79286943901</t>
  </si>
  <si>
    <t>г_Нальчик, г Нальчик, ул Горького, д. 72, кв. 10</t>
  </si>
  <si>
    <t>703180061069</t>
  </si>
  <si>
    <t>г_Нальчик, г Нальчик, ул Тарчокова, д. 56, кв. 203</t>
  </si>
  <si>
    <t>703180079476</t>
  </si>
  <si>
    <t>79054357002</t>
  </si>
  <si>
    <t>г_Нальчик, г Нальчик, ул Осипенко, д. 22 А, кв. 1</t>
  </si>
  <si>
    <t>703180104834</t>
  </si>
  <si>
    <t>г_Нальчик, г Нальчик, ул 2 Таманской Дивизии, д. 472, кв. 40</t>
  </si>
  <si>
    <t>703180083819</t>
  </si>
  <si>
    <t>г_Нальчик, г Нальчик, ул Кабардинская, д. 70, кв. 13</t>
  </si>
  <si>
    <t>703180034473</t>
  </si>
  <si>
    <t>г_Нальчик, г Нальчик, ул Байсултанова, д. 31, кв. 58</t>
  </si>
  <si>
    <t>703180083925</t>
  </si>
  <si>
    <t>79287163348</t>
  </si>
  <si>
    <t>г_Нальчик, г Нальчик, ул Московская, д. 5, кв. 49</t>
  </si>
  <si>
    <t>703180034080</t>
  </si>
  <si>
    <t>79287175799</t>
  </si>
  <si>
    <t>г_Нальчик, г Нальчик, ул Головко, д. 24, кв. 45</t>
  </si>
  <si>
    <t>703180095514</t>
  </si>
  <si>
    <t>79287204919</t>
  </si>
  <si>
    <t>г_Нальчик, г Нальчик, ул Шогенова, д. 8, кв. 130</t>
  </si>
  <si>
    <t>703180091682</t>
  </si>
  <si>
    <t>79287187770</t>
  </si>
  <si>
    <t>г_Нальчик, г Нальчик, ул Пушкина, д. 41, кв. 68</t>
  </si>
  <si>
    <t>703180107964</t>
  </si>
  <si>
    <t>79386515054</t>
  </si>
  <si>
    <t>г_Нальчик, г Нальчик, ул Осетинская, д. 146, кв. 57</t>
  </si>
  <si>
    <t>703180052728</t>
  </si>
  <si>
    <t>79627727677</t>
  </si>
  <si>
    <t>г_Нальчик, г Нальчик, ул Кирова, д. 1 Б, кв. 17</t>
  </si>
  <si>
    <t>703180088301</t>
  </si>
  <si>
    <t>г_Нальчик, г Нальчик, ул Ватутина, д. 7 А, кв. 53</t>
  </si>
  <si>
    <t>703180097878</t>
  </si>
  <si>
    <t>79287235383</t>
  </si>
  <si>
    <t>г_Нальчик, г Нальчик, ул Карашаева, д. 24, кв. 6</t>
  </si>
  <si>
    <t>703180035804</t>
  </si>
  <si>
    <t>79604304416</t>
  </si>
  <si>
    <t>г_Нальчик, г Нальчик, ул Кирова, д. 331, кв. 48</t>
  </si>
  <si>
    <t>703180038533</t>
  </si>
  <si>
    <t>79674115630</t>
  </si>
  <si>
    <t>г_Нальчик, г Нальчик, ул Кирова, д. 3, кв. 32</t>
  </si>
  <si>
    <t>703180084591</t>
  </si>
  <si>
    <t>79380787711</t>
  </si>
  <si>
    <t>г_Нальчик, г Нальчик, ул Кабардинская, д. 70, кв. 43</t>
  </si>
  <si>
    <t>703180102119</t>
  </si>
  <si>
    <t>79604266489</t>
  </si>
  <si>
    <t>г_Нальчик, г Нальчик, ул Шогенова, д. 22, кв. 101</t>
  </si>
  <si>
    <t>703180090012</t>
  </si>
  <si>
    <t>79054374040</t>
  </si>
  <si>
    <t>г_Нальчик, г Нальчик, ул Профсоюзная, д. 222 Г, кв. 49</t>
  </si>
  <si>
    <t>703180040087</t>
  </si>
  <si>
    <t>79286933414</t>
  </si>
  <si>
    <t>г_Нальчик, г Нальчик, ул Калинина, д. 264 А, кв. 20</t>
  </si>
  <si>
    <t>703180038614</t>
  </si>
  <si>
    <t>79280750135</t>
  </si>
  <si>
    <t>г_Нальчик, г Нальчик, ул Байсултанова, д. 14, кв. 52</t>
  </si>
  <si>
    <t>703180038960</t>
  </si>
  <si>
    <t>79633928592</t>
  </si>
  <si>
    <t>г_Нальчик, г Нальчик, ул Дагестанская, д. 138, кв. 31</t>
  </si>
  <si>
    <t>703180039843</t>
  </si>
  <si>
    <t>79633917809</t>
  </si>
  <si>
    <t>г_Нальчик, г Нальчик, ул Ашурова, д. 2 А, кв. 14</t>
  </si>
  <si>
    <t>703180109985</t>
  </si>
  <si>
    <t>79287080091</t>
  </si>
  <si>
    <t>г_Нальчик, г Нальчик, пр-кт Шогенцукова, д. 26, кв. 52</t>
  </si>
  <si>
    <t>703180094666</t>
  </si>
  <si>
    <t>79287119991</t>
  </si>
  <si>
    <t>г_Нальчик, г Нальчик, ул Калинина, д. 250 А, кв. 279</t>
  </si>
  <si>
    <t>703180062436</t>
  </si>
  <si>
    <t>79889355205</t>
  </si>
  <si>
    <t>г_Нальчик, г Нальчик, ул Хмельницкого, д. 45, кв. 15</t>
  </si>
  <si>
    <t>703180082799</t>
  </si>
  <si>
    <t>79280827676</t>
  </si>
  <si>
    <t>г_Нальчик, г Нальчик, ул Пушкина, д. 5, кв. 39</t>
  </si>
  <si>
    <t>703180040248</t>
  </si>
  <si>
    <t>79287045423</t>
  </si>
  <si>
    <t>г_Нальчик, г Нальчик, ул Комарова, д. 1, кв. 7</t>
  </si>
  <si>
    <t>703180099652</t>
  </si>
  <si>
    <t>79287237585</t>
  </si>
  <si>
    <t>г_Нальчик, г Нальчик, ул Толстого, д. 190, кв. 2</t>
  </si>
  <si>
    <t>703180075882</t>
  </si>
  <si>
    <t>79604307863</t>
  </si>
  <si>
    <t>г_Нальчик, г Нальчик, ул Московская, д. 2, кв. 119</t>
  </si>
  <si>
    <t>703180042250</t>
  </si>
  <si>
    <t>79386921900</t>
  </si>
  <si>
    <t>г_Нальчик, с Хасанья, ул Аттоева, д. 13 Б, кв. 31</t>
  </si>
  <si>
    <t>703180040462</t>
  </si>
  <si>
    <t>79287154580</t>
  </si>
  <si>
    <t>г_Нальчик, г Нальчик, ул Кабардинская, д. 200, кв. 132</t>
  </si>
  <si>
    <t>703180055824</t>
  </si>
  <si>
    <t>г_Нальчик, г Нальчик, ул Ингушская, д. 15, кв. 12</t>
  </si>
  <si>
    <t>703180096607</t>
  </si>
  <si>
    <t>79640382107</t>
  </si>
  <si>
    <t>г_Нальчик, г Нальчик, ул Щаденко, д. 25 А, кв. 33</t>
  </si>
  <si>
    <t>703180100444</t>
  </si>
  <si>
    <t>79287198614</t>
  </si>
  <si>
    <t>г_Нальчик, г Нальчик, ул Мусова, д. 12, кв. 82</t>
  </si>
  <si>
    <t>703180086858</t>
  </si>
  <si>
    <t>79386944215</t>
  </si>
  <si>
    <t>г_Нальчик, г Нальчик, ул Пушкина, д. 56, кв. 51</t>
  </si>
  <si>
    <t>703180049829</t>
  </si>
  <si>
    <t>79287183082</t>
  </si>
  <si>
    <t>г_Нальчик, г Нальчик, ул Ватутина, д. 1, кв. 76</t>
  </si>
  <si>
    <t>703180058129</t>
  </si>
  <si>
    <t>79640406045</t>
  </si>
  <si>
    <t>г_Нальчик, г Нальчик, ул Байсултанова, д. 6, кв. 8</t>
  </si>
  <si>
    <t>703180049746</t>
  </si>
  <si>
    <t>79674252901</t>
  </si>
  <si>
    <t>г_Нальчик, г Нальчик, ул Ватутина, д. 25, кв. 32</t>
  </si>
  <si>
    <t>703180072448</t>
  </si>
  <si>
    <t>79604259470</t>
  </si>
  <si>
    <t>г_Нальчик, г Нальчик, ул Горького, д. 78, кв. 31</t>
  </si>
  <si>
    <t>703180076960</t>
  </si>
  <si>
    <t>79187284538</t>
  </si>
  <si>
    <t>г_Нальчик, г Нальчик, ул Калинина, д. 260, кв. 27</t>
  </si>
  <si>
    <t>703180049857</t>
  </si>
  <si>
    <t>79386932338</t>
  </si>
  <si>
    <t>г_Нальчик, г Нальчик, ул Ватутина, д. 25, кв. 14</t>
  </si>
  <si>
    <t>703180066989</t>
  </si>
  <si>
    <t>г_Нальчик, г Нальчик, ул Фурманова, д. 12 Б, кв. 36</t>
  </si>
  <si>
    <t>703180049858</t>
  </si>
  <si>
    <t>79674293232</t>
  </si>
  <si>
    <t>г_Нальчик, г Нальчик, ул Байсултанова, д. 5, кв. 6</t>
  </si>
  <si>
    <t>703180060745</t>
  </si>
  <si>
    <t>79287071008</t>
  </si>
  <si>
    <t>г_Нальчик, г Нальчик, пр-кт Ленина, д. 39, кв. 22</t>
  </si>
  <si>
    <t>703180070547</t>
  </si>
  <si>
    <t>79674227101</t>
  </si>
  <si>
    <t>г_Нальчик, г Нальчик, ул Шортанова, д. 7, кв. 4</t>
  </si>
  <si>
    <t>703180082997</t>
  </si>
  <si>
    <t>г_Нальчик, г Нальчик, ул Пушкина, д. 5, кв. 47</t>
  </si>
  <si>
    <t>703180060479</t>
  </si>
  <si>
    <t>79889364437</t>
  </si>
  <si>
    <t>г_Нальчик, г Нальчик, пр-кт Шогенцукова, д. 18, кв. 67</t>
  </si>
  <si>
    <t>703180037119</t>
  </si>
  <si>
    <t>79220551832</t>
  </si>
  <si>
    <t>г_Нальчик, г Нальчик, ул Хмельницкого, д. 49, кв. 4</t>
  </si>
  <si>
    <t>703180060756</t>
  </si>
  <si>
    <t>79637638032</t>
  </si>
  <si>
    <t>г_Нальчик, г Нальчик, пр-кт Ленина, д. 39, кв. 35</t>
  </si>
  <si>
    <t>703180086668</t>
  </si>
  <si>
    <t>г_Нальчик, г Нальчик, ул Тарчокова, д. 58, кв. 76</t>
  </si>
  <si>
    <t>703180070498</t>
  </si>
  <si>
    <t>79298845558</t>
  </si>
  <si>
    <t>г_Нальчик, г Нальчик, ул Мечникова, д. 112, кв. 29</t>
  </si>
  <si>
    <t>703180091440</t>
  </si>
  <si>
    <t>79280467006</t>
  </si>
  <si>
    <t>г_Нальчик, г Нальчик, ул Пушкина, д. 41, кв. 48</t>
  </si>
  <si>
    <t>703180092422</t>
  </si>
  <si>
    <t>79034901909</t>
  </si>
  <si>
    <t>г_Нальчик, г Нальчик, ул Профсоюзная, д. 224 А Блок 2, кв. 86</t>
  </si>
  <si>
    <t>703180057626</t>
  </si>
  <si>
    <t>79287027665</t>
  </si>
  <si>
    <t>г_Нальчик, г Нальчик, ул Кешокова, д. 103 А, кв. 17</t>
  </si>
  <si>
    <t>703180056493</t>
  </si>
  <si>
    <t>79631699391</t>
  </si>
  <si>
    <t>г_Нальчик, г Нальчик, ул А.А.Кадырова, д. 9, кв. 23</t>
  </si>
  <si>
    <t>703180095723</t>
  </si>
  <si>
    <t>79918888692</t>
  </si>
  <si>
    <t>г_Нальчик, г Нальчик, ул Кирова, д. 3, кв. 96</t>
  </si>
  <si>
    <t>703180106827</t>
  </si>
  <si>
    <t>79280759828</t>
  </si>
  <si>
    <t>г_Нальчик, г Нальчик, ул Мусова, д. 31, кв. 20</t>
  </si>
  <si>
    <t>703180096154</t>
  </si>
  <si>
    <t>79280816055</t>
  </si>
  <si>
    <t>г_Нальчик, г Нальчик, ул Т.Идарова, д. 1 Б, кв. 4</t>
  </si>
  <si>
    <t>703180086675</t>
  </si>
  <si>
    <t>79604304351</t>
  </si>
  <si>
    <t>г_Нальчик, г Нальчик, ул Тарчокова, д. 58, кв. 85</t>
  </si>
  <si>
    <t>703180046143</t>
  </si>
  <si>
    <t>79287231017</t>
  </si>
  <si>
    <t>г_Нальчик, г Нальчик, ул Карашаева, д. 13, кв. 19</t>
  </si>
  <si>
    <t>703180073700</t>
  </si>
  <si>
    <t>79654980316</t>
  </si>
  <si>
    <t>г_Нальчик, г Нальчик, ул Электроподстанция, д. 3, кв. 13</t>
  </si>
  <si>
    <t>703180107181</t>
  </si>
  <si>
    <t>79037251361</t>
  </si>
  <si>
    <t>г_Нальчик, г Нальчик, пр-кт Ленина, д. 10, кв. 36</t>
  </si>
  <si>
    <t>703180068608</t>
  </si>
  <si>
    <t>79287055556</t>
  </si>
  <si>
    <t>г_Нальчик, г Нальчик, ул Вологирова, д. 22, кв. 2</t>
  </si>
  <si>
    <t>703180078613</t>
  </si>
  <si>
    <t>79287056586</t>
  </si>
  <si>
    <t>г_Нальчик, г Нальчик, ул Шогенова, д. 6, кв. 84</t>
  </si>
  <si>
    <t>703180071139</t>
  </si>
  <si>
    <t>79284127960</t>
  </si>
  <si>
    <t>г_Нальчик, г Нальчик, ул Ногмова, д. 43, кв. 23</t>
  </si>
  <si>
    <t>703180099819</t>
  </si>
  <si>
    <t>79094898292</t>
  </si>
  <si>
    <t>г_Нальчик, г Нальчик, ул Щаденко, д. 28 А, кв. 60</t>
  </si>
  <si>
    <t>703180094102</t>
  </si>
  <si>
    <t>79604319341</t>
  </si>
  <si>
    <t>г_Нальчик, г Нальчик, ул Кабардинская, д. 210, кв. 80</t>
  </si>
  <si>
    <t>703180086743</t>
  </si>
  <si>
    <t>79640335331</t>
  </si>
  <si>
    <t>г_Нальчик, г Нальчик, ул Ватутина, д. 29, кв. 84</t>
  </si>
  <si>
    <t>703180078852</t>
  </si>
  <si>
    <t>79889385285</t>
  </si>
  <si>
    <t>г_Нальчик, г Нальчик, ул Шогенова, д. 6, кв. 118</t>
  </si>
  <si>
    <t>703180074250</t>
  </si>
  <si>
    <t>79287038494</t>
  </si>
  <si>
    <t>г_Нальчик, г Нальчик, ул Московская, д. 6, кв. 159</t>
  </si>
  <si>
    <t>703180056502</t>
  </si>
  <si>
    <t>79287149444</t>
  </si>
  <si>
    <t>г_Нальчик, г Нальчик, ул Ингушская, д. 17 А, кв. 31</t>
  </si>
  <si>
    <t>703180100905</t>
  </si>
  <si>
    <t>79846667007</t>
  </si>
  <si>
    <t>г_Нальчик, г Нальчик, ул Неделина, д. 19 А, кв. 60</t>
  </si>
  <si>
    <t>703180083882</t>
  </si>
  <si>
    <t>79280836307</t>
  </si>
  <si>
    <t>г_Нальчик, с Белая Речка, ул Жабоева, д. 1 А, кв. 3</t>
  </si>
  <si>
    <t>703180038945</t>
  </si>
  <si>
    <t>79380760622</t>
  </si>
  <si>
    <t>г_Нальчик, г Нальчик, ул Дагестанская, д. 138, кв. 14</t>
  </si>
  <si>
    <t>703180036076</t>
  </si>
  <si>
    <t>79287178462</t>
  </si>
  <si>
    <t>г_Нальчик, г Нальчик, ул Кабардинская, д. 206, кв. 107</t>
  </si>
  <si>
    <t>703180084338</t>
  </si>
  <si>
    <t>79604235473</t>
  </si>
  <si>
    <t>г_Нальчик, г Нальчик, ул Профсоюзная, д. 220 Б Блок 2, кв. 167</t>
  </si>
  <si>
    <t>703180056679</t>
  </si>
  <si>
    <t>79287152343</t>
  </si>
  <si>
    <t>г_Нальчик, г Нальчик, ул Неделина, д. 5 А, кв. 38</t>
  </si>
  <si>
    <t>703180039093</t>
  </si>
  <si>
    <t>79287237903</t>
  </si>
  <si>
    <t>г_Нальчик, г Нальчик, ул Мовсисяна, д. 3, кв. 24</t>
  </si>
  <si>
    <t>703180068476</t>
  </si>
  <si>
    <t>79674164302</t>
  </si>
  <si>
    <t>г_Нальчик, г Нальчик, ул Кешокова, д. 49, кв. 1</t>
  </si>
  <si>
    <t>703180110921</t>
  </si>
  <si>
    <t>79289100874</t>
  </si>
  <si>
    <t>г_Нальчик, г Нальчик, ул Шогенова, д. 16, кв. 44</t>
  </si>
  <si>
    <t>703180043201</t>
  </si>
  <si>
    <t>79684100006</t>
  </si>
  <si>
    <t>г_Нальчик, г Нальчик, ул Ашурова, д. 36, кв. 48</t>
  </si>
  <si>
    <t>703180095871</t>
  </si>
  <si>
    <t>79640318584</t>
  </si>
  <si>
    <t>г_Нальчик, г Нальчик, ул Т.Идарова, д. 178, кв. 69</t>
  </si>
  <si>
    <t>703180068596</t>
  </si>
  <si>
    <t>79287159896</t>
  </si>
  <si>
    <t>г_Нальчик, г Нальчик, ул Вологирова, д. 22, кв. 7</t>
  </si>
  <si>
    <t>703180056442</t>
  </si>
  <si>
    <t>79094915151</t>
  </si>
  <si>
    <t>г_Нальчик, г Нальчик, ул Ашурова, д. 2, кв. 46</t>
  </si>
  <si>
    <t>703180095554</t>
  </si>
  <si>
    <t>79054364365</t>
  </si>
  <si>
    <t>г_Нальчик, г Нальчик, ул Пушкина, д. 36, кв. 1</t>
  </si>
  <si>
    <t>703180105223</t>
  </si>
  <si>
    <t>79674153774</t>
  </si>
  <si>
    <t>г_Нальчик, г Нальчик, ул Ватутина, д. 1, кв. 45</t>
  </si>
  <si>
    <t>703180041160</t>
  </si>
  <si>
    <t>79287032623</t>
  </si>
  <si>
    <t>г_Нальчик, г Нальчик, ул Кабардинская, д. 210, кв. 38</t>
  </si>
  <si>
    <t>703180095719</t>
  </si>
  <si>
    <t>79386948160</t>
  </si>
  <si>
    <t>г_Нальчик, г Нальчик, ул Кирова, д. 3, кв. 79</t>
  </si>
  <si>
    <t>703180083353</t>
  </si>
  <si>
    <t>79034254664</t>
  </si>
  <si>
    <t>г_Нальчик, г Нальчик, ул Тарчокова, д. 30, кв. 19</t>
  </si>
  <si>
    <t>703180066710</t>
  </si>
  <si>
    <t>79287108953</t>
  </si>
  <si>
    <t>г_Нальчик, г Нальчик, ул Московская, д. 3, кв. 64</t>
  </si>
  <si>
    <t>703180041376</t>
  </si>
  <si>
    <t>79633918882</t>
  </si>
  <si>
    <t>г_Нальчик, г Нальчик, ул 2 Таманской Дивизии, д. 59, кв. 25</t>
  </si>
  <si>
    <t>703180099871</t>
  </si>
  <si>
    <t>79963308988</t>
  </si>
  <si>
    <t>г_Нальчик, г Нальчик, ул Ингушская, д. 22, кв. 3</t>
  </si>
  <si>
    <t>703180056111</t>
  </si>
  <si>
    <t>г_Нальчик, г Нальчик, ул Неделина, д. 8, кв. 78</t>
  </si>
  <si>
    <t>703180106638</t>
  </si>
  <si>
    <t>79060061007</t>
  </si>
  <si>
    <t>г_Нальчик, г Нальчик, ул Неделина, д. 8, кв. 1</t>
  </si>
  <si>
    <t>703180043850</t>
  </si>
  <si>
    <t>79280789908</t>
  </si>
  <si>
    <t>г_Нальчик, г Нальчик, ул Ашурова, д. 26, кв. 1</t>
  </si>
  <si>
    <t>703180070225</t>
  </si>
  <si>
    <t>79112139441</t>
  </si>
  <si>
    <t>г_Нальчик, г Нальчик, ул Ватутина, д. 29 А, кв. 166</t>
  </si>
  <si>
    <t>703180039601</t>
  </si>
  <si>
    <t>79289154460</t>
  </si>
  <si>
    <t>г_Нальчик, г Нальчик, ул Коллонтай, д. 10, кв. 37</t>
  </si>
  <si>
    <t>703180072955</t>
  </si>
  <si>
    <t>79889297619</t>
  </si>
  <si>
    <t>г_Нальчик, г Нальчик, ул Ногмова, д. 81, кв. 17</t>
  </si>
  <si>
    <t>703180072729</t>
  </si>
  <si>
    <t>г_Нальчик, г Нальчик, ул Лермонтова, д. 29, кв. 47</t>
  </si>
  <si>
    <t>703180095777</t>
  </si>
  <si>
    <t>79640472772</t>
  </si>
  <si>
    <t>г_Нальчик, г Нальчик, ул Профсоюзная, д. 218, кв. 16</t>
  </si>
  <si>
    <t>703180044397</t>
  </si>
  <si>
    <t>79674233483</t>
  </si>
  <si>
    <t>г_Нальчик, г Нальчик, ул Мусукаева, д. 30, кв. 12</t>
  </si>
  <si>
    <t>703180092903</t>
  </si>
  <si>
    <t>79889229999</t>
  </si>
  <si>
    <t>г_Нальчик, г Нальчик, ул Ватутина, д. 28 А, кв. 19</t>
  </si>
  <si>
    <t>703180079993</t>
  </si>
  <si>
    <t>79887230126</t>
  </si>
  <si>
    <t>г_Нальчик, г Нальчик, ул 2 Таманской Дивизии, д. 47, кв. 124</t>
  </si>
  <si>
    <t>703180044843</t>
  </si>
  <si>
    <t>79187291090</t>
  </si>
  <si>
    <t>г_Нальчик, г Нальчик, ул 2 Таманской Дивизии, д. 63, кв. 40</t>
  </si>
  <si>
    <t>703180077282</t>
  </si>
  <si>
    <t>79287215913</t>
  </si>
  <si>
    <t>г_Нальчик, г Нальчик, ул Московская, д. 14, кв. 151</t>
  </si>
  <si>
    <t>703180099994</t>
  </si>
  <si>
    <t>79604220803</t>
  </si>
  <si>
    <t>г_Нальчик, г Нальчик, ул Фурманова, д. 12 В, кв. 50</t>
  </si>
  <si>
    <t>703180045669</t>
  </si>
  <si>
    <t>79389161031</t>
  </si>
  <si>
    <t>г_Нальчик, г Нальчик, ул Кирова, д. 6, кв. 36</t>
  </si>
  <si>
    <t>703180106238</t>
  </si>
  <si>
    <t>79280828886</t>
  </si>
  <si>
    <t>г_Нальчик, г Нальчик, ул Ашурова, д. 4, кв. 31</t>
  </si>
  <si>
    <t>703180077541</t>
  </si>
  <si>
    <t>79287057500</t>
  </si>
  <si>
    <t>г_Нальчик, г Нальчик, ул Неделина, д. 11, кв. 72</t>
  </si>
  <si>
    <t>703180043208</t>
  </si>
  <si>
    <t>79632802230</t>
  </si>
  <si>
    <t>г_Нальчик, г Нальчик, ул Ашурова, д. 36, кв. 57</t>
  </si>
  <si>
    <t>703180112641</t>
  </si>
  <si>
    <t>79287087352</t>
  </si>
  <si>
    <t>г_Нальчик, г Нальчик, ул Шогенова, д. 16 А, кв. 11</t>
  </si>
  <si>
    <t>703180053603</t>
  </si>
  <si>
    <t>г_Нальчик, г Нальчик, ул Т.Идарова, д. 201, кв. 37</t>
  </si>
  <si>
    <t>703180098507</t>
  </si>
  <si>
    <t>79280810468</t>
  </si>
  <si>
    <t>г_Нальчик, г Нальчик, пр-кт Шогенцукова, д. 31, кв. 57</t>
  </si>
  <si>
    <t>703180066278</t>
  </si>
  <si>
    <t>79099988882</t>
  </si>
  <si>
    <t>г_Нальчик, г Нальчик, ул Горького, д. 56, кв. 10</t>
  </si>
  <si>
    <t>703180092821</t>
  </si>
  <si>
    <t>79286333011</t>
  </si>
  <si>
    <t>г_Нальчик, г Нальчик, ул Т.Идарова, д. 168, кв. 36</t>
  </si>
  <si>
    <t>703180043675</t>
  </si>
  <si>
    <t>79286910074</t>
  </si>
  <si>
    <t>г_Нальчик, г Нальчик, ул Осетинская, д. 125, кв. 40</t>
  </si>
  <si>
    <t>703180104375</t>
  </si>
  <si>
    <t>79654997888</t>
  </si>
  <si>
    <t>г_Нальчик, г Нальчик, ул Кешокова, д. 103 А, кв. 35</t>
  </si>
  <si>
    <t>703180082160</t>
  </si>
  <si>
    <t>79034946114</t>
  </si>
  <si>
    <t>г_Нальчик, г Нальчик, ул Профсоюзная, д. 224 А Блок 1, кв. 46</t>
  </si>
  <si>
    <t>703180044881</t>
  </si>
  <si>
    <t>г_Нальчик, г Нальчик, ул 2 Таманской Дивизии, д. 63, кв. 99</t>
  </si>
  <si>
    <t>703180035327</t>
  </si>
  <si>
    <t>79654995951</t>
  </si>
  <si>
    <t>г_Нальчик, г Нальчик, ул Кабардинская, д. 206, кв. 14</t>
  </si>
  <si>
    <t>703180107243</t>
  </si>
  <si>
    <t>79287021188</t>
  </si>
  <si>
    <t>г_Нальчик, г Нальчик, пр-кт Шогенцукова, д. 8, кв. 14</t>
  </si>
  <si>
    <t>703180068227</t>
  </si>
  <si>
    <t>79636762296</t>
  </si>
  <si>
    <t>г_Нальчик, г Нальчик, ул Атажукина, д. 4, кв. 6</t>
  </si>
  <si>
    <t>703180035811</t>
  </si>
  <si>
    <t>79034909995</t>
  </si>
  <si>
    <t>г_Нальчик, г Нальчик, ул Кирова, д. 331, кв. 87</t>
  </si>
  <si>
    <t>703180080002</t>
  </si>
  <si>
    <t>79287112947</t>
  </si>
  <si>
    <t>г_Нальчик, г Нальчик, ул Московская, д. 4, кв. 125</t>
  </si>
  <si>
    <t>703180068400</t>
  </si>
  <si>
    <t>79011270121</t>
  </si>
  <si>
    <t>г_Нальчик, г Нальчик, ул Московская, д. 2, кв. 181</t>
  </si>
  <si>
    <t>703180078672</t>
  </si>
  <si>
    <t>79604289119</t>
  </si>
  <si>
    <t>г_Нальчик, г Нальчик, ул Московская, д. 3, кв. 4</t>
  </si>
  <si>
    <t>703180072361</t>
  </si>
  <si>
    <t>79604242445</t>
  </si>
  <si>
    <t>г_Нальчик, г Нальчик, ул Осипенко, д. 24, кв. 60</t>
  </si>
  <si>
    <t>703180068542</t>
  </si>
  <si>
    <t>79054354143</t>
  </si>
  <si>
    <t>г_Нальчик, г Нальчик, пр-кт Шогенцукова, д. 5, кв. 112</t>
  </si>
  <si>
    <t>703180037170</t>
  </si>
  <si>
    <t>79286910099</t>
  </si>
  <si>
    <t>г_Нальчик, г Нальчик, ул Т.Идарова, д. 207, кв. 2</t>
  </si>
  <si>
    <t>703180049704</t>
  </si>
  <si>
    <t>79286904605</t>
  </si>
  <si>
    <t>г_Нальчик, г Нальчик, ул Ватутина, д. 7, кв. 52</t>
  </si>
  <si>
    <t>703180056095</t>
  </si>
  <si>
    <t>г_Нальчик, г Нальчик, ул Неделина, д. 8, кв. 50</t>
  </si>
  <si>
    <t>703180111119</t>
  </si>
  <si>
    <t>79091981377</t>
  </si>
  <si>
    <t>г_Нальчик, г Нальчик, ул Нартановская, д. 12, кв. 14</t>
  </si>
  <si>
    <t>703180043280</t>
  </si>
  <si>
    <t>г_Нальчик, г Нальчик, ул Карашаева, д. 13, кв. 18</t>
  </si>
  <si>
    <t>703180067527</t>
  </si>
  <si>
    <t>79158378982</t>
  </si>
  <si>
    <t>г_Нальчик, г Нальчик, ул Ю.А.Гагарина, д. 18 /1, кв. 82</t>
  </si>
  <si>
    <t>703180084146</t>
  </si>
  <si>
    <t>г_Нальчик, г Нальчик, ул Ю.А.Гагарина, д. 34, кв. 56</t>
  </si>
  <si>
    <t>703180034476</t>
  </si>
  <si>
    <t>г_Нальчик, г Нальчик, ул Ватутина, д. 2, кв. 1</t>
  </si>
  <si>
    <t>703180094277</t>
  </si>
  <si>
    <t>г_Нальчик, г Нальчик, ул 2 Таманской Дивизии, д. 59, кв. 123</t>
  </si>
  <si>
    <t>703180101057</t>
  </si>
  <si>
    <t>79287055318</t>
  </si>
  <si>
    <t>г_Нальчик, г Нальчик, ул Головко, д. 24, кв. 44</t>
  </si>
  <si>
    <t>703180067547</t>
  </si>
  <si>
    <t>79887204216</t>
  </si>
  <si>
    <t>г_Нальчик, г Нальчик, пр-кт Шогенцукова, д. 5, кв. 4</t>
  </si>
  <si>
    <t>703180112238</t>
  </si>
  <si>
    <t>г_Нальчик, г Нальчик, ул Тарчокова, д. 19 /9, кв. 6</t>
  </si>
  <si>
    <t>703180094942</t>
  </si>
  <si>
    <t>79604249126</t>
  </si>
  <si>
    <t>г_Нальчик, г Нальчик, ул Ингушская, д. 7, кв. 46</t>
  </si>
  <si>
    <t>703180075966</t>
  </si>
  <si>
    <t>79094900011</t>
  </si>
  <si>
    <t>г_Нальчик, г Нальчик, ул Электроподстанция, д. 2, кв. 23</t>
  </si>
  <si>
    <t>703180112340</t>
  </si>
  <si>
    <t>79187205590</t>
  </si>
  <si>
    <t>г_Нальчик, г Нальчик, пр-кт Шогенцукова, д. 27, кв. 12</t>
  </si>
  <si>
    <t>703180072253</t>
  </si>
  <si>
    <t>79380772290</t>
  </si>
  <si>
    <t>г_Нальчик, г Нальчик, ул Шортанова, д. 3, кв. 10</t>
  </si>
  <si>
    <t>703180055919</t>
  </si>
  <si>
    <t>79911105080</t>
  </si>
  <si>
    <t>г_Нальчик, г Нальчик, ул Неделина, д. 14, кв. 41</t>
  </si>
  <si>
    <t>703180038352</t>
  </si>
  <si>
    <t>79887221669</t>
  </si>
  <si>
    <t>г_Нальчик, г Нальчик, ул Кирова, д. 9, кв. 13</t>
  </si>
  <si>
    <t>703180092924</t>
  </si>
  <si>
    <t>79640301611</t>
  </si>
  <si>
    <t>г_Нальчик, г Нальчик, ул Профсоюзная, д. 224 А Блок 3, кв. 232</t>
  </si>
  <si>
    <t>703180104040</t>
  </si>
  <si>
    <t>79631677871</t>
  </si>
  <si>
    <t>г_Нальчик, г Нальчик, ул Ватутина, д. 10, кв. 111</t>
  </si>
  <si>
    <t>703180112498</t>
  </si>
  <si>
    <t>79389175500</t>
  </si>
  <si>
    <t>г_Нальчик, г Нальчик, ул Московская, д. 7, кв. 80</t>
  </si>
  <si>
    <t>703180045030</t>
  </si>
  <si>
    <t>79674177394</t>
  </si>
  <si>
    <t>г_Нальчик, г Нальчик, ул Кабардинская, д. 58, кв. 1</t>
  </si>
  <si>
    <t>703180095595</t>
  </si>
  <si>
    <t>79380823808</t>
  </si>
  <si>
    <t>г_Нальчик, г Нальчик, ул Кабардинская, д. 210, кв. 214</t>
  </si>
  <si>
    <t>703180082502</t>
  </si>
  <si>
    <t>79280761079</t>
  </si>
  <si>
    <t>г_Нальчик, г Нальчик, ул Тарчокова, д. 54 Д, кв. 37</t>
  </si>
  <si>
    <t>703180102436</t>
  </si>
  <si>
    <t>79640310152</t>
  </si>
  <si>
    <t>г_Нальчик, г Нальчик, ул Московская, д. 10 А, кв. 37</t>
  </si>
  <si>
    <t>703180099220</t>
  </si>
  <si>
    <t>79287082090</t>
  </si>
  <si>
    <t>г_Нальчик, г Нальчик, ул Чайковского, д. 24, кв. 5</t>
  </si>
  <si>
    <t>703180071915</t>
  </si>
  <si>
    <t>79674175214</t>
  </si>
  <si>
    <t>г_Нальчик, г Нальчик, ул Ю.А.Гагарина, д. 30, кв. 37</t>
  </si>
  <si>
    <t>703180102783</t>
  </si>
  <si>
    <t>79280836707</t>
  </si>
  <si>
    <t>г_Нальчик, г Нальчик, ул Профсоюзная, д. 220 Б Блок 2, кв. 103</t>
  </si>
  <si>
    <t>703180100388</t>
  </si>
  <si>
    <t>79604285927</t>
  </si>
  <si>
    <t>г_Нальчик, г Нальчик, ул Мусова, д. 33, кв. 6</t>
  </si>
  <si>
    <t>703180055141</t>
  </si>
  <si>
    <t>г_Нальчик, г Нальчик, ул Ашурова, д. 32, кв. 78</t>
  </si>
  <si>
    <t>703180068791</t>
  </si>
  <si>
    <t>79280776073</t>
  </si>
  <si>
    <t>г_Нальчик, г Нальчик, пр-кт Шогенцукова, д. 5, кв. 164</t>
  </si>
  <si>
    <t>703180055145</t>
  </si>
  <si>
    <t>79296626755</t>
  </si>
  <si>
    <t>г_Нальчик, г Нальчик, ул Т.Идарова, д. 162, кв. 122</t>
  </si>
  <si>
    <t>703180049062</t>
  </si>
  <si>
    <t>79286923321</t>
  </si>
  <si>
    <t>г_Нальчик, г Нальчик, ул Т.Идарова, д. 2 А, кв. 21</t>
  </si>
  <si>
    <t>703180082368</t>
  </si>
  <si>
    <t>79034936977</t>
  </si>
  <si>
    <t>г_Нальчик, г Нальчик, ул Нартановская, д. 10, кв. 41</t>
  </si>
  <si>
    <t>703180051033</t>
  </si>
  <si>
    <t>79889349752</t>
  </si>
  <si>
    <t>г_Нальчик, г Нальчик, ул Калмыкова, д. 243, кв. 16</t>
  </si>
  <si>
    <t>703180056422</t>
  </si>
  <si>
    <t>79057982225</t>
  </si>
  <si>
    <t>г_Нальчик, г Нальчик, ул Ингушская, д. 25, кв. 2</t>
  </si>
  <si>
    <t>703180087487</t>
  </si>
  <si>
    <t>79287002100</t>
  </si>
  <si>
    <t>г_Нальчик, г Нальчик, пр-кт Ленина, д. 22, кв. 41</t>
  </si>
  <si>
    <t>703180082450</t>
  </si>
  <si>
    <t>79604242526</t>
  </si>
  <si>
    <t>г_Нальчик, г Нальчик, ул Нартановская, д. 10, кв. 72</t>
  </si>
  <si>
    <t>703180056058</t>
  </si>
  <si>
    <t>79287093032</t>
  </si>
  <si>
    <t>г_Нальчик, г Нальчик, ул Ингушская, д. 15, кв. 67</t>
  </si>
  <si>
    <t>703180104557</t>
  </si>
  <si>
    <t>79287124418</t>
  </si>
  <si>
    <t>г_Нальчик, г Нальчик, ул Калинина, д. 250 А, кв. 163</t>
  </si>
  <si>
    <t>703180056494</t>
  </si>
  <si>
    <t>79034967709</t>
  </si>
  <si>
    <t>г_Нальчик, г Нальчик, ул А.А.Кадырова, д. 9, кв. 24</t>
  </si>
  <si>
    <t>703180063088</t>
  </si>
  <si>
    <t>79287097555</t>
  </si>
  <si>
    <t>г_Нальчик, г Нальчик, ул Хуранова, д. 3, кв. 6</t>
  </si>
  <si>
    <t>703180043604</t>
  </si>
  <si>
    <t>79034912280</t>
  </si>
  <si>
    <t>г_Нальчик, г Нальчик, ул Кабардинская, д. 210, кв. 185</t>
  </si>
  <si>
    <t>703180042536</t>
  </si>
  <si>
    <t>79626505354</t>
  </si>
  <si>
    <t>г_Нальчик, г Нальчик, ул Кирова, д. 337, кв. 24</t>
  </si>
  <si>
    <t>703180053722</t>
  </si>
  <si>
    <t>79627723096</t>
  </si>
  <si>
    <t>г_Нальчик, г Нальчик, ул Неделина, д. 12, кв. 70</t>
  </si>
  <si>
    <t>703180060746</t>
  </si>
  <si>
    <t>79055793331</t>
  </si>
  <si>
    <t>г_Нальчик, г Нальчик, пр-кт Ленина, д. 39, кв. 23</t>
  </si>
  <si>
    <t>703180110871</t>
  </si>
  <si>
    <t>79889394129</t>
  </si>
  <si>
    <t>г_Нальчик, г Нальчик, ул Т.Идарова, д. 54 А/ Нач.в Гос/с, кв. 107</t>
  </si>
  <si>
    <t>703180048828</t>
  </si>
  <si>
    <t>79633943635</t>
  </si>
  <si>
    <t>г_Нальчик, г Нальчик, ул Кирова, д. 349, кв. 17</t>
  </si>
  <si>
    <t>703180050013</t>
  </si>
  <si>
    <t>79287183439</t>
  </si>
  <si>
    <t>г_Нальчик, г Нальчик, ул Ватутина, д. 9, кв. 69</t>
  </si>
  <si>
    <t>703180070468</t>
  </si>
  <si>
    <t>79674218108</t>
  </si>
  <si>
    <t>г_Нальчик, г Нальчик, ул Щаденко, д. 26, кв. 39</t>
  </si>
  <si>
    <t>703180110396</t>
  </si>
  <si>
    <t>79280765104</t>
  </si>
  <si>
    <t>г_Нальчик, г Нальчик, пр-кт Кулиева, д. 17, кв. 70</t>
  </si>
  <si>
    <t>703180042794</t>
  </si>
  <si>
    <t>79640383148</t>
  </si>
  <si>
    <t>г_Нальчик, г Нальчик, ул ОДС, д. 3, кв. 7</t>
  </si>
  <si>
    <t>703180088008</t>
  </si>
  <si>
    <t>79633936336</t>
  </si>
  <si>
    <t>г_Нальчик, г Нальчик, пр-кт Шогенцукова, д. 19, кв. 43</t>
  </si>
  <si>
    <t>703180107201</t>
  </si>
  <si>
    <t>79295864777</t>
  </si>
  <si>
    <t>г_Нальчик, г Нальчик, ул Карашаева, д. 20 А, кв. 6</t>
  </si>
  <si>
    <t>703180088198</t>
  </si>
  <si>
    <t>79604246908</t>
  </si>
  <si>
    <t>г_Нальчик, г Нальчик, ул Самотечная, д. 31, кв. 7</t>
  </si>
  <si>
    <t>703180092228</t>
  </si>
  <si>
    <t>79287040659</t>
  </si>
  <si>
    <t>г_Нальчик, г Нальчик, ул Т.Идарова, д. 54 А/ Нач.в Гос/с, кв. 60</t>
  </si>
  <si>
    <t>703180071675</t>
  </si>
  <si>
    <t>79067465991</t>
  </si>
  <si>
    <t>г_Нальчик, г Нальчик, ул Толстого, д. 190, кв. 17</t>
  </si>
  <si>
    <t>703180034730</t>
  </si>
  <si>
    <t>79631675250</t>
  </si>
  <si>
    <t>г_Нальчик, г Нальчик, ул Головко, д. 101, кв. 2</t>
  </si>
  <si>
    <t>703180064841</t>
  </si>
  <si>
    <t>79674292469</t>
  </si>
  <si>
    <t>г_Нальчик, г Нальчик, ул Московская, д. 5, кв. 24</t>
  </si>
  <si>
    <t>703180105526</t>
  </si>
  <si>
    <t>79911105291</t>
  </si>
  <si>
    <t>г_Нальчик, г Нальчик, ул Чегемская, д. 66, кв. 40</t>
  </si>
  <si>
    <t>703180095627</t>
  </si>
  <si>
    <t>79034973130</t>
  </si>
  <si>
    <t>г_Нальчик, г Нальчик, ул Кирова, д. 349, кв. 18</t>
  </si>
  <si>
    <t>703180045991</t>
  </si>
  <si>
    <t>79626528198</t>
  </si>
  <si>
    <t>г_Нальчик, г Нальчик, ул Ингушская, д. 19, кв. 115</t>
  </si>
  <si>
    <t>703180038280</t>
  </si>
  <si>
    <t>79287213730</t>
  </si>
  <si>
    <t>г_Нальчик, г Нальчик, ул Кирова, д. 15, кв. 60</t>
  </si>
  <si>
    <t>703180109808</t>
  </si>
  <si>
    <t>79286909015</t>
  </si>
  <si>
    <t>г_Нальчик, г Нальчик, ул Осипенко, д. 22, кв. 27</t>
  </si>
  <si>
    <t>703180110525</t>
  </si>
  <si>
    <t>79094899559</t>
  </si>
  <si>
    <t>г_Нальчик, г Нальчик, ул Пушкина, д. 29, кв. 55</t>
  </si>
  <si>
    <t>703180066826</t>
  </si>
  <si>
    <t>79631697342</t>
  </si>
  <si>
    <t>г_Нальчик, г Нальчик, ул Московская, д. 14, кв. 179</t>
  </si>
  <si>
    <t>703180039691</t>
  </si>
  <si>
    <t>г_Нальчик, г Нальчик, ул Ашурова, д. 40, кв. 22</t>
  </si>
  <si>
    <t>703180036311</t>
  </si>
  <si>
    <t>79889314849</t>
  </si>
  <si>
    <t>г_Нальчик, г Нальчик, ул Т.Идарова, д. 207, кв. 58</t>
  </si>
  <si>
    <t>703180062181</t>
  </si>
  <si>
    <t>79298851333</t>
  </si>
  <si>
    <t>г_Нальчик, г Нальчик, пр-кт Ленина, д. 10, кв. 86</t>
  </si>
  <si>
    <t>703180068685</t>
  </si>
  <si>
    <t>79287119222</t>
  </si>
  <si>
    <t>г_Нальчик, г Нальчик, ул Московская, д. 2, кв. 12</t>
  </si>
  <si>
    <t>703180111231</t>
  </si>
  <si>
    <t>79889378777</t>
  </si>
  <si>
    <t>г_Нальчик, г Нальчик, ул Ватутина, д. 28 А, кв. 13</t>
  </si>
  <si>
    <t>703180110414</t>
  </si>
  <si>
    <t>79287048269</t>
  </si>
  <si>
    <t>г_Нальчик, г Нальчик, ул Профсоюзная, д. 220 Б Блок 1, кв. 59</t>
  </si>
  <si>
    <t>703180037215</t>
  </si>
  <si>
    <t>79064833223</t>
  </si>
  <si>
    <t>г_Нальчик, г Нальчик, ул А.А.Кадырова, д. 15, кв. 48</t>
  </si>
  <si>
    <t>703180083356</t>
  </si>
  <si>
    <t>79287209984</t>
  </si>
  <si>
    <t>г_Нальчик, г Нальчик, ул Тарчокова, д. 30, кв. 22</t>
  </si>
  <si>
    <t>703180088076</t>
  </si>
  <si>
    <t>79187237231</t>
  </si>
  <si>
    <t>г_Нальчик, г Нальчик, ул Площадь Коммунаров, д. 28, кв. 14</t>
  </si>
  <si>
    <t>703180087181</t>
  </si>
  <si>
    <t>79287093285</t>
  </si>
  <si>
    <t>г_Нальчик, г Нальчик, ул Тарчокова, д. 58, кв. 186</t>
  </si>
  <si>
    <t>703180077923</t>
  </si>
  <si>
    <t>79280799288</t>
  </si>
  <si>
    <t>г_Нальчик, г Нальчик, ул Мусова, д. 33, кв. 39</t>
  </si>
  <si>
    <t>703180096390</t>
  </si>
  <si>
    <t>79604269347</t>
  </si>
  <si>
    <t>г_Нальчик, г Нальчик, ул Коллонтай, д. 10, кв. 54</t>
  </si>
  <si>
    <t>703180071298</t>
  </si>
  <si>
    <t>79287070749</t>
  </si>
  <si>
    <t>г_Нальчик, г Нальчик, ул Тургенева, д. 9, кв. 9</t>
  </si>
  <si>
    <t>703180088527</t>
  </si>
  <si>
    <t>79640312993</t>
  </si>
  <si>
    <t>г_Нальчик, г Нальчик, ул Ватутина, д. 23, кв. 4</t>
  </si>
  <si>
    <t>703180044574</t>
  </si>
  <si>
    <t>79280771009</t>
  </si>
  <si>
    <t>г_Нальчик, г Нальчик, ул 2 Таманской Дивизии, д. 63, кв. 144</t>
  </si>
  <si>
    <t>703180106960</t>
  </si>
  <si>
    <t>79654968299</t>
  </si>
  <si>
    <t>г_Нальчик, г Нальчик, ул Щаденко, д. 26, кв. 3</t>
  </si>
  <si>
    <t>703180106011</t>
  </si>
  <si>
    <t>79604309538</t>
  </si>
  <si>
    <t>г_Нальчик, г Нальчик, ул Кирова, д. 11, кв. 48</t>
  </si>
  <si>
    <t>703180096457</t>
  </si>
  <si>
    <t>79626502366</t>
  </si>
  <si>
    <t>г_Нальчик, г Нальчик, ул Ватутина, д. 9, кв. 38</t>
  </si>
  <si>
    <t>703180040819</t>
  </si>
  <si>
    <t>79640335150</t>
  </si>
  <si>
    <t>г_Нальчик, г Нальчик, ул Чегемская, д. 66, кв. 15</t>
  </si>
  <si>
    <t>703180084358</t>
  </si>
  <si>
    <t>г_Нальчик, НАЛЬЧИК ООО УК "Комфорт-Сервис", пр-кт Кулиева, д. 22, кв. 58</t>
  </si>
  <si>
    <t>703180101514</t>
  </si>
  <si>
    <t>г_Нальчик, г Нальчик, ул Фурманова, д. 12 В, кв. 12</t>
  </si>
  <si>
    <t>703180047828</t>
  </si>
  <si>
    <t>г_Нальчик, г Нальчик, ул Кирова, д. 5 А, кв. 62</t>
  </si>
  <si>
    <t>703180043914</t>
  </si>
  <si>
    <t>79289107111</t>
  </si>
  <si>
    <t>г_Нальчик, г Нальчик, ул Ю.А.Гагарина, д. 14, кв. 41</t>
  </si>
  <si>
    <t>703180087317</t>
  </si>
  <si>
    <t>г_Нальчик, г Нальчик, пр-кт Шогенцукова, д. 37, кв. 35</t>
  </si>
  <si>
    <t>703180106234</t>
  </si>
  <si>
    <t>79287079255</t>
  </si>
  <si>
    <t>г_Нальчик, г Нальчик, ул Ингушская, д. 15, кв. 45</t>
  </si>
  <si>
    <t>703180042123</t>
  </si>
  <si>
    <t>79287168771</t>
  </si>
  <si>
    <t>г_Нальчик, г Нальчик, ул Мечникова, д. 157, кв. 22</t>
  </si>
  <si>
    <t>703180112526</t>
  </si>
  <si>
    <t>г_Нальчик, г Нальчик, ул Кирова, д. 90, кв. 17</t>
  </si>
  <si>
    <t>703180097891</t>
  </si>
  <si>
    <t>г_Нальчик, г Нальчик, ул Шортанова, д. 40, кв. 62</t>
  </si>
  <si>
    <t>703180043635</t>
  </si>
  <si>
    <t>79604230433</t>
  </si>
  <si>
    <t>г_Нальчик, г Нальчик, ул Ашурова, д. 28, кв. 11</t>
  </si>
  <si>
    <t>703180070534</t>
  </si>
  <si>
    <t>79280777748</t>
  </si>
  <si>
    <t>г_Нальчик, г Нальчик, ул Ахохова, д. 149, кв. 1</t>
  </si>
  <si>
    <t>703180078625</t>
  </si>
  <si>
    <t>79640345912</t>
  </si>
  <si>
    <t>г_Нальчик, г Нальчик, ул Шогенова, д. 6, кв. 97</t>
  </si>
  <si>
    <t>703180047167</t>
  </si>
  <si>
    <t>79627723000</t>
  </si>
  <si>
    <t>г_Нальчик, г Нальчик, ул Карашаева, д. 15, кв. 8</t>
  </si>
  <si>
    <t>703180107608</t>
  </si>
  <si>
    <t>79674259399</t>
  </si>
  <si>
    <t>г_Нальчик, г Нальчик, ул Ю.А.Гагарина, д. 18 /1, кв. 46</t>
  </si>
  <si>
    <t>703180097125</t>
  </si>
  <si>
    <t>79094900618</t>
  </si>
  <si>
    <t>г_Нальчик, г Нальчик, ул Тарчокова, д. 54 А, кв. 27</t>
  </si>
  <si>
    <t>703180043396</t>
  </si>
  <si>
    <t>79064844088</t>
  </si>
  <si>
    <t>г_Нальчик, г Нальчик, ул Ю.А.Гагарина, д. 14, кв. 45</t>
  </si>
  <si>
    <t>703180101024</t>
  </si>
  <si>
    <t>79289152094</t>
  </si>
  <si>
    <t>г_Нальчик, г Нальчик, ул Московская, д. 10, кв. 9</t>
  </si>
  <si>
    <t>703180092442</t>
  </si>
  <si>
    <t>г_Нальчик, г Нальчик, ул Профсоюзная, д. 224 А Блок 3, кв. 114</t>
  </si>
  <si>
    <t>703180039788</t>
  </si>
  <si>
    <t>г_Нальчик, г Нальчик, пр-кт Кулиева, д. 20, кв. 13</t>
  </si>
  <si>
    <t>703180055432</t>
  </si>
  <si>
    <t>79889349876</t>
  </si>
  <si>
    <t>г_Нальчик, г Нальчик, ул Т.Идарова, д. 170, кв. 80</t>
  </si>
  <si>
    <t>703180063403</t>
  </si>
  <si>
    <t>79389158940</t>
  </si>
  <si>
    <t>г_Нальчик, г Нальчик, ул Головко, д. 20, кв. 28</t>
  </si>
  <si>
    <t>703180034858</t>
  </si>
  <si>
    <t>79034254657</t>
  </si>
  <si>
    <t>г_Нальчик, г Нальчик, ул Ватутина, д. 34, кв. 47</t>
  </si>
  <si>
    <t>703180082365</t>
  </si>
  <si>
    <t>79389139918</t>
  </si>
  <si>
    <t>г_Нальчик, г Нальчик, ул Нартановская, д. 10, кв. 38</t>
  </si>
  <si>
    <t>703180039891</t>
  </si>
  <si>
    <t>79631686098</t>
  </si>
  <si>
    <t>г_Нальчик, г Нальчик, пр-кт Шогенцукова, д. 29, кв. 4</t>
  </si>
  <si>
    <t>703180050123</t>
  </si>
  <si>
    <t>79287025557</t>
  </si>
  <si>
    <t>г_Нальчик, г Нальчик, ул Байсултанова, д. 5, кв. 1</t>
  </si>
  <si>
    <t>703180111982</t>
  </si>
  <si>
    <t>79674184718</t>
  </si>
  <si>
    <t>г_Нальчик, г Нальчик, ул Шогенова, д. 22, кв. 11</t>
  </si>
  <si>
    <t>703180051974</t>
  </si>
  <si>
    <t>79289156571</t>
  </si>
  <si>
    <t>г_Нальчик, г Нальчик, ул Байсултанова, д. 21, кв. 24</t>
  </si>
  <si>
    <t>703180081390</t>
  </si>
  <si>
    <t>79632810187</t>
  </si>
  <si>
    <t>г_Нальчик, г Нальчик, ул Шогенова, д. 6, кв. 4</t>
  </si>
  <si>
    <t>703180036483</t>
  </si>
  <si>
    <t>79287015221</t>
  </si>
  <si>
    <t>г_Нальчик, г Нальчик, ул Т.Идарова, д. 203, кв. 10</t>
  </si>
  <si>
    <t>703180046693</t>
  </si>
  <si>
    <t>79654985022</t>
  </si>
  <si>
    <t>г_Нальчик, г Нальчик, ул Головко, д. 12, кв. 4</t>
  </si>
  <si>
    <t>703180112106</t>
  </si>
  <si>
    <t>79640348513</t>
  </si>
  <si>
    <t>г_Нальчик, г Нальчик, ул Мусукаева, д. 42 А, кв. 19</t>
  </si>
  <si>
    <t>703180105570</t>
  </si>
  <si>
    <t>79289136592</t>
  </si>
  <si>
    <t>г_Нальчик, г Нальчик, ул Ашурова, д. 18, кв. 35</t>
  </si>
  <si>
    <t>703180094383</t>
  </si>
  <si>
    <t>79289155879</t>
  </si>
  <si>
    <t>г_Нальчик, г Нальчик, ул Байсултанова, д. 21, кв. 22</t>
  </si>
  <si>
    <t>703180091313</t>
  </si>
  <si>
    <t>79287012193</t>
  </si>
  <si>
    <t>г_Нальчик, г Нальчик, ул Кабардинская, д. 7, кв. 28</t>
  </si>
  <si>
    <t>703180079081</t>
  </si>
  <si>
    <t>79640316382</t>
  </si>
  <si>
    <t>г_Нальчик, г Нальчик, ул Ю.А.Гагарина, д. 18 /1, кв. 34</t>
  </si>
  <si>
    <t>703180094441</t>
  </si>
  <si>
    <t>79287240469</t>
  </si>
  <si>
    <t>г_Нальчик, г Нальчик, ул Кешокова, д. 103 А, кв. 34</t>
  </si>
  <si>
    <t>703180080344</t>
  </si>
  <si>
    <t>г_Нальчик, г Нальчик, ул Фурманова, д. 12 А, кв. 26</t>
  </si>
  <si>
    <t>703180035411</t>
  </si>
  <si>
    <t>79674213979</t>
  </si>
  <si>
    <t>г_Нальчик, г Нальчик, ул Горького, д. 74 А, кв. 4</t>
  </si>
  <si>
    <t>703180102872</t>
  </si>
  <si>
    <t>79604280515</t>
  </si>
  <si>
    <t>г_Нальчик, г Нальчик, ул Канкошева, д. 80 Б, кв. 8</t>
  </si>
  <si>
    <t>703180080347</t>
  </si>
  <si>
    <t>79380757705</t>
  </si>
  <si>
    <t>г_Нальчик, г Нальчик, ул Фурманова, д. 12 А, кв. 29</t>
  </si>
  <si>
    <t>703180112271</t>
  </si>
  <si>
    <t>79604302782</t>
  </si>
  <si>
    <t>г_Нальчик, г Нальчик, ул Цеткин, д. 77, кв. 35</t>
  </si>
  <si>
    <t>703180037876</t>
  </si>
  <si>
    <t>79094904049</t>
  </si>
  <si>
    <t>г_Нальчик, г Нальчик, ул Чернышевского, д. 272, кв. 32</t>
  </si>
  <si>
    <t>703180109889</t>
  </si>
  <si>
    <t>79280755777</t>
  </si>
  <si>
    <t>г_Нальчик, г Нальчик, ул Профсоюзная, д. 222 Г, кв. 30</t>
  </si>
  <si>
    <t>703180093200</t>
  </si>
  <si>
    <t>79280751748</t>
  </si>
  <si>
    <t>г_Нальчик, г Нальчик, ул Профсоюзная, д. 220 Б Блок 1, кв. 32</t>
  </si>
  <si>
    <t>703180082535</t>
  </si>
  <si>
    <t>79064842000</t>
  </si>
  <si>
    <t>г_Нальчик, г Нальчик, ул Тарчокова, д. 54 Д, кв. 69</t>
  </si>
  <si>
    <t>703180060565</t>
  </si>
  <si>
    <t>г_Нальчик, г Нальчик, ул Пушкина, д. 58, кв. 36</t>
  </si>
  <si>
    <t>703180053423</t>
  </si>
  <si>
    <t>79993001388</t>
  </si>
  <si>
    <t>г_Нальчик, г Нальчик, ул Ингушская, д. 3, кв. 10</t>
  </si>
  <si>
    <t>703180086461</t>
  </si>
  <si>
    <t>79889235611</t>
  </si>
  <si>
    <t>г_Нальчик, г Нальчик, ул Пачева, д. 63 А, кв. 15</t>
  </si>
  <si>
    <t>703180060590</t>
  </si>
  <si>
    <t>79287135043</t>
  </si>
  <si>
    <t>г_Нальчик, г Нальчик, ул Тарчокова, д. 56, кв. 134</t>
  </si>
  <si>
    <t>703180112312</t>
  </si>
  <si>
    <t>79287140346</t>
  </si>
  <si>
    <t>г_Нальчик, г Нальчик, ул Профсоюзная, д. 220 Б Блок 2, кв. 154</t>
  </si>
  <si>
    <t>703180095985</t>
  </si>
  <si>
    <t>79674297775</t>
  </si>
  <si>
    <t>г_Нальчик, г Нальчик, ул Кабардинская, д. 208, кв. 43</t>
  </si>
  <si>
    <t>703180088209</t>
  </si>
  <si>
    <t>79194217896</t>
  </si>
  <si>
    <t>г_Нальчик, г Нальчик, ул Самотечная, д. 31, кв. 36</t>
  </si>
  <si>
    <t>703180105138</t>
  </si>
  <si>
    <t>79674137907</t>
  </si>
  <si>
    <t>г_Нальчик, г Нальчик, ул Лазо, д. 12, кв. 69</t>
  </si>
  <si>
    <t>703180099768</t>
  </si>
  <si>
    <t>г_Нальчик, г Нальчик, пр-кт Шогенцукова, д. 25, кв. 15</t>
  </si>
  <si>
    <t>703180038255</t>
  </si>
  <si>
    <t>79674190234</t>
  </si>
  <si>
    <t>г_Нальчик, г Нальчик, ул Арманд, д. 24 А, кв. 45</t>
  </si>
  <si>
    <t>703180037768</t>
  </si>
  <si>
    <t>г_Нальчик, г Нальчик, ул Чернышевского, д. 278, кв. 67</t>
  </si>
  <si>
    <t>703180052984</t>
  </si>
  <si>
    <t>79298851971</t>
  </si>
  <si>
    <t>г_Нальчик, г Нальчик, ул Кирова, д. 2 Б, кв. 56</t>
  </si>
  <si>
    <t>703180044356</t>
  </si>
  <si>
    <t>79054358313</t>
  </si>
  <si>
    <t>г_Нальчик, г Нальчик, ул 2 Таманской Дивизии, д. 63, кв. 117</t>
  </si>
  <si>
    <t>703180034574</t>
  </si>
  <si>
    <t>79287079866</t>
  </si>
  <si>
    <t>г_Нальчик, г Нальчик, ул Ватутина, д. 14, кв. 112</t>
  </si>
  <si>
    <t>703180034871</t>
  </si>
  <si>
    <t>79380828889</t>
  </si>
  <si>
    <t>г_Нальчик, г Нальчик, ул Ватутина, д. 34, кв. 60</t>
  </si>
  <si>
    <t>703180048605</t>
  </si>
  <si>
    <t>79287200272</t>
  </si>
  <si>
    <t>г_Нальчик, г Нальчик, ул Кирова, д. 1 А, кв. 87</t>
  </si>
  <si>
    <t>703180038113</t>
  </si>
  <si>
    <t>79633907713</t>
  </si>
  <si>
    <t>г_Нальчик, г Нальчик, ул 2 Таманской Дивизии, д. 426, кв. 85</t>
  </si>
  <si>
    <t>703180089899</t>
  </si>
  <si>
    <t>79389169707</t>
  </si>
  <si>
    <t>г_Нальчик, г Нальчик, ул Тарчокова, д. 19 /7, кв. 10</t>
  </si>
  <si>
    <t>703180035103</t>
  </si>
  <si>
    <t>79380204426</t>
  </si>
  <si>
    <t>г_Нальчик, г Нальчик, ул Ватутина, д. 12, кв. 89</t>
  </si>
  <si>
    <t>703180103057</t>
  </si>
  <si>
    <t>79654992888</t>
  </si>
  <si>
    <t>г_Нальчик, г Нальчик, ул Ю.А.Гагарина, д. 30, кв. 17</t>
  </si>
  <si>
    <t>703180096053</t>
  </si>
  <si>
    <t>79626491008</t>
  </si>
  <si>
    <t>г_Нальчик, г Нальчик, ул Ватутина, д. 17, кв. 9</t>
  </si>
  <si>
    <t>703180069810</t>
  </si>
  <si>
    <t>г_Нальчик, г Нальчик, проезд Тырныаузский, д. 10, кв. 71</t>
  </si>
  <si>
    <t>703180048001</t>
  </si>
  <si>
    <t>79034918141</t>
  </si>
  <si>
    <t>г_Нальчик, г Нальчик, ул Т.Идарова, д. 56 Б, кв. 25</t>
  </si>
  <si>
    <t>703180060235</t>
  </si>
  <si>
    <t>79280753836</t>
  </si>
  <si>
    <t>г_Нальчик, г Нальчик, пр-кт Кулиева, д. 20 А, кв. 33</t>
  </si>
  <si>
    <t>703180039143</t>
  </si>
  <si>
    <t>79287057963</t>
  </si>
  <si>
    <t>г_Нальчик, г Нальчик, ул 2 Таманской Дивизии, д. 426, кв. 47</t>
  </si>
  <si>
    <t>703180051381</t>
  </si>
  <si>
    <t>г_Нальчик, г Нальчик, ул Ахохова, д. 96 А, кв. 73</t>
  </si>
  <si>
    <t>703180098626</t>
  </si>
  <si>
    <t>79654968133</t>
  </si>
  <si>
    <t>г_Нальчик, г Нальчик, ул Крылова, д. 9 А, кв. 4</t>
  </si>
  <si>
    <t>703180039351</t>
  </si>
  <si>
    <t>79094924236</t>
  </si>
  <si>
    <t>г_Нальчик, г Нальчик, ул 2 Таманской Дивизии, д. 446, кв. 67</t>
  </si>
  <si>
    <t>703180090010</t>
  </si>
  <si>
    <t>г_Нальчик, г Нальчик, ул Профсоюзная, д. 222 Г, кв. 46</t>
  </si>
  <si>
    <t>703180050186</t>
  </si>
  <si>
    <t>79280778465</t>
  </si>
  <si>
    <t>г_Нальчик, г Нальчик, ул Байсултанова, д. 15, кв. 16</t>
  </si>
  <si>
    <t>703180105480</t>
  </si>
  <si>
    <t>79674178319</t>
  </si>
  <si>
    <t>г_Нальчик, г Нальчик, ул Фучика, д. 7, кв. 22</t>
  </si>
  <si>
    <t>703180106880</t>
  </si>
  <si>
    <t>79286921565</t>
  </si>
  <si>
    <t>г_Нальчик, г Нальчик, ул Фурманова, д. 12 В, кв. 30</t>
  </si>
  <si>
    <t>703180089857</t>
  </si>
  <si>
    <t>79889355410</t>
  </si>
  <si>
    <t>г_Нальчик, г Нальчик, ул Неделина, д. 12, кв. 49</t>
  </si>
  <si>
    <t>703180078763</t>
  </si>
  <si>
    <t>79389163225</t>
  </si>
  <si>
    <t>г_Нальчик, г Нальчик, ул Нартановская, д. 12, кв. 65</t>
  </si>
  <si>
    <t>703180033715</t>
  </si>
  <si>
    <t>79034931050</t>
  </si>
  <si>
    <t>г_Нальчик, г Нальчик, ул Тарчокова, д. 22, кв. 21</t>
  </si>
  <si>
    <t>703180079834</t>
  </si>
  <si>
    <t>79389143149</t>
  </si>
  <si>
    <t>г_Нальчик, г Нальчик, ул Т.Идарова, д. 1, кв. 22</t>
  </si>
  <si>
    <t>703180090006</t>
  </si>
  <si>
    <t>79287080550</t>
  </si>
  <si>
    <t>г_Нальчик, г Нальчик, ул Профсоюзная, д. 222 Г, кв. 40</t>
  </si>
  <si>
    <t>703180049123</t>
  </si>
  <si>
    <t>79287119959</t>
  </si>
  <si>
    <t>г_Нальчик, г Нальчик, ул Кирова, д. 1 А, кв. 63</t>
  </si>
  <si>
    <t>703180057004</t>
  </si>
  <si>
    <t>79094894899</t>
  </si>
  <si>
    <t>г_Нальчик, г Нальчик, ул А.А.Кадырова, д. 11, кв. 15</t>
  </si>
  <si>
    <t>703180078832</t>
  </si>
  <si>
    <t>79289123715</t>
  </si>
  <si>
    <t>г_Нальчик, г Нальчик, ул Неделина, д. 17, кв. 25</t>
  </si>
  <si>
    <t>703180090412</t>
  </si>
  <si>
    <t>79287027880</t>
  </si>
  <si>
    <t>г_Нальчик, г Нальчик, ул Ватутина, д. 36, кв. 30</t>
  </si>
  <si>
    <t>703180044710</t>
  </si>
  <si>
    <t>79640323622</t>
  </si>
  <si>
    <t>г_Нальчик, г Нальчик, ул Мусукаева, д. 32, кв. 51</t>
  </si>
  <si>
    <t>703180048321</t>
  </si>
  <si>
    <t>79889254305</t>
  </si>
  <si>
    <t>г_Нальчик, г Нальчик, ул Кирова, д. 5 А, кв. 23</t>
  </si>
  <si>
    <t>703180049862</t>
  </si>
  <si>
    <t>79640321881</t>
  </si>
  <si>
    <t>г_Нальчик, г Нальчик, ул Ватутина, д. 38, кв. 60</t>
  </si>
  <si>
    <t>703180111283</t>
  </si>
  <si>
    <t>79995001364</t>
  </si>
  <si>
    <t>г_Нальчик, г Нальчик, ул Шогенова, д. 6, кв. 75</t>
  </si>
  <si>
    <t>703180080775</t>
  </si>
  <si>
    <t>79889373437</t>
  </si>
  <si>
    <t>г_Нальчик, г Нальчик, ул Фурманова, д. 12 Б, кв. 18</t>
  </si>
  <si>
    <t>703180052955</t>
  </si>
  <si>
    <t>г_Нальчик, г Нальчик, ул Тарчокова, д. 54 В, кв. 94</t>
  </si>
  <si>
    <t>703180048624</t>
  </si>
  <si>
    <t>79245280358</t>
  </si>
  <si>
    <t>г_Нальчик, г Нальчик, ул Кирова, д. 1 А, кв. 117</t>
  </si>
  <si>
    <t>703180036220</t>
  </si>
  <si>
    <t>79286911752</t>
  </si>
  <si>
    <t>г_Нальчик, г Нальчик, ул Крылова, д. 29 А, кв. 4</t>
  </si>
  <si>
    <t>703180080939</t>
  </si>
  <si>
    <t>79674135609</t>
  </si>
  <si>
    <t>г_Нальчик, г Нальчик, ул 2 Таманской Дивизии, д. 37, кв. 82</t>
  </si>
  <si>
    <t>703180038621</t>
  </si>
  <si>
    <t>79286913816</t>
  </si>
  <si>
    <t>г_Нальчик, г Нальчик, ул Байсултанова, д. 14, кв. 58</t>
  </si>
  <si>
    <t>703180112234</t>
  </si>
  <si>
    <t>79298850015</t>
  </si>
  <si>
    <t>г_Нальчик, г Нальчик, ул Тарчокова, д. 19 /4, кв. 10</t>
  </si>
  <si>
    <t>703180057446</t>
  </si>
  <si>
    <t>79635840929</t>
  </si>
  <si>
    <t>г_Нальчик, г Нальчик, пр-кт Шогенцукова, д. 38, кв. 132</t>
  </si>
  <si>
    <t>703180057638</t>
  </si>
  <si>
    <t>79280836090</t>
  </si>
  <si>
    <t>г_Нальчик, г Нальчик, пр-кт Шогенцукова, д. 26, кв. 67</t>
  </si>
  <si>
    <t>703180112391</t>
  </si>
  <si>
    <t>79674140838</t>
  </si>
  <si>
    <t>г_Нальчик, г Нальчик, ул Московская, д. 10 А, кв. 3</t>
  </si>
  <si>
    <t>703180057659</t>
  </si>
  <si>
    <t>79674170777</t>
  </si>
  <si>
    <t>г_Нальчик, г Нальчик, ул Кешокова, д. 103 А, кв. 33</t>
  </si>
  <si>
    <t>703180066487</t>
  </si>
  <si>
    <t>79165208565</t>
  </si>
  <si>
    <t>г_Нальчик, г Нальчик, ул Мусукаева, д. 42 А, кв. 13</t>
  </si>
  <si>
    <t>703180042750</t>
  </si>
  <si>
    <t>79889375584</t>
  </si>
  <si>
    <t>г_Нальчик, г Нальчик, ул Пачева, д. 19, кв. 19</t>
  </si>
  <si>
    <t>703180112523</t>
  </si>
  <si>
    <t>79287123456</t>
  </si>
  <si>
    <t>г_Нальчик, г Нальчик, ул Кирова, д. 90, кв. 14</t>
  </si>
  <si>
    <t>703180053896</t>
  </si>
  <si>
    <t>79604318737</t>
  </si>
  <si>
    <t>г_Нальчик, г Нальчик, ул Ашурова, д. 22 А, кв. 54</t>
  </si>
  <si>
    <t>703180105408</t>
  </si>
  <si>
    <t>79640402245</t>
  </si>
  <si>
    <t>г_Нальчик, г Нальчик, ул Кирова, д. 12, кв. 49</t>
  </si>
  <si>
    <t>703180035346</t>
  </si>
  <si>
    <t>79287023255</t>
  </si>
  <si>
    <t>г_Нальчик, г Нальчик, ул Щаденко, д. 30, кв. 23</t>
  </si>
  <si>
    <t>703180090071</t>
  </si>
  <si>
    <t>79674217111</t>
  </si>
  <si>
    <t>г_Нальчик, г Нальчик, ул Московская, д. 7, кв. 12</t>
  </si>
  <si>
    <t>703180038645</t>
  </si>
  <si>
    <t>79640343720</t>
  </si>
  <si>
    <t>г_Нальчик, г Нальчик, ул Байсултанова, д. 16, кв. 32</t>
  </si>
  <si>
    <t>703180043246</t>
  </si>
  <si>
    <t>79640375336</t>
  </si>
  <si>
    <t>г_Нальчик, г Нальчик, ул Профсоюзная, д. 218, кв. 30</t>
  </si>
  <si>
    <t>703180050907</t>
  </si>
  <si>
    <t>79289121868</t>
  </si>
  <si>
    <t>г_Нальчик, г Нальчик, ул Тарчокова, д. 54 А, кв. 88</t>
  </si>
  <si>
    <t>703180057752</t>
  </si>
  <si>
    <t>г_Нальчик, г Нальчик, ул Кабардинская, д. 191 А, кв. 31</t>
  </si>
  <si>
    <t>703180042176</t>
  </si>
  <si>
    <t>79034929394</t>
  </si>
  <si>
    <t>г_Нальчик, г Нальчик, ул Ингушская, д. 17 Б, кв. 21</t>
  </si>
  <si>
    <t>703180084824</t>
  </si>
  <si>
    <t>79064853668</t>
  </si>
  <si>
    <t>г_Нальчик, г Нальчик, ул Т.Идарова, д. 205, кв. 54</t>
  </si>
  <si>
    <t>703180048526</t>
  </si>
  <si>
    <t>79117071774</t>
  </si>
  <si>
    <t>г_Нальчик, г Нальчик, ул Мусова, д. 35, кв. 12</t>
  </si>
  <si>
    <t>703180080725</t>
  </si>
  <si>
    <t>79640351926</t>
  </si>
  <si>
    <t>г_Нальчик, г Нальчик, ул 2 Таманской Дивизии, д. 37, кв. 55</t>
  </si>
  <si>
    <t>703180066967</t>
  </si>
  <si>
    <t>79889226605</t>
  </si>
  <si>
    <t>г_Нальчик, г Нальчик, пр-кт Ленина, д. 14, кв. 18</t>
  </si>
  <si>
    <t>703180072805</t>
  </si>
  <si>
    <t>79094917536</t>
  </si>
  <si>
    <t>г_Нальчик, г Нальчик, ул Кабардинская, д. 58, кв. 79</t>
  </si>
  <si>
    <t>703180043398</t>
  </si>
  <si>
    <t>79287242561</t>
  </si>
  <si>
    <t>г_Нальчик, г Нальчик, ул Ю.А.Гагарина, д. 14, кв. 47</t>
  </si>
  <si>
    <t>703180061040</t>
  </si>
  <si>
    <t>79034912221</t>
  </si>
  <si>
    <t>г_Нальчик, г Нальчик, пр-кт Ленина, д. 39, кв. 81</t>
  </si>
  <si>
    <t>703180067064</t>
  </si>
  <si>
    <t>79287001583</t>
  </si>
  <si>
    <t>г_Нальчик, г Нальчик, ул Московская, д. 14, кв. 47</t>
  </si>
  <si>
    <t>703180073660</t>
  </si>
  <si>
    <t>79633906418</t>
  </si>
  <si>
    <t>г_Нальчик, г Нальчик, ул Коллонтай, д. 8, кв. 32</t>
  </si>
  <si>
    <t>703180043761</t>
  </si>
  <si>
    <t>79054370448</t>
  </si>
  <si>
    <t>г_Нальчик, г Нальчик, ул Профсоюзная, д. 218, кв. 14</t>
  </si>
  <si>
    <t>703180089876</t>
  </si>
  <si>
    <t>г_Нальчик, г Нальчик, ул Тарчокова, д. 19 /3, кв. 21</t>
  </si>
  <si>
    <t>703180095671</t>
  </si>
  <si>
    <t>79631698085</t>
  </si>
  <si>
    <t>г_Нальчик, г Нальчик, ул Хмельницкого, д. 25, кв. 25</t>
  </si>
  <si>
    <t>703180034596</t>
  </si>
  <si>
    <t>79640374950</t>
  </si>
  <si>
    <t>г_Нальчик, г Нальчик, ул Байсултанова, д. 31, кв. 37</t>
  </si>
  <si>
    <t>703180077294</t>
  </si>
  <si>
    <t>79287219852</t>
  </si>
  <si>
    <t>г_Нальчик, г Нальчик, ул Московская, д. 14, кв. 169</t>
  </si>
  <si>
    <t>703180034148</t>
  </si>
  <si>
    <t>79640383338</t>
  </si>
  <si>
    <t>г_Нальчик, г Нальчик, ул Горького, д. 15, кв. 7</t>
  </si>
  <si>
    <t>703180038483</t>
  </si>
  <si>
    <t>79287047204</t>
  </si>
  <si>
    <t>г_Нальчик, г Нальчик, ул Байсултанова, д. 25, кв. 132</t>
  </si>
  <si>
    <t>703180078645</t>
  </si>
  <si>
    <t>79287217977</t>
  </si>
  <si>
    <t>г_Нальчик, г Нальчик, ул Атажукина, д. 4, кв. 45</t>
  </si>
  <si>
    <t>703180082793</t>
  </si>
  <si>
    <t>г_Нальчик, г Нальчик, ул Пушкина, д. 5, кв. 29</t>
  </si>
  <si>
    <t>703180041371</t>
  </si>
  <si>
    <t>79640400999</t>
  </si>
  <si>
    <t>г_Нальчик, г Нальчик, ул 2 Таманской Дивизии, д. 59, кв. 17</t>
  </si>
  <si>
    <t>703180038299</t>
  </si>
  <si>
    <t>79640405202</t>
  </si>
  <si>
    <t>г_Нальчик, г Нальчик, ул Кирова, д. 15, кв. 85</t>
  </si>
  <si>
    <t>703180079183</t>
  </si>
  <si>
    <t>79289164384</t>
  </si>
  <si>
    <t>г_Нальчик, г Нальчик, ул Карашаева, д. 20 А, кв. 2</t>
  </si>
  <si>
    <t>703180109434</t>
  </si>
  <si>
    <t>79280814306</t>
  </si>
  <si>
    <t>г_Нальчик, г Нальчик, пр-кт Ленина, д. 39, кв. 72</t>
  </si>
  <si>
    <t>703180036268</t>
  </si>
  <si>
    <t>79899247977</t>
  </si>
  <si>
    <t>г_Нальчик, г Нальчик, ул Крылова, д. 31, кв. 37</t>
  </si>
  <si>
    <t>703180041456</t>
  </si>
  <si>
    <t>79674292785</t>
  </si>
  <si>
    <t>г_Нальчик, г Нальчик, ул Шогенова, д. 4, кв. 108</t>
  </si>
  <si>
    <t>703180109420</t>
  </si>
  <si>
    <t>79286919555</t>
  </si>
  <si>
    <t>г_Нальчик, г Нальчик, пр-кт Шогенцукова, д. 18, кв. 3</t>
  </si>
  <si>
    <t>703180042827</t>
  </si>
  <si>
    <t>79674102158</t>
  </si>
  <si>
    <t>г_Нальчик, г Нальчик, ул Ашурова, д. 24, кв. 45</t>
  </si>
  <si>
    <t>703180058761</t>
  </si>
  <si>
    <t>79034933888</t>
  </si>
  <si>
    <t>г_Нальчик, г Нальчик, ул Калинина, д. 250 А, кв. 41</t>
  </si>
  <si>
    <t>703180092664</t>
  </si>
  <si>
    <t>79626518446</t>
  </si>
  <si>
    <t>г_Нальчик, г Нальчик, ул Профсоюзная, д. 224 А Блок 3, кв. 144</t>
  </si>
  <si>
    <t>703180109067</t>
  </si>
  <si>
    <t>79287002481</t>
  </si>
  <si>
    <t>г_Нальчик, г Нальчик, пр-кт Ленина, д. 39, кв. 5</t>
  </si>
  <si>
    <t>703180085156</t>
  </si>
  <si>
    <t>79286910555</t>
  </si>
  <si>
    <t>г_Нальчик, г Нальчик, пр-кт Кулиева, д. 28, кв. 6</t>
  </si>
  <si>
    <t>703180042837</t>
  </si>
  <si>
    <t>79640325737</t>
  </si>
  <si>
    <t>г_Нальчик, г Нальчик, ул Ашурова, д. 24, кв. 60</t>
  </si>
  <si>
    <t>703180042177</t>
  </si>
  <si>
    <t>79889380443</t>
  </si>
  <si>
    <t>г_Нальчик, г Нальчик, ул Ингушская, д. 17 Б, кв. 22</t>
  </si>
  <si>
    <t>703180080280</t>
  </si>
  <si>
    <t>79286926144</t>
  </si>
  <si>
    <t>г_Нальчик, г Нальчик, ул Атажукина, д. 8, кв. 32</t>
  </si>
  <si>
    <t>703180039797</t>
  </si>
  <si>
    <t>79286933128</t>
  </si>
  <si>
    <t>г_Нальчик, г Нальчик, пр-кт Кулиева, д. 20, кв. 29</t>
  </si>
  <si>
    <t>703180053998</t>
  </si>
  <si>
    <t>79380786697</t>
  </si>
  <si>
    <t>г_Нальчик, г Нальчик, ул Ингушская, д. 1 А, кв. 31</t>
  </si>
  <si>
    <t>703180086863</t>
  </si>
  <si>
    <t>79287152005</t>
  </si>
  <si>
    <t>г_Нальчик, г Нальчик, ул Пушкина, д. 56, кв. 58</t>
  </si>
  <si>
    <t>703180080697</t>
  </si>
  <si>
    <t>79286922693</t>
  </si>
  <si>
    <t>г_Нальчик, г Нальчик, ул 2 Таманской Дивизии, д. 37, кв. 41</t>
  </si>
  <si>
    <t>703180105134</t>
  </si>
  <si>
    <t>79604247070</t>
  </si>
  <si>
    <t>г_Нальчик, г Нальчик, ул Комарова, д. 1, кв. 47</t>
  </si>
  <si>
    <t>703180096757</t>
  </si>
  <si>
    <t>79094878077</t>
  </si>
  <si>
    <t>г_Нальчик, г Нальчик, ул Ашурова, д. 4, кв. 59</t>
  </si>
  <si>
    <t>703180077804</t>
  </si>
  <si>
    <t>79286923169</t>
  </si>
  <si>
    <t>г_Нальчик, г Нальчик, ул 2 Таманской Дивизии, д. 474, кв. 75</t>
  </si>
  <si>
    <t>703180097849</t>
  </si>
  <si>
    <t>79911109702</t>
  </si>
  <si>
    <t>г_Нальчик, г Нальчик, ул Шогенова, д. 6, кв. 162</t>
  </si>
  <si>
    <t>703180097083</t>
  </si>
  <si>
    <t>79380773330</t>
  </si>
  <si>
    <t>г_Нальчик, г Нальчик, ул Тарчокова, д. 54 А, кв. 127</t>
  </si>
  <si>
    <t>703180049031</t>
  </si>
  <si>
    <t>79280835967</t>
  </si>
  <si>
    <t>г_Нальчик, г Нальчик, ул Кирова, д. 349, кв. 29</t>
  </si>
  <si>
    <t>703180081217</t>
  </si>
  <si>
    <t>79280829649</t>
  </si>
  <si>
    <t>г_Нальчик, г Нальчик, ул 2 Таманской Дивизии, д. 37, кв. 142</t>
  </si>
  <si>
    <t>703180086456</t>
  </si>
  <si>
    <t>79887250182</t>
  </si>
  <si>
    <t>г_Нальчик, г Нальчик, ул Пачева, д. 63 А, кв. 10</t>
  </si>
  <si>
    <t>703180111980</t>
  </si>
  <si>
    <t>79287080974</t>
  </si>
  <si>
    <t>г_Нальчик, г Нальчик, ул Шогенова, д. 20, кв. 63</t>
  </si>
  <si>
    <t>703180038213</t>
  </si>
  <si>
    <t>г_Нальчик, г Нальчик, ул Лермонтова, д. 32, кв. 5</t>
  </si>
  <si>
    <t>703180078037</t>
  </si>
  <si>
    <t>79054378313</t>
  </si>
  <si>
    <t>г_Нальчик, г Нальчик, ул 2 Таманской Дивизии, д. 45, кв. 29</t>
  </si>
  <si>
    <t>703180039443</t>
  </si>
  <si>
    <t>79674230663</t>
  </si>
  <si>
    <t>г_Нальчик, г Нальчик, ул 2 Таманской Дивизии, д. 446, кв. 83</t>
  </si>
  <si>
    <t>703180069611</t>
  </si>
  <si>
    <t>79064859045</t>
  </si>
  <si>
    <t>г_Нальчик, г Нальчик, ул Ногмова, д. 85, кв. 42</t>
  </si>
  <si>
    <t>703180105916</t>
  </si>
  <si>
    <t>79287078784</t>
  </si>
  <si>
    <t>г_Нальчик, г Нальчик, ул Профсоюзная, д. 222, кв. 32</t>
  </si>
  <si>
    <t>703180078073</t>
  </si>
  <si>
    <t>79604266068</t>
  </si>
  <si>
    <t>г_Нальчик, г Нальчик, ул 2 Таманской Дивизии, д. 45, кв. 48</t>
  </si>
  <si>
    <t>703180050936</t>
  </si>
  <si>
    <t>79626528368</t>
  </si>
  <si>
    <t>г_Нальчик, г Нальчик, ул Тарчокова, д. 54 А, кв. 118</t>
  </si>
  <si>
    <t>703180085941</t>
  </si>
  <si>
    <t>79674157567</t>
  </si>
  <si>
    <t>г_Нальчик, г Нальчик, пр-кт Шогенцукова, д. 42, кв. 205</t>
  </si>
  <si>
    <t>703180057244</t>
  </si>
  <si>
    <t>79094887517</t>
  </si>
  <si>
    <t>г_Нальчик, г Нальчик, ул А.А.Кадырова, д. 11, кв. 48</t>
  </si>
  <si>
    <t>703180081216</t>
  </si>
  <si>
    <t>79889356696</t>
  </si>
  <si>
    <t>г_Нальчик, г Нальчик, ул 2 Таманской Дивизии, д. 37, кв. 140</t>
  </si>
  <si>
    <t>703180040021</t>
  </si>
  <si>
    <t>79639864600</t>
  </si>
  <si>
    <t>г_Нальчик, г Нальчик, пр-кт Шогенцукова, д. 29, кв. 12</t>
  </si>
  <si>
    <t>703180043100</t>
  </si>
  <si>
    <t>79286936984</t>
  </si>
  <si>
    <t>г_Нальчик, г Нальчик, ул Ингушская, д. 16, кв. 49</t>
  </si>
  <si>
    <t>703180049499</t>
  </si>
  <si>
    <t>79672019999</t>
  </si>
  <si>
    <t>г_Нальчик, г Нальчик, ул Ватутина, д. 15, кв. 50</t>
  </si>
  <si>
    <t>703180086657</t>
  </si>
  <si>
    <t>79289163260</t>
  </si>
  <si>
    <t>г_Нальчик, г Нальчик, ул Тарчокова, д. 58, кв. 60</t>
  </si>
  <si>
    <t>703180105406</t>
  </si>
  <si>
    <t>79286941424</t>
  </si>
  <si>
    <t>г_Нальчик, г Нальчик, ул Кирова, д. 12, кв. 33</t>
  </si>
  <si>
    <t>703180049654</t>
  </si>
  <si>
    <t>79280791946</t>
  </si>
  <si>
    <t>г_Нальчик, г Нальчик, ул Ватутина, д. 11, кв. 36</t>
  </si>
  <si>
    <t>703180068107</t>
  </si>
  <si>
    <t>79280848786</t>
  </si>
  <si>
    <t>г_Нальчик, г Нальчик, ул Московская, д. 6, кв. 13</t>
  </si>
  <si>
    <t>703180081174</t>
  </si>
  <si>
    <t>79602404666</t>
  </si>
  <si>
    <t>г_Нальчик, г Нальчик, ул 2 Таманской Дивизии, д. 37, кв. 118</t>
  </si>
  <si>
    <t>703180105476</t>
  </si>
  <si>
    <t>г_Нальчик, г Нальчик, ул Т.Идарова, д. 162, кв. 59</t>
  </si>
  <si>
    <t>703180043350</t>
  </si>
  <si>
    <t>79604295721</t>
  </si>
  <si>
    <t>г_Нальчик, г Нальчик, ул Ашурова, д. 26, кв. 34</t>
  </si>
  <si>
    <t>703180098727</t>
  </si>
  <si>
    <t>79287107757</t>
  </si>
  <si>
    <t>г_Нальчик, г Нальчик, пр-кт Ленина, д. 29, кв. 25</t>
  </si>
  <si>
    <t>703180043165</t>
  </si>
  <si>
    <t>79380824545</t>
  </si>
  <si>
    <t>г_Нальчик, г Нальчик, ул Ю.А.Гагарина, д. 14, кв. 197</t>
  </si>
  <si>
    <t>703180092989</t>
  </si>
  <si>
    <t>79632808476</t>
  </si>
  <si>
    <t>г_Нальчик, г Нальчик, ул Профсоюзная, д. 220 Б Блок 1, кв. 14</t>
  </si>
  <si>
    <t>703180043412</t>
  </si>
  <si>
    <t>79287097262</t>
  </si>
  <si>
    <t>г_Нальчик, г Нальчик, ул Ю.А.Гагарина, д. 14, кв. 63</t>
  </si>
  <si>
    <t>703180058354</t>
  </si>
  <si>
    <t>79640383993</t>
  </si>
  <si>
    <t>г_Нальчик, г Нальчик, ул Ингушская, д. 5, кв. 34</t>
  </si>
  <si>
    <t>703180078641</t>
  </si>
  <si>
    <t>79061896086</t>
  </si>
  <si>
    <t>г_Нальчик, г Нальчик, ул Атажукина, д. 4, кв. 35</t>
  </si>
  <si>
    <t>703180093071</t>
  </si>
  <si>
    <t>г_Нальчик, г Нальчик, ул Ашурова, д. 32, кв. 20</t>
  </si>
  <si>
    <t>703180104911</t>
  </si>
  <si>
    <t>79386937663</t>
  </si>
  <si>
    <t>г_Нальчик, г Нальчик, ул Хмельницкого, д. 33, кв. 4</t>
  </si>
  <si>
    <t>703180036279</t>
  </si>
  <si>
    <t>79633927654</t>
  </si>
  <si>
    <t>г_Нальчик, г Нальчик, ул Т.Идарова, д. 207, кв. 11</t>
  </si>
  <si>
    <t>703180090091</t>
  </si>
  <si>
    <t>79280614888</t>
  </si>
  <si>
    <t>г_Нальчик, г Нальчик, ул Щаденко, д. 30, кв. 30</t>
  </si>
  <si>
    <t>703180036043</t>
  </si>
  <si>
    <t>79604248889</t>
  </si>
  <si>
    <t>г_Нальчик, г Нальчик, ул Кабардинская, д. 206, кв. 68</t>
  </si>
  <si>
    <t>703180093314</t>
  </si>
  <si>
    <t>г_Нальчик, г Нальчик, ул Тарчокова, д. 19 /11, кв. 13</t>
  </si>
  <si>
    <t>703180056665</t>
  </si>
  <si>
    <t>79626520850</t>
  </si>
  <si>
    <t>г_Нальчик, г Нальчик, ул Ингушская, д. 9, кв. 20</t>
  </si>
  <si>
    <t>703180039714</t>
  </si>
  <si>
    <t>79654951249</t>
  </si>
  <si>
    <t>г_Нальчик, г Нальчик, ул Ашурова, д. 40, кв. 58</t>
  </si>
  <si>
    <t>703180066848</t>
  </si>
  <si>
    <t>79287155335</t>
  </si>
  <si>
    <t>г_Нальчик, г Нальчик, ул Киримова, д. 138 А, кв. 23</t>
  </si>
  <si>
    <t>703180036067</t>
  </si>
  <si>
    <t>79280804462</t>
  </si>
  <si>
    <t>г_Нальчик, г Нальчик, ул Т.Идарова, д. 125, кв. 11</t>
  </si>
  <si>
    <t>703180109059</t>
  </si>
  <si>
    <t>79287171200</t>
  </si>
  <si>
    <t>г_Нальчик, г Нальчик, пр-кт Шогенцукова, д. 18, кв. 62</t>
  </si>
  <si>
    <t>703180104338</t>
  </si>
  <si>
    <t>г_Нальчик, г Нальчик, ул Тарчокова, д. 54 В, кв. 72</t>
  </si>
  <si>
    <t>703180048493</t>
  </si>
  <si>
    <t>79640312837</t>
  </si>
  <si>
    <t>г_Нальчик, г Нальчик, ул Тарчокова, д. 28, кв. 94</t>
  </si>
  <si>
    <t>703180074034</t>
  </si>
  <si>
    <t>г_Нальчик, г Нальчик, ул Ю.А.Гагарина, д. 20 /1, кв. 38</t>
  </si>
  <si>
    <t>703180092212</t>
  </si>
  <si>
    <t>79287074910</t>
  </si>
  <si>
    <t>г_Нальчик, г Нальчик, ул Т.Идарова, д. 54 А/ Нач.в Гос/с, кв. 35</t>
  </si>
  <si>
    <t>703180053525</t>
  </si>
  <si>
    <t>79386920186</t>
  </si>
  <si>
    <t>г_Нальчик, г Нальчик, ул Ашурова, д. 14, кв. 39</t>
  </si>
  <si>
    <t>703180048760</t>
  </si>
  <si>
    <t>79386947722</t>
  </si>
  <si>
    <t>г_Нальчик, г Нальчик, ул Тарчокова, д. 28, кв. 6</t>
  </si>
  <si>
    <t>703180102967</t>
  </si>
  <si>
    <t>г_Нальчик, г Нальчик, ул Мовсисяна, д. 7, кв. 63</t>
  </si>
  <si>
    <t>703180079701</t>
  </si>
  <si>
    <t>79654981797</t>
  </si>
  <si>
    <t>г_Нальчик, г Нальчик, ул 2 Таманской Дивизии, д. 47, кв. 51</t>
  </si>
  <si>
    <t>703180060138</t>
  </si>
  <si>
    <t>79604287618</t>
  </si>
  <si>
    <t>г_Нальчик, г Нальчик, ул Толстого, д. 75, кв. 14</t>
  </si>
  <si>
    <t>703180039441</t>
  </si>
  <si>
    <t>79674234444</t>
  </si>
  <si>
    <t>г_Нальчик, г Нальчик, ул 2 Таманской Дивизии, д. 446, кв. 6</t>
  </si>
  <si>
    <t>703180082242</t>
  </si>
  <si>
    <t>79640412006</t>
  </si>
  <si>
    <t>г_Нальчик, г Нальчик, ул Тарчокова, д. 20, кв. 28</t>
  </si>
  <si>
    <t>703180085562</t>
  </si>
  <si>
    <t>79287216376</t>
  </si>
  <si>
    <t>г_Нальчик, с Хасанья, ул Дружбы, д. 50, кв. 19</t>
  </si>
  <si>
    <t>703180078747</t>
  </si>
  <si>
    <t>79187241513</t>
  </si>
  <si>
    <t>г_Нальчик, г Нальчик, ул Ю.А.Гагарина, д. 6, кв. 36</t>
  </si>
  <si>
    <t>703180082306</t>
  </si>
  <si>
    <t>79626526535</t>
  </si>
  <si>
    <t>г_Нальчик, г Нальчик, ул Профсоюзная, д. 222 Б Блок 2, кв. 95</t>
  </si>
  <si>
    <t>703180041586</t>
  </si>
  <si>
    <t>79094922625</t>
  </si>
  <si>
    <t>г_Нальчик, г Нальчик, ул Профсоюзная, д. 222, кв. 12</t>
  </si>
  <si>
    <t>703180082373</t>
  </si>
  <si>
    <t>79386937888</t>
  </si>
  <si>
    <t>г_Нальчик, г Нальчик, ул Нартановская, д. 10, кв. 47</t>
  </si>
  <si>
    <t>703180111913</t>
  </si>
  <si>
    <t>79064848402</t>
  </si>
  <si>
    <t>г_Нальчик, г Нальчик, пр-кт Шогенцукова, д. 39, кв. 52</t>
  </si>
  <si>
    <t>703180105872</t>
  </si>
  <si>
    <t>79034250100</t>
  </si>
  <si>
    <t>г_Нальчик, г Нальчик, ул Ингушская, д. 1, кв. 60</t>
  </si>
  <si>
    <t>703180112233</t>
  </si>
  <si>
    <t>г_Нальчик, г Нальчик, ул Тарчокова, д. 19 /4, кв. 4</t>
  </si>
  <si>
    <t>703180104480</t>
  </si>
  <si>
    <t>79094891555</t>
  </si>
  <si>
    <t>г_Нальчик, г Нальчик, ул Кешокова, д. 85, кв. 9</t>
  </si>
  <si>
    <t>703180109181</t>
  </si>
  <si>
    <t>79287069296</t>
  </si>
  <si>
    <t>г_Нальчик, г Нальчик, ул Чайковского, д. 73, кв. 69</t>
  </si>
  <si>
    <t>703180104669</t>
  </si>
  <si>
    <t>79389143590</t>
  </si>
  <si>
    <t>г_Нальчик, г Нальчик, ул Кирова, д. 343, кв. 18</t>
  </si>
  <si>
    <t>703180054380</t>
  </si>
  <si>
    <t>79654996344</t>
  </si>
  <si>
    <t>г_Нальчик, г Нальчик, ул Ингушская, д. 21, кв. 93</t>
  </si>
  <si>
    <t>703180077994</t>
  </si>
  <si>
    <t>79287196275</t>
  </si>
  <si>
    <t>г_Нальчик, г Нальчик, ул 2 Таманской Дивизии, д. 45, кв. 1</t>
  </si>
  <si>
    <t>703180066214</t>
  </si>
  <si>
    <t>79287115850</t>
  </si>
  <si>
    <t>г_Нальчик, г Нальчик, проезд Тырныаузский, д. 4, кв. 4</t>
  </si>
  <si>
    <t>703180107179</t>
  </si>
  <si>
    <t>79187216660</t>
  </si>
  <si>
    <t>г_Нальчик, г Нальчик, ул Ю.А.Гагарина, д. 28, кв. 38</t>
  </si>
  <si>
    <t>703180035917</t>
  </si>
  <si>
    <t>79094901135</t>
  </si>
  <si>
    <t>г_Нальчик, г Нальчик, ул Кирова, д. 331, кв. 37</t>
  </si>
  <si>
    <t>703180063958</t>
  </si>
  <si>
    <t>79969176420</t>
  </si>
  <si>
    <t>г_Нальчик, г Нальчик, пер Кооперативный, д. 3, кв. 37</t>
  </si>
  <si>
    <t>703180078514</t>
  </si>
  <si>
    <t>79674270778</t>
  </si>
  <si>
    <t>г_Нальчик, г Нальчик, ул Нартановская, д. 12, кв. 24</t>
  </si>
  <si>
    <t>703180042462</t>
  </si>
  <si>
    <t>79626510955</t>
  </si>
  <si>
    <t>г_Нальчик, г Нальчик, ул Ингушская, д. 7, кв. 35</t>
  </si>
  <si>
    <t>703180077999</t>
  </si>
  <si>
    <t>79280775098</t>
  </si>
  <si>
    <t>г_Нальчик, г Нальчик, ул 2 Таманской Дивизии, д. 45, кв. 10</t>
  </si>
  <si>
    <t>703180039147</t>
  </si>
  <si>
    <t>79286917744</t>
  </si>
  <si>
    <t>г_Нальчик, г Нальчик, ул 2 Таманской Дивизии, д. 426, кв. 51</t>
  </si>
  <si>
    <t>703180092718</t>
  </si>
  <si>
    <t>г_Нальчик, г Нальчик, ул Профсоюзная, д. 224 А Блок 3, кв. 222</t>
  </si>
  <si>
    <t>703180049056</t>
  </si>
  <si>
    <t>79640302426</t>
  </si>
  <si>
    <t>г_Нальчик, г Нальчик, ул Т.Идарова, д. 2 А, кв. 12</t>
  </si>
  <si>
    <t>703180078243</t>
  </si>
  <si>
    <t>г_Нальчик, г Нальчик, ул Ю.А.Гагарина, д. 28, кв. 60</t>
  </si>
  <si>
    <t>703180038702</t>
  </si>
  <si>
    <t>79280787898</t>
  </si>
  <si>
    <t>г_Нальчик, г Нальчик, ул Байсултанова, д. 12, кв. 28</t>
  </si>
  <si>
    <t>703180036837</t>
  </si>
  <si>
    <t>79287168675</t>
  </si>
  <si>
    <t>г_Нальчик, г Нальчик, ул Т.Идарова, д. 135, кв. 4</t>
  </si>
  <si>
    <t>703180086938</t>
  </si>
  <si>
    <t>79280788035</t>
  </si>
  <si>
    <t>г_Нальчик, г Нальчик, ул Тарчокова, д. 58, кв. 145</t>
  </si>
  <si>
    <t>703180037316</t>
  </si>
  <si>
    <t>79094909818</t>
  </si>
  <si>
    <t>г_Нальчик, г Нальчик, ул Неделина, д. 10, кв. 43</t>
  </si>
  <si>
    <t>703180061299</t>
  </si>
  <si>
    <t>79287000951</t>
  </si>
  <si>
    <t>г_Нальчик, г Нальчик, пр-кт Кулиева, д. 3, кв. 23</t>
  </si>
  <si>
    <t>703180089999</t>
  </si>
  <si>
    <t>79280808677</t>
  </si>
  <si>
    <t>г_Нальчик, г Нальчик, ул Профсоюзная, д. 222 Г, кв. 32</t>
  </si>
  <si>
    <t>703180038852</t>
  </si>
  <si>
    <t>79380771267</t>
  </si>
  <si>
    <t>г_Нальчик, г Нальчик, ул Неделина, д. 19 А, кв. 23</t>
  </si>
  <si>
    <t>703180044587</t>
  </si>
  <si>
    <t>79286915646</t>
  </si>
  <si>
    <t>г_Нальчик, г Нальчик, ул 2 Таманской Дивизии, д. 63, кв. 159</t>
  </si>
  <si>
    <t>703180053359</t>
  </si>
  <si>
    <t>г_Нальчик, г Нальчик, ул Ингушская, д. 21, кв. 23</t>
  </si>
  <si>
    <t>703180106075</t>
  </si>
  <si>
    <t>79674209019</t>
  </si>
  <si>
    <t>г_Нальчик, г Нальчик, ул Шалушкинская, д. 3, кв. 23</t>
  </si>
  <si>
    <t>703180090098</t>
  </si>
  <si>
    <t>79640306569</t>
  </si>
  <si>
    <t>г_Нальчик, г Нальчик, ул Щаденко, д. 30, кв. 65</t>
  </si>
  <si>
    <t>703180041080</t>
  </si>
  <si>
    <t>г_Нальчик, г Нальчик, ул 2 Таманской Дивизии, д. 470, кв. 6</t>
  </si>
  <si>
    <t>703180039062</t>
  </si>
  <si>
    <t>79640418650</t>
  </si>
  <si>
    <t>г_Нальчик, г Нальчик, ул Мовсисяна, д. 1, кв. 59</t>
  </si>
  <si>
    <t>703180058974</t>
  </si>
  <si>
    <t>79674255505</t>
  </si>
  <si>
    <t>г_Нальчик, г Нальчик, пр-кт Кулиева, д. 18, кв. 69</t>
  </si>
  <si>
    <t>703180078835</t>
  </si>
  <si>
    <t>79287040710</t>
  </si>
  <si>
    <t>г_Нальчик, г Нальчик, ул Неделина, д. 17, кв. 31</t>
  </si>
  <si>
    <t>703180041216</t>
  </si>
  <si>
    <t>79287053295</t>
  </si>
  <si>
    <t>г_Нальчик, с Хасанья, ул Аттоева, д. 13 В, кв. 55</t>
  </si>
  <si>
    <t>703180064808</t>
  </si>
  <si>
    <t>79034950023</t>
  </si>
  <si>
    <t>г_Нальчик, г Нальчик, ул Ватутина, д. 29 А, кв. 99</t>
  </si>
  <si>
    <t>703180036100</t>
  </si>
  <si>
    <t>79323180303</t>
  </si>
  <si>
    <t>г_Нальчик, г Нальчик, ул Кабардинская, д. 206, кв. 33</t>
  </si>
  <si>
    <t>703180042813</t>
  </si>
  <si>
    <t>79604313440</t>
  </si>
  <si>
    <t>г_Нальчик, г Нальчик, ул Хмельницкого, д. 49, кв. 37</t>
  </si>
  <si>
    <t>703180072011</t>
  </si>
  <si>
    <t>79287010505</t>
  </si>
  <si>
    <t>г_Нальчик, г Нальчик, ул Мечникова, д. 173, кв. 3</t>
  </si>
  <si>
    <t>703180092035</t>
  </si>
  <si>
    <t>79604246525</t>
  </si>
  <si>
    <t>г_Нальчик, г Нальчик, ул Т.Идарова, д. 158, кв. 30</t>
  </si>
  <si>
    <t>703180065269</t>
  </si>
  <si>
    <t>79674207174</t>
  </si>
  <si>
    <t>г_Нальчик, г Нальчик, ул Электроподстанция, д. 4, кв. 5</t>
  </si>
  <si>
    <t>703180092707</t>
  </si>
  <si>
    <t>г_Нальчик, г Нальчик, ул Профсоюзная, д. 224 А Блок 3, кв. 204</t>
  </si>
  <si>
    <t>703180062712</t>
  </si>
  <si>
    <t>79643759197</t>
  </si>
  <si>
    <t>г_Нальчик, г Нальчик, ул Хмельницкого, д. 39 А, кв. 33</t>
  </si>
  <si>
    <t>703180092816</t>
  </si>
  <si>
    <t>79289161717</t>
  </si>
  <si>
    <t>г_Нальчик, г Нальчик, ул Т.Идарова, д. 168, кв. 31</t>
  </si>
  <si>
    <t>703180057808</t>
  </si>
  <si>
    <t>79287122777</t>
  </si>
  <si>
    <t>г_Нальчик, г Нальчик, пр-кт Кулиева, д. 15, кв. 68</t>
  </si>
  <si>
    <t>703180037635</t>
  </si>
  <si>
    <t>79064834559</t>
  </si>
  <si>
    <t>г_Нальчик, г Нальчик, ул Чернышевского, д. 278, кв. 90</t>
  </si>
  <si>
    <t>703180105700</t>
  </si>
  <si>
    <t>79654999194</t>
  </si>
  <si>
    <t>г_Нальчик, г Нальчик, ул Кабардинская, д. 210, кв. 27</t>
  </si>
  <si>
    <t>703180042373</t>
  </si>
  <si>
    <t>г_Нальчик, г Нальчик, пр-кт Шогенцукова, д. 34, кв. 51</t>
  </si>
  <si>
    <t>703180092666</t>
  </si>
  <si>
    <t>79674227377</t>
  </si>
  <si>
    <t>г_Нальчик, г Нальчик, ул Профсоюзная, д. 224 А Блок 3, кв. 146</t>
  </si>
  <si>
    <t>703180086932</t>
  </si>
  <si>
    <t>79674259478</t>
  </si>
  <si>
    <t>г_Нальчик, г Нальчик, ул Тарчокова, д. 58, кв. 139</t>
  </si>
  <si>
    <t>703180110585</t>
  </si>
  <si>
    <t>79034947883</t>
  </si>
  <si>
    <t>г_Нальчик, г Нальчик, ул Нартановская, д. 10, кв. 42</t>
  </si>
  <si>
    <t>703180037397</t>
  </si>
  <si>
    <t>79289129858</t>
  </si>
  <si>
    <t>г_Нальчик, г Нальчик, ул Бехтерева, д. 9, кв. 22</t>
  </si>
  <si>
    <t>703180068105</t>
  </si>
  <si>
    <t>79287137816</t>
  </si>
  <si>
    <t>г_Нальчик, г Нальчик, ул Московская, д. 6, кв. 10</t>
  </si>
  <si>
    <t>703180081456</t>
  </si>
  <si>
    <t>79640385577</t>
  </si>
  <si>
    <t>г_Нальчик, г Нальчик, ул 2 Таманской Дивизии, д. 41, кв. 32</t>
  </si>
  <si>
    <t>703180110760</t>
  </si>
  <si>
    <t>79286924400</t>
  </si>
  <si>
    <t>г_Нальчик, г Нальчик, ул Мовсисяна, д. 21, кв. 80</t>
  </si>
  <si>
    <t>703180037462</t>
  </si>
  <si>
    <t>г_Нальчик, г Нальчик, ул Неделина, д. 16, кв. 105</t>
  </si>
  <si>
    <t>703180038858</t>
  </si>
  <si>
    <t>г_Нальчик, г Нальчик, ул Неделина, д. 19 А, кв. 33</t>
  </si>
  <si>
    <t>703180034732</t>
  </si>
  <si>
    <t>г_Нальчик, г Нальчик, ул Головко, д. 101, кв. 4</t>
  </si>
  <si>
    <t>703180096000</t>
  </si>
  <si>
    <t>79889346342</t>
  </si>
  <si>
    <t>г_Нальчик, г Нальчик, ул Профсоюзная, д. 224 Блок 2, кв. 130</t>
  </si>
  <si>
    <t>703180038943</t>
  </si>
  <si>
    <t>г_Нальчик, г Нальчик, ул Дагестанская, д. 138, кв. 11</t>
  </si>
  <si>
    <t>703180037666</t>
  </si>
  <si>
    <t>79386947778</t>
  </si>
  <si>
    <t>г_Нальчик, г Нальчик, ул Арманд, д. 37 А, кв. 40</t>
  </si>
  <si>
    <t>703180037416</t>
  </si>
  <si>
    <t>79640312324</t>
  </si>
  <si>
    <t>г_Нальчик, г Нальчик, ул Неделина, д. 16, кв. 6</t>
  </si>
  <si>
    <t>703180039247</t>
  </si>
  <si>
    <t>79631657379</t>
  </si>
  <si>
    <t>г_Нальчик, г Нальчик, ул Неделина, д. 12 А, кв. 9</t>
  </si>
  <si>
    <t>703180049629</t>
  </si>
  <si>
    <t>г_Нальчик, г Нальчик, ул Ватутина, д. 15, кв. 27</t>
  </si>
  <si>
    <t>703180080179</t>
  </si>
  <si>
    <t>г_Нальчик, г Нальчик, ул Шогенова, д. 8, кв. 26</t>
  </si>
  <si>
    <t>703180065278</t>
  </si>
  <si>
    <t>г_Нальчик, г Нальчик, ул Электроподстанция, д. 4, кв. 18</t>
  </si>
  <si>
    <t>703180086883</t>
  </si>
  <si>
    <t>79604278070</t>
  </si>
  <si>
    <t>г_Нальчик, г Нальчик, ул Тарчокова, д. 58, кв. 87</t>
  </si>
  <si>
    <t>703180035094</t>
  </si>
  <si>
    <t>79287077050</t>
  </si>
  <si>
    <t>г_Нальчик, г Нальчик, ул Ватутина, д. 12, кв. 77</t>
  </si>
  <si>
    <t>703180042072</t>
  </si>
  <si>
    <t>79631652380</t>
  </si>
  <si>
    <t>г_Нальчик, г Нальчик, ул Захарова, д. 82, кв. 3</t>
  </si>
  <si>
    <t>703180092901</t>
  </si>
  <si>
    <t>79380777007</t>
  </si>
  <si>
    <t>г_Нальчик, г Нальчик, ул Ватутина, д. 28 А, кв. 16</t>
  </si>
  <si>
    <t>703180056886</t>
  </si>
  <si>
    <t>79889249416</t>
  </si>
  <si>
    <t>г_Нальчик, г Нальчик, ул Неделина, д. 3, кв. 41</t>
  </si>
  <si>
    <t>703180051211</t>
  </si>
  <si>
    <t>79094908044</t>
  </si>
  <si>
    <t>г_Нальчик, г Нальчик, ул Тарчокова, д. 54 А, кв. 35</t>
  </si>
  <si>
    <t>703180074715</t>
  </si>
  <si>
    <t>79280829772</t>
  </si>
  <si>
    <t>г_Нальчик, г Нальчик, ул Т.Идарова, д. 150 /1, кв. 43</t>
  </si>
  <si>
    <t>703180042085</t>
  </si>
  <si>
    <t>79298856555</t>
  </si>
  <si>
    <t>г_Нальчик, г Нальчик, ул Захарова, д. 82, кв. 28</t>
  </si>
  <si>
    <t>703180043703</t>
  </si>
  <si>
    <t>79323161291</t>
  </si>
  <si>
    <t>г_Нальчик, г Нальчик, ул Осетинская, д. 125, кв. 78</t>
  </si>
  <si>
    <t>703180062405</t>
  </si>
  <si>
    <t>79674249342</t>
  </si>
  <si>
    <t>г_Нальчик, г Нальчик, ул Хмельницкого, д. 45, кв. 6</t>
  </si>
  <si>
    <t>703180043998</t>
  </si>
  <si>
    <t>79094918104</t>
  </si>
  <si>
    <t>г_Нальчик, г Нальчик, ул Мовсисяна, д. 20, кв. 37</t>
  </si>
  <si>
    <t>703180042161</t>
  </si>
  <si>
    <t>79627714400</t>
  </si>
  <si>
    <t>г_Нальчик, г Нальчик, ул 2 Таманской Дивизии, д. 468, кв. 16</t>
  </si>
  <si>
    <t>703180077726</t>
  </si>
  <si>
    <t>г_Нальчик, с Хасанья, ул Аттоева, д. 42, кв. 17</t>
  </si>
  <si>
    <t>703180074366</t>
  </si>
  <si>
    <t>г_Нальчик, г Нальчик, ул Байсултанова, д. 17, кв. 36</t>
  </si>
  <si>
    <t>703180074360</t>
  </si>
  <si>
    <t>79674228777</t>
  </si>
  <si>
    <t>г_Нальчик, г Нальчик, ул Неделина, д. 7, кв. 54</t>
  </si>
  <si>
    <t>703180063615</t>
  </si>
  <si>
    <t>79289149727</t>
  </si>
  <si>
    <t>г_Нальчик, г Нальчик, ул Бехтерева, д. 4, кв. 7</t>
  </si>
  <si>
    <t>703180097645</t>
  </si>
  <si>
    <t>79626522276</t>
  </si>
  <si>
    <t>г_Нальчик, г Нальчик, ул Атажукина, д. 4, кв. 48</t>
  </si>
  <si>
    <t>703180041158</t>
  </si>
  <si>
    <t>79287060866</t>
  </si>
  <si>
    <t>г_Нальчик, г Нальчик, ул Кабардинская, д. 210, кв. 36</t>
  </si>
  <si>
    <t>703180063718</t>
  </si>
  <si>
    <t>79322570440</t>
  </si>
  <si>
    <t>г_Нальчик, г Нальчик, ул Головко, д. 14, кв. 18</t>
  </si>
  <si>
    <t>703180049116</t>
  </si>
  <si>
    <t>г_Нальчик, г Нальчик, ул Кирова, д. 1 А, кв. 53</t>
  </si>
  <si>
    <t>703180062472</t>
  </si>
  <si>
    <t>79380768888</t>
  </si>
  <si>
    <t>г_Нальчик, г Нальчик, ул Головко, д. 22, кв. 26</t>
  </si>
  <si>
    <t>703180076406</t>
  </si>
  <si>
    <t>79662993555</t>
  </si>
  <si>
    <t>г_Нальчик, г Нальчик, ул Киримова, д. 138 А, кв. 47</t>
  </si>
  <si>
    <t>703180077153</t>
  </si>
  <si>
    <t>79287125869</t>
  </si>
  <si>
    <t>г_Нальчик, г Нальчик, ул Осипенко, д. 22 А, кв. 3</t>
  </si>
  <si>
    <t>703180033453</t>
  </si>
  <si>
    <t>79854441881</t>
  </si>
  <si>
    <t>г_Нальчик, г Нальчик, пр-кт Ленина, д. 35, кв. 46</t>
  </si>
  <si>
    <t>703180064145</t>
  </si>
  <si>
    <t>79631678892</t>
  </si>
  <si>
    <t>г_Нальчик, г Нальчик, ул Профсоюзная, д. 220 Г, кв. 36</t>
  </si>
  <si>
    <t>703180096288</t>
  </si>
  <si>
    <t>79187249141</t>
  </si>
  <si>
    <t>г_Нальчик, г Нальчик, ул Т.Идарова, д. 209, кв. 30</t>
  </si>
  <si>
    <t>703180103182</t>
  </si>
  <si>
    <t>79389142407</t>
  </si>
  <si>
    <t>г_Нальчик, г Нальчик, ул Тарчокова, д. 20, кв. 43</t>
  </si>
  <si>
    <t>703180077547</t>
  </si>
  <si>
    <t>79674197778</t>
  </si>
  <si>
    <t>г_Нальчик, г Нальчик, ул Ю.А.Гагарина, д. 8, кв. 57</t>
  </si>
  <si>
    <t>703180040793</t>
  </si>
  <si>
    <t>79280750408</t>
  </si>
  <si>
    <t>г_Нальчик, г Нальчик, ул Кабардинская, д. 190, кв. 90</t>
  </si>
  <si>
    <t>703180045393</t>
  </si>
  <si>
    <t>79287130862</t>
  </si>
  <si>
    <t>г_Нальчик, г Нальчик, ул Кирова, д. 2 В, кв. 66</t>
  </si>
  <si>
    <t>703180077695</t>
  </si>
  <si>
    <t>79637238444</t>
  </si>
  <si>
    <t>г_Нальчик, г Нальчик, ул 2 Таманской Дивизии, д. 41, кв. 110</t>
  </si>
  <si>
    <t>703180079727</t>
  </si>
  <si>
    <t>79286901444</t>
  </si>
  <si>
    <t>г_Нальчик, г Нальчик, ул Ю.А.Гагарина, д. 28, кв. 88</t>
  </si>
  <si>
    <t>703180052654</t>
  </si>
  <si>
    <t>79287244544</t>
  </si>
  <si>
    <t>г_Нальчик, г Нальчик, ул Тарчокова, д. 54 В, кв. 147</t>
  </si>
  <si>
    <t>703180071902</t>
  </si>
  <si>
    <t>79631674252</t>
  </si>
  <si>
    <t>703180097650</t>
  </si>
  <si>
    <t>79187249676</t>
  </si>
  <si>
    <t>г_Нальчик, г Нальчик, ул 2 Таманской Дивизии, д. 41, кв. 136</t>
  </si>
  <si>
    <t>703180072114</t>
  </si>
  <si>
    <t>79674277575</t>
  </si>
  <si>
    <t>г_Нальчик, г Нальчик, ул Ю.А.Гагарина, д. 22, кв. 19</t>
  </si>
  <si>
    <t>703180070847</t>
  </si>
  <si>
    <t>79683333100</t>
  </si>
  <si>
    <t>г_Нальчик, г Нальчик, ул Ногмова, д. 43, кв. 2</t>
  </si>
  <si>
    <t>703180107859</t>
  </si>
  <si>
    <t>79386948839</t>
  </si>
  <si>
    <t>г_Нальчик, г Нальчик, ул Лермонтова, д. 29, кв. 32</t>
  </si>
  <si>
    <t>703180100023</t>
  </si>
  <si>
    <t>79287140719</t>
  </si>
  <si>
    <t>г_Нальчик, г Нальчик, ул Московская, д. 3, кв. 57</t>
  </si>
  <si>
    <t>703180034070</t>
  </si>
  <si>
    <t>79631663232</t>
  </si>
  <si>
    <t>г_Нальчик, г Нальчик, ул Головко, д. 24, кв. 27</t>
  </si>
  <si>
    <t>703180039520</t>
  </si>
  <si>
    <t>г_Нальчик, г Нальчик, ул Ватутина, д. 18, кв. 71</t>
  </si>
  <si>
    <t>703180097400</t>
  </si>
  <si>
    <t>79226756220</t>
  </si>
  <si>
    <t>г_Нальчик, г Нальчик, ул 2 Таманской Дивизии, д. 45, кв. 52</t>
  </si>
  <si>
    <t>703180111936</t>
  </si>
  <si>
    <t>79287064212</t>
  </si>
  <si>
    <t>г_Нальчик, г Нальчик, ул Ватутина, д. 27, кв. 51</t>
  </si>
  <si>
    <t>703180040142</t>
  </si>
  <si>
    <t>79197435679</t>
  </si>
  <si>
    <t>г_Нальчик, г Нальчик, ул Щаденко, д. 24, кв. 33</t>
  </si>
  <si>
    <t>703180044378</t>
  </si>
  <si>
    <t>79604294929</t>
  </si>
  <si>
    <t>г_Нальчик, г Нальчик, ул Ингушская, д. 16, кв. 16</t>
  </si>
  <si>
    <t>703180076605</t>
  </si>
  <si>
    <t>г_Нальчик, г Нальчик, пр-кт Ленина, д. 45, кв. 12</t>
  </si>
  <si>
    <t>703180112487</t>
  </si>
  <si>
    <t>79889333282</t>
  </si>
  <si>
    <t>г_Нальчик, г Нальчик, ул Московская, д. 7, кв. 19</t>
  </si>
  <si>
    <t>703180038254</t>
  </si>
  <si>
    <t>79674167022</t>
  </si>
  <si>
    <t>г_Нальчик, г Нальчик, ул Арманд, д. 24 А, кв. 40</t>
  </si>
  <si>
    <t>703180073282</t>
  </si>
  <si>
    <t>79287150095</t>
  </si>
  <si>
    <t>г_Нальчик, г Нальчик, ул Неделина, д. 6, кв. 43</t>
  </si>
  <si>
    <t>703180071521</t>
  </si>
  <si>
    <t>79386917566</t>
  </si>
  <si>
    <t>г_Нальчик, г Нальчик, ул Пачева, д. 75, кв. 22</t>
  </si>
  <si>
    <t>703180054028</t>
  </si>
  <si>
    <t>79633946868</t>
  </si>
  <si>
    <t>г_Нальчик, г Нальчик, ул Т.Идарова, д. 166, кв. 59</t>
  </si>
  <si>
    <t>703180084816</t>
  </si>
  <si>
    <t>79280759997</t>
  </si>
  <si>
    <t>г_Нальчик, г Нальчик, ул Киримова, д. 140, кв. 16</t>
  </si>
  <si>
    <t>703180058483</t>
  </si>
  <si>
    <t>79094880615</t>
  </si>
  <si>
    <t>г_Нальчик, г Нальчик, пр-кт Шогенцукова, д. 38, кв. 49</t>
  </si>
  <si>
    <t>703180091792</t>
  </si>
  <si>
    <t>79633940202</t>
  </si>
  <si>
    <t>г_Нальчик, г Нальчик, ул Абидова, д. 6, кв. 4</t>
  </si>
  <si>
    <t>703180081704</t>
  </si>
  <si>
    <t>79889236146</t>
  </si>
  <si>
    <t>г_Нальчик, с Хасанья, ул Летняя, д. 16, кв. 6</t>
  </si>
  <si>
    <t>703180107407</t>
  </si>
  <si>
    <t>79054358585</t>
  </si>
  <si>
    <t>г_Нальчик, г Нальчик, ул Кабардинская, д. 200, кв. 85</t>
  </si>
  <si>
    <t>703180042167</t>
  </si>
  <si>
    <t>79061896794</t>
  </si>
  <si>
    <t>г_Нальчик, г Нальчик, ул Ингушская, д. 17 Б, кв. 11</t>
  </si>
  <si>
    <t>703180081913</t>
  </si>
  <si>
    <t>79887297258</t>
  </si>
  <si>
    <t>г_Нальчик, г Нальчик, пр-кт Кулиева, д. 36, кв. 45</t>
  </si>
  <si>
    <t>703180043813</t>
  </si>
  <si>
    <t>79627725565</t>
  </si>
  <si>
    <t>г_Нальчик, г Нальчик, ул Кабардинская, д. 208, кв. 93</t>
  </si>
  <si>
    <t>703180039789</t>
  </si>
  <si>
    <t>79640403141</t>
  </si>
  <si>
    <t>г_Нальчик, г Нальчик, пр-кт Кулиева, д. 20, кв. 14</t>
  </si>
  <si>
    <t>703180061777</t>
  </si>
  <si>
    <t>79868000026</t>
  </si>
  <si>
    <t>г_Нальчик, г Нальчик, ул Киримова, д. 140, кв. 36</t>
  </si>
  <si>
    <t>703180077685</t>
  </si>
  <si>
    <t>79631654278</t>
  </si>
  <si>
    <t>г_Нальчик, г Нальчик, ул 2 Таманской Дивизии, д. 41, кв. 97</t>
  </si>
  <si>
    <t>703180037242</t>
  </si>
  <si>
    <t>79269457253</t>
  </si>
  <si>
    <t>г_Нальчик, г Нальчик, ул Шогенова, д. 8, кв. 153</t>
  </si>
  <si>
    <t>703180073460</t>
  </si>
  <si>
    <t>79387002200</t>
  </si>
  <si>
    <t>г_Нальчик, г Нальчик, проезд Тырныаузский, д. 10, кв. 16</t>
  </si>
  <si>
    <t>703180062194</t>
  </si>
  <si>
    <t>г_Нальчик, г Нальчик, ул Кабардинская, д. 194, кв. 17</t>
  </si>
  <si>
    <t>703180058842</t>
  </si>
  <si>
    <t>79287072470</t>
  </si>
  <si>
    <t>г_Нальчик, г Нальчик, ул Хмельницкого, д. 34, кв. 28</t>
  </si>
  <si>
    <t>703180095334</t>
  </si>
  <si>
    <t>79288690004</t>
  </si>
  <si>
    <t>г_Нальчик, г Нальчик, ул Ю.А.Гагарина, д. 14, кв. 161</t>
  </si>
  <si>
    <t>703180043431</t>
  </si>
  <si>
    <t>79889358564</t>
  </si>
  <si>
    <t>г_Нальчик, г Нальчик, ул Ю.А.Гагарина, д. 14, кв. 86</t>
  </si>
  <si>
    <t>703180110691</t>
  </si>
  <si>
    <t>79889264944</t>
  </si>
  <si>
    <t>г_Нальчик, г Нальчик, ул Т.Идарова, д. 54 А/ Нач.в Гос/с, кв. 64</t>
  </si>
  <si>
    <t>703180079432</t>
  </si>
  <si>
    <t>79631673763</t>
  </si>
  <si>
    <t>г_Нальчик, г Нальчик, ул Неделина, д. 7 А, кв. 16</t>
  </si>
  <si>
    <t>703180095496</t>
  </si>
  <si>
    <t>79094925276</t>
  </si>
  <si>
    <t>г_Нальчик, г Нальчик, ул Шогенова, д. 8, кв. 143</t>
  </si>
  <si>
    <t>703180051935</t>
  </si>
  <si>
    <t>79289138899</t>
  </si>
  <si>
    <t>г_Нальчик, г Нальчик, ул Ватутина, д. 32 Б, кв. 2</t>
  </si>
  <si>
    <t>703180079697</t>
  </si>
  <si>
    <t>79887000199</t>
  </si>
  <si>
    <t>г_Нальчик, г Нальчик, ул 2 Таманской Дивизии, д. 47, кв. 47</t>
  </si>
  <si>
    <t>703180108653</t>
  </si>
  <si>
    <t>79287122356</t>
  </si>
  <si>
    <t>г_Нальчик, г Нальчик, пр-кт Шогенцукова, д. 18, кв. 95</t>
  </si>
  <si>
    <t>703180070975</t>
  </si>
  <si>
    <t>79289162228</t>
  </si>
  <si>
    <t>г_Нальчик, г Нальчик, ул Мечникова, д. 118, кв. 5</t>
  </si>
  <si>
    <t>703180090831</t>
  </si>
  <si>
    <t>79633924209</t>
  </si>
  <si>
    <t>г_Нальчик, г Нальчик, ул Московская, д. 10, кв. 24</t>
  </si>
  <si>
    <t>703180088739</t>
  </si>
  <si>
    <t>79280827877</t>
  </si>
  <si>
    <t>г_Нальчик, г Нальчик, пр-кт Ленина, д. 52, кв. 65</t>
  </si>
  <si>
    <t>703180052247</t>
  </si>
  <si>
    <t>79604256606</t>
  </si>
  <si>
    <t>г_Нальчик, г Нальчик, ул Ватутина, д. 37, кв. 13</t>
  </si>
  <si>
    <t>703180089466</t>
  </si>
  <si>
    <t>г_Нальчик, г Нальчик, ул Суворова, д. 21, кв. 76</t>
  </si>
  <si>
    <t>703180096174</t>
  </si>
  <si>
    <t>79654955669</t>
  </si>
  <si>
    <t>г_Нальчик, г Нальчик, ул Неделина, д. 12 А, кв. 20</t>
  </si>
  <si>
    <t>703180048021</t>
  </si>
  <si>
    <t>79064841840</t>
  </si>
  <si>
    <t>г_Нальчик, г Нальчик, ул Мусова, д. 35, кв. 50</t>
  </si>
  <si>
    <t>703180069614</t>
  </si>
  <si>
    <t>79380804555</t>
  </si>
  <si>
    <t>г_Нальчик, г Нальчик, ул Ногмова, д. 85, кв. 46</t>
  </si>
  <si>
    <t>703180093026</t>
  </si>
  <si>
    <t>г_Нальчик, г Нальчик, ул Московская, д. 10 А, кв. 36</t>
  </si>
  <si>
    <t>703180034723</t>
  </si>
  <si>
    <t>79287098459</t>
  </si>
  <si>
    <t>г_Нальчик, г Нальчик, ул Головко, д. 99, кв. 11</t>
  </si>
  <si>
    <t>703180089612</t>
  </si>
  <si>
    <t>79187206374</t>
  </si>
  <si>
    <t>г_Нальчик, г Нальчик, ул Ватутина, д. 24, кв. 69</t>
  </si>
  <si>
    <t>703180104792</t>
  </si>
  <si>
    <t>79674102427</t>
  </si>
  <si>
    <t>г_Нальчик, г Нальчик, ул Профсоюзная, д. 224  Блок 1, кв. 19</t>
  </si>
  <si>
    <t>703180062381</t>
  </si>
  <si>
    <t>79889236358</t>
  </si>
  <si>
    <t>г_Нальчик, г Нальчик, ул Кирова, д. 2 Г, кв. 36</t>
  </si>
  <si>
    <t>703180103367</t>
  </si>
  <si>
    <t>79654970808</t>
  </si>
  <si>
    <t>г_Нальчик, г Нальчик, ул Ингушская, д. 9, кв. 42</t>
  </si>
  <si>
    <t>703180049850</t>
  </si>
  <si>
    <t>79604273030</t>
  </si>
  <si>
    <t>г_Нальчик, г Нальчик, ул Ватутина, д. 25, кв. 4</t>
  </si>
  <si>
    <t>703180093524</t>
  </si>
  <si>
    <t>79280809975</t>
  </si>
  <si>
    <t>г_Нальчик, г Нальчик, ул Балкарская, д. 11, кв. 23</t>
  </si>
  <si>
    <t>703180068058</t>
  </si>
  <si>
    <t>79094888831</t>
  </si>
  <si>
    <t>г_Нальчик, г Нальчик, ул Московская, д. 6, кв. 183</t>
  </si>
  <si>
    <t>703180097622</t>
  </si>
  <si>
    <t>79094914022</t>
  </si>
  <si>
    <t>г_Нальчик, г Нальчик, ул Атажукина, д. 8, кв. 9</t>
  </si>
  <si>
    <t>703180054698</t>
  </si>
  <si>
    <t>г_Нальчик, г Нальчик, ул Фучика, д. 7, кв. 12</t>
  </si>
  <si>
    <t>703180062408</t>
  </si>
  <si>
    <t>79626515176</t>
  </si>
  <si>
    <t>г_Нальчик, г Нальчик, ул Хмельницкого, д. 45, кв. 9</t>
  </si>
  <si>
    <t>703180054881</t>
  </si>
  <si>
    <t>79034954902</t>
  </si>
  <si>
    <t>г_Нальчик, г Нальчик, ул Т.Идарова, д. 164, кв. 32</t>
  </si>
  <si>
    <t>703180077907</t>
  </si>
  <si>
    <t>79640306464</t>
  </si>
  <si>
    <t>г_Нальчик, г Нальчик, ул Мусова, д. 33, кв. 20</t>
  </si>
  <si>
    <t>703180107404</t>
  </si>
  <si>
    <t>79287086011</t>
  </si>
  <si>
    <t>г_Нальчик, г Нальчик, ул Кирова, д. 2 Г, кв. 81</t>
  </si>
  <si>
    <t>703180089777</t>
  </si>
  <si>
    <t>79287176222</t>
  </si>
  <si>
    <t>г_Нальчик, г Нальчик, ул Ватутина, д. 29, кв. 29</t>
  </si>
  <si>
    <t>703180050921</t>
  </si>
  <si>
    <t>79387017442</t>
  </si>
  <si>
    <t>г_Нальчик, г Нальчик, ул Тарчокова, д. 54 А, кв. 102</t>
  </si>
  <si>
    <t>703180086936</t>
  </si>
  <si>
    <t>79034259979</t>
  </si>
  <si>
    <t>г_Нальчик, г Нальчик, ул Тарчокова, д. 58, кв. 144</t>
  </si>
  <si>
    <t>703180058137</t>
  </si>
  <si>
    <t>79094923584</t>
  </si>
  <si>
    <t>г_Нальчик, г Нальчик, ул Байсултанова, д. 6, кв. 18</t>
  </si>
  <si>
    <t>703180102878</t>
  </si>
  <si>
    <t>79380799666</t>
  </si>
  <si>
    <t>г_Нальчик, г Нальчик, ул Профсоюзная, д. 222 Г, кв. 6</t>
  </si>
  <si>
    <t>703180102614</t>
  </si>
  <si>
    <t>г_Нальчик, г Нальчик, ул Московская, д. 6, кв. 101</t>
  </si>
  <si>
    <t>703180078124</t>
  </si>
  <si>
    <t>79289124014</t>
  </si>
  <si>
    <t>г_Нальчик, г Нальчик, ул Шогенова, д. 16, кв. 29</t>
  </si>
  <si>
    <t>703180042237</t>
  </si>
  <si>
    <t>79094889891</t>
  </si>
  <si>
    <t>г_Нальчик, с Хасанья, ул Аттоева, д. 13 Б, кв. 14</t>
  </si>
  <si>
    <t>703180085633</t>
  </si>
  <si>
    <t>79286940499</t>
  </si>
  <si>
    <t>г_Нальчик, г Нальчик, ул Мусукаева, д. 4, кв. 9</t>
  </si>
  <si>
    <t>703180065316</t>
  </si>
  <si>
    <t>79280772545</t>
  </si>
  <si>
    <t>г_Нальчик, г Нальчик, ул Щаденко, д. 25, кв. 41</t>
  </si>
  <si>
    <t>703180076877</t>
  </si>
  <si>
    <t>79287165098</t>
  </si>
  <si>
    <t>г_Нальчик, г Нальчик, ул Т.Идарова, д. 34, кв. 47</t>
  </si>
  <si>
    <t>703180038214</t>
  </si>
  <si>
    <t>79287229071</t>
  </si>
  <si>
    <t>г_Нальчик, г Нальчик, ул Лермонтова, д. 32, кв. 25</t>
  </si>
  <si>
    <t>703180071651</t>
  </si>
  <si>
    <t>79640388880</t>
  </si>
  <si>
    <t>г_Нальчик, г Нальчик, ул Ногмова, д. 59, кв. 6</t>
  </si>
  <si>
    <t>703180040687</t>
  </si>
  <si>
    <t>79604279499</t>
  </si>
  <si>
    <t>г_Нальчик, г Нальчик, ул Кабардинская, д. 200, кв. 9</t>
  </si>
  <si>
    <t>703180094755</t>
  </si>
  <si>
    <t>79286941333</t>
  </si>
  <si>
    <t>г_Нальчик, г Нальчик, ул Кирова, д. 9 А, кв. 7</t>
  </si>
  <si>
    <t>703180076917</t>
  </si>
  <si>
    <t>79280760770</t>
  </si>
  <si>
    <t>г_Нальчик, г Нальчик, проезд Тырныаузский, д. 3, кв. 6</t>
  </si>
  <si>
    <t>703180040811</t>
  </si>
  <si>
    <t>79889242855</t>
  </si>
  <si>
    <t>г_Нальчик, г Нальчик, ул Чегемская, д. 66, кв. 52</t>
  </si>
  <si>
    <t>703180070207</t>
  </si>
  <si>
    <t>79287029598</t>
  </si>
  <si>
    <t>г_Нальчик, г Нальчик, ул Чернышевского, д. 169, кв. 4</t>
  </si>
  <si>
    <t>703180077927</t>
  </si>
  <si>
    <t>79287077458</t>
  </si>
  <si>
    <t>г_Нальчик, г Нальчик, ул Мусова, д. 33, кв. 44</t>
  </si>
  <si>
    <t>703180082610</t>
  </si>
  <si>
    <t>79604240926</t>
  </si>
  <si>
    <t>г_Нальчик, г Нальчик, ул Атажукина, д. 8, кв. 114</t>
  </si>
  <si>
    <t>703180094224</t>
  </si>
  <si>
    <t>79380763117</t>
  </si>
  <si>
    <t>г_Нальчик, г Нальчик, пер Кооперативный, д. 4, кв. 27</t>
  </si>
  <si>
    <t>703180050941</t>
  </si>
  <si>
    <t>79387009238</t>
  </si>
  <si>
    <t>г_Нальчик, г Нальчик, ул Тарчокова, д. 54 А, кв. 125</t>
  </si>
  <si>
    <t>703180076473</t>
  </si>
  <si>
    <t>г_Нальчик, г Нальчик, ул Коллонтай, д. 3, кв. 82</t>
  </si>
  <si>
    <t>703180093128</t>
  </si>
  <si>
    <t>79280810032</t>
  </si>
  <si>
    <t>г_Нальчик, г Нальчик, ул Ю.А.Гагарина, д. 34, кв. 20</t>
  </si>
  <si>
    <t>703180051108</t>
  </si>
  <si>
    <t>79626527631</t>
  </si>
  <si>
    <t>г_Нальчик, г Нальчик, ул Осетинская, д. 127, кв. 20</t>
  </si>
  <si>
    <t>703180083927</t>
  </si>
  <si>
    <t>79613989677</t>
  </si>
  <si>
    <t>г_Нальчик, г Нальчик, ул Московская, д. 5, кв. 94</t>
  </si>
  <si>
    <t>703180058216</t>
  </si>
  <si>
    <t>г_Нальчик, г Нальчик, ул Байсултанова, д. 6, кв. 75</t>
  </si>
  <si>
    <t>703180093887</t>
  </si>
  <si>
    <t>79674131991</t>
  </si>
  <si>
    <t>г_Нальчик, г Нальчик, ул Кабардинская, д. 190, кв. 42</t>
  </si>
  <si>
    <t>703180101861</t>
  </si>
  <si>
    <t>79287230688</t>
  </si>
  <si>
    <t>г_Нальчик, г Нальчик, ул Ватутина, д. 10, кв. 63</t>
  </si>
  <si>
    <t>703180044780</t>
  </si>
  <si>
    <t>79889310940</t>
  </si>
  <si>
    <t>г_Нальчик, с Хасанья, ул Аттоева, д. 13 В, кв. 37</t>
  </si>
  <si>
    <t>703180085554</t>
  </si>
  <si>
    <t>г_Нальчик, с Хасанья, ул Дружбы, д. 50, кв. 8</t>
  </si>
  <si>
    <t>703180083624</t>
  </si>
  <si>
    <t>79889364831</t>
  </si>
  <si>
    <t>г_Нальчик, г Нальчик, ул Кабардинская, д. 214, кв. 14</t>
  </si>
  <si>
    <t>703180068903</t>
  </si>
  <si>
    <t>79604272669</t>
  </si>
  <si>
    <t>г_Нальчик, г Нальчик, ул Т.Идарова, д. 174, кв. 124</t>
  </si>
  <si>
    <t>703180091009</t>
  </si>
  <si>
    <t>79287215182</t>
  </si>
  <si>
    <t>г_Нальчик, г Нальчик, ул Ашурова, д. 28 Б, кв. 12</t>
  </si>
  <si>
    <t>703180054821</t>
  </si>
  <si>
    <t>79387020021</t>
  </si>
  <si>
    <t>г_Нальчик, г Нальчик, ул Пушкина, д. 23, кв. 41</t>
  </si>
  <si>
    <t>703180058476</t>
  </si>
  <si>
    <t>79287017098</t>
  </si>
  <si>
    <t>г_Нальчик, г Нальчик, пр-кт Шогенцукова, д. 38, кв. 30</t>
  </si>
  <si>
    <t>703180071014</t>
  </si>
  <si>
    <t>79280787757</t>
  </si>
  <si>
    <t>г_Нальчик, г Нальчик, ул Мечникова, д. 124, кв. 1</t>
  </si>
  <si>
    <t>703180091417</t>
  </si>
  <si>
    <t>г_Нальчик, г Нальчик, ул Пушкина, д. 41, кв. 13</t>
  </si>
  <si>
    <t>703180094735</t>
  </si>
  <si>
    <t>79280805887</t>
  </si>
  <si>
    <t>г_Нальчик, г Нальчик, ул 2 Таманской Дивизии, д. 468, кв. 9</t>
  </si>
  <si>
    <t>703180057152</t>
  </si>
  <si>
    <t>г_Нальчик, г Нальчик, ул Мусукаева, д. 8 А, кв. 2</t>
  </si>
  <si>
    <t>703180044048</t>
  </si>
  <si>
    <t>79287194535</t>
  </si>
  <si>
    <t>г_Нальчик, г Нальчик, ул Кабардинская, д. 208, кв. 145</t>
  </si>
  <si>
    <t>703180094018</t>
  </si>
  <si>
    <t>79654996711</t>
  </si>
  <si>
    <t>г_Нальчик, г Нальчик, ул А.А.Кадырова, д. 11, кв. 37</t>
  </si>
  <si>
    <t>703180087511</t>
  </si>
  <si>
    <t>79289147752</t>
  </si>
  <si>
    <t>г_Нальчик, г Нальчик, пр-кт Шогенцукова, д. 19, кв. 48</t>
  </si>
  <si>
    <t>703180062133</t>
  </si>
  <si>
    <t>79604248895</t>
  </si>
  <si>
    <t>г_Нальчик, г Нальчик, пр-кт Ленина, д. 10, кв. 47</t>
  </si>
  <si>
    <t>703180036639</t>
  </si>
  <si>
    <t>г_Нальчик, г Нальчик, ул Кирова, д. 335, кв. 7</t>
  </si>
  <si>
    <t>703180076578</t>
  </si>
  <si>
    <t>г_Нальчик, г Нальчик, ул Профсоюзная, д. 224 Блок 2, кв. 135</t>
  </si>
  <si>
    <t>703180077697</t>
  </si>
  <si>
    <t>г_Нальчик, г Нальчик, ул 2 Таманской Дивизии, д. 41, кв. 113</t>
  </si>
  <si>
    <t>703180095507</t>
  </si>
  <si>
    <t>79289125197</t>
  </si>
  <si>
    <t>г_Нальчик, г Нальчик, ул 2 Таманской Дивизии, д. 426, кв. 87</t>
  </si>
  <si>
    <t>703180044799</t>
  </si>
  <si>
    <t>79280829171</t>
  </si>
  <si>
    <t>г_Нальчик, г Нальчик, ул Осипенко, д. 20 /1, кв. 18</t>
  </si>
  <si>
    <t>703180064755</t>
  </si>
  <si>
    <t>г_Нальчик, г Нальчик, ул Кабардинская, д. 70, кв. 58</t>
  </si>
  <si>
    <t>703180079663</t>
  </si>
  <si>
    <t>79287114157</t>
  </si>
  <si>
    <t>г_Нальчик, г Нальчик, ул Шогенова, д. 20, кв. 20</t>
  </si>
  <si>
    <t>703180111251</t>
  </si>
  <si>
    <t>79675617777</t>
  </si>
  <si>
    <t>г_Нальчик, г Нальчик, ул Ю.А.Гагарина, д. 20 /2, кв. 124</t>
  </si>
  <si>
    <t>703180048204</t>
  </si>
  <si>
    <t>79287092560</t>
  </si>
  <si>
    <t>г_Нальчик, г Нальчик, ул Карашаева, д. 5, кв. 2</t>
  </si>
  <si>
    <t>703180036307</t>
  </si>
  <si>
    <t>79604273260</t>
  </si>
  <si>
    <t>г_Нальчик, г Нальчик, ул Т.Идарова, д. 207, кв. 51</t>
  </si>
  <si>
    <t>703180070632</t>
  </si>
  <si>
    <t>79674100001</t>
  </si>
  <si>
    <t>г_Нальчик, г Нальчик, пр-кт Ленина, д. 7 А, кв. 1</t>
  </si>
  <si>
    <t>703180052401</t>
  </si>
  <si>
    <t>79094895909</t>
  </si>
  <si>
    <t>г_Нальчик, г Нальчик, пр-кт Ленина, д. 47, кв. 57</t>
  </si>
  <si>
    <t>703180062451</t>
  </si>
  <si>
    <t>79631658583</t>
  </si>
  <si>
    <t>г_Нальчик, г Нальчик, ул Хмельницкого, д. 45, кв. 38</t>
  </si>
  <si>
    <t>703180064810</t>
  </si>
  <si>
    <t>79280806405</t>
  </si>
  <si>
    <t>г_Нальчик, г Нальчик, ул Московская, д. 5, кв. 16</t>
  </si>
  <si>
    <t>703180065536</t>
  </si>
  <si>
    <t>79287111368</t>
  </si>
  <si>
    <t>г_Нальчик, г Нальчик, ул Ю.А.Гагарина, д. 2 А, кв. 47</t>
  </si>
  <si>
    <t>703180079620</t>
  </si>
  <si>
    <t>79287223439</t>
  </si>
  <si>
    <t>г_Нальчик, г Нальчик, ул Ю.А.Гагарина, д. 18 /1, кв. 26</t>
  </si>
  <si>
    <t>703180052918</t>
  </si>
  <si>
    <t>79034942345</t>
  </si>
  <si>
    <t>г_Нальчик, г Нальчик, ул Тарчокова, д. 54 В, кв. 33</t>
  </si>
  <si>
    <t>703180107339</t>
  </si>
  <si>
    <t>79054376499</t>
  </si>
  <si>
    <t>г_Нальчик, г Нальчик, проезд Тырныаузский, д. 3, кв. 19</t>
  </si>
  <si>
    <t>703180095446</t>
  </si>
  <si>
    <t>79640406424</t>
  </si>
  <si>
    <t>г_Нальчик, г Нальчик, ул Хмельницкого, д. 38, кв. 18</t>
  </si>
  <si>
    <t>703180056336</t>
  </si>
  <si>
    <t>г_Нальчик, г Нальчик, ул Ашурова, д. 6, кв. 18</t>
  </si>
  <si>
    <t>703180052499</t>
  </si>
  <si>
    <t>79631691547</t>
  </si>
  <si>
    <t>г_Нальчик, г Нальчик, ул Ватутина, д. 23 А, кв. 11</t>
  </si>
  <si>
    <t>703180078504</t>
  </si>
  <si>
    <t>79889398896</t>
  </si>
  <si>
    <t>г_Нальчик, г Нальчик, ул Атажукина, д. 8, кв. 3</t>
  </si>
  <si>
    <t>703180108507</t>
  </si>
  <si>
    <t>79286922336</t>
  </si>
  <si>
    <t>г_Нальчик, г Нальчик, ул Ватутина, д. 12, кв. 46</t>
  </si>
  <si>
    <t>703180052470</t>
  </si>
  <si>
    <t>79280808270</t>
  </si>
  <si>
    <t>г_Нальчик, г Нальчик, ул Ватутина, д. 37, кв. 48</t>
  </si>
  <si>
    <t>703180088728</t>
  </si>
  <si>
    <t>79289153799</t>
  </si>
  <si>
    <t>г_Нальчик, г Нальчик, пр-кт Ленина, д. 52, кв. 46</t>
  </si>
  <si>
    <t>703180056606</t>
  </si>
  <si>
    <t>79632817277</t>
  </si>
  <si>
    <t>г_Нальчик, г Нальчик, ул Неделина, д. 8, кв. 20</t>
  </si>
  <si>
    <t>703180052840</t>
  </si>
  <si>
    <t>79054355623</t>
  </si>
  <si>
    <t>г_Нальчик, г Нальчик, ул Профсоюзная, д. 212, кв. 16</t>
  </si>
  <si>
    <t>703180101926</t>
  </si>
  <si>
    <t>79654993150</t>
  </si>
  <si>
    <t>г_Нальчик, г Нальчик, ул Шогенова, д. 22, кв. 62</t>
  </si>
  <si>
    <t>703180078067</t>
  </si>
  <si>
    <t>г_Нальчик, г Нальчик, ул Московская, д. 3, кв. 93</t>
  </si>
  <si>
    <t>703180073551</t>
  </si>
  <si>
    <t>79286929813</t>
  </si>
  <si>
    <t>г_Нальчик, г Нальчик, ул Мусукаева, д. 4, кв. 21</t>
  </si>
  <si>
    <t>703180089097</t>
  </si>
  <si>
    <t>79280800480</t>
  </si>
  <si>
    <t>г_Нальчик, г Нальчик, пр-кт Шогенцукова, д. 39, кв. 48</t>
  </si>
  <si>
    <t>703180038495</t>
  </si>
  <si>
    <t>79654984047</t>
  </si>
  <si>
    <t>г_Нальчик, г Нальчик, ул Байсултанова, д. 25, кв. 148</t>
  </si>
  <si>
    <t>703180044525</t>
  </si>
  <si>
    <t>г_Нальчик, г Нальчик, ул Кабардинская, д. 58, кв. 22</t>
  </si>
  <si>
    <t>703180053295</t>
  </si>
  <si>
    <t>79287238187</t>
  </si>
  <si>
    <t>г_Нальчик, г Нальчик, пр-кт Шогенцукова, д. 25 А, кв. 38</t>
  </si>
  <si>
    <t>703180097459</t>
  </si>
  <si>
    <t>79280815488</t>
  </si>
  <si>
    <t>г_Нальчик, г Нальчик, ул Пушкина, д. 5, кв. 20</t>
  </si>
  <si>
    <t>703180065241</t>
  </si>
  <si>
    <t>79162673700</t>
  </si>
  <si>
    <t>г_Нальчик, г Нальчик, ул Тарчокова, д. 58, кв. 91</t>
  </si>
  <si>
    <t>703180049128</t>
  </si>
  <si>
    <t>79287016480</t>
  </si>
  <si>
    <t>г_Нальчик, г Нальчик, ул Кирова, д. 1 А, кв. 71</t>
  </si>
  <si>
    <t>703180053360</t>
  </si>
  <si>
    <t>79094918057</t>
  </si>
  <si>
    <t>г_Нальчик, г Нальчик, ул Ингушская, д. 21, кв. 24</t>
  </si>
  <si>
    <t>703180067509</t>
  </si>
  <si>
    <t>79280785174</t>
  </si>
  <si>
    <t>г_Нальчик, г Нальчик, ул Ю.А.Гагарина, д. 18 /1, кв. 40</t>
  </si>
  <si>
    <t>703180077204</t>
  </si>
  <si>
    <t>г_Нальчик, г Нальчик, ул Московская, д. 6, кв. 134</t>
  </si>
  <si>
    <t>703180109737</t>
  </si>
  <si>
    <t>г_Нальчик, г Нальчик, ул Тургенева, д. 7, кв. 9</t>
  </si>
  <si>
    <t>703180041207</t>
  </si>
  <si>
    <t>79280778119</t>
  </si>
  <si>
    <t>г_Нальчик, с Хасанья, ул Аттоева, д. 13 В, кв. 2</t>
  </si>
  <si>
    <t>703180047846</t>
  </si>
  <si>
    <t>79674151815</t>
  </si>
  <si>
    <t>г_Нальчик, г Нальчик, ул Кирова, д. 5 А, кв. 89</t>
  </si>
  <si>
    <t>703180068593</t>
  </si>
  <si>
    <t>79380801971</t>
  </si>
  <si>
    <t>г_Нальчик, г Нальчик, ул Вологирова, д. 22, кв. 3</t>
  </si>
  <si>
    <t>703180059564</t>
  </si>
  <si>
    <t>79389133721</t>
  </si>
  <si>
    <t>г_Нальчик, г Нальчик, ул Тарчокова, д. 54 Г, кв. 95</t>
  </si>
  <si>
    <t>703180109746</t>
  </si>
  <si>
    <t>79633924049</t>
  </si>
  <si>
    <t>г_Нальчик, г Нальчик, ул Самотечная, д. 35, кв. 41</t>
  </si>
  <si>
    <t>703180077888</t>
  </si>
  <si>
    <t>79287143423</t>
  </si>
  <si>
    <t>г_Нальчик, г Нальчик, ул Туриста, д. 74 Б, кв. 46</t>
  </si>
  <si>
    <t>703180059642</t>
  </si>
  <si>
    <t>79034260800</t>
  </si>
  <si>
    <t>г_Нальчик, г Нальчик, ул Хмельницкого, д. 42, кв. 56</t>
  </si>
  <si>
    <t>703180095306</t>
  </si>
  <si>
    <t>79604236561</t>
  </si>
  <si>
    <t>г_Нальчик, г Нальчик, ул Чернышевского, д. 276, кв. 80</t>
  </si>
  <si>
    <t>703180049133</t>
  </si>
  <si>
    <t>79626500045</t>
  </si>
  <si>
    <t>г_Нальчик, г Нальчик, ул Кирова, д. 1 А, кв. 112</t>
  </si>
  <si>
    <t>703180078040</t>
  </si>
  <si>
    <t>79674156662</t>
  </si>
  <si>
    <t>г_Нальчик, г Нальчик, ул 2 Таманской Дивизии, д. 45, кв. 32</t>
  </si>
  <si>
    <t>703180070668</t>
  </si>
  <si>
    <t>79627722812</t>
  </si>
  <si>
    <t>г_Нальчик, г Нальчик, ул Толстого, д. 98 А, кв. 17</t>
  </si>
  <si>
    <t>703180049624</t>
  </si>
  <si>
    <t>79280754253</t>
  </si>
  <si>
    <t>г_Нальчик, г Нальчик, ул Ватутина, д. 15, кв. 21</t>
  </si>
  <si>
    <t>703180039456</t>
  </si>
  <si>
    <t>79287152200</t>
  </si>
  <si>
    <t>г_Нальчик, г Нальчик, ул 2 Таманской Дивизии, д. 424, кв. 11</t>
  </si>
  <si>
    <t>703180078684</t>
  </si>
  <si>
    <t>79034951420</t>
  </si>
  <si>
    <t>г_Нальчик, г Нальчик, ул 2 Таманской Дивизии, д. 41, кв. 121</t>
  </si>
  <si>
    <t>703180037214</t>
  </si>
  <si>
    <t>г_Нальчик, г Нальчик, ул А.А.Кадырова, д. 15, кв. 46</t>
  </si>
  <si>
    <t>703180068802</t>
  </si>
  <si>
    <t>79289135999</t>
  </si>
  <si>
    <t>г_Нальчик, г Нальчик, ул Атажукина, д. 8, кв. 52</t>
  </si>
  <si>
    <t>703180090383</t>
  </si>
  <si>
    <t>79094909222</t>
  </si>
  <si>
    <t>г_Нальчик, г Нальчик, ул Головко, д. 24, кв. 22</t>
  </si>
  <si>
    <t>703180090632</t>
  </si>
  <si>
    <t>79386914756</t>
  </si>
  <si>
    <t>г_Нальчик, г Нальчик, ул Ватутина, д. 10, кв. 7</t>
  </si>
  <si>
    <t>703180050598</t>
  </si>
  <si>
    <t>г_Нальчик, г Нальчик, ул Ахохова, д. 94, кв. 47</t>
  </si>
  <si>
    <t>703180095715</t>
  </si>
  <si>
    <t>79631699566</t>
  </si>
  <si>
    <t>г_Нальчик, г Нальчик, ул Кирова, д. 3, кв. 4</t>
  </si>
  <si>
    <t>703180039290</t>
  </si>
  <si>
    <t>79289149836</t>
  </si>
  <si>
    <t>г_Нальчик, г Нальчик, ул 2 Таманской Дивизии, д. 424, кв. 72</t>
  </si>
  <si>
    <t>703180065525</t>
  </si>
  <si>
    <t>79287158574</t>
  </si>
  <si>
    <t>г_Нальчик, г Нальчик, ул Ю.А.Гагарина, д. 2 А, кв. 34</t>
  </si>
  <si>
    <t>703180097409</t>
  </si>
  <si>
    <t>79380783773</t>
  </si>
  <si>
    <t>г_Нальчик, г Нальчик, ул Шогенова, д. 16, кв. 50</t>
  </si>
  <si>
    <t>703180041119</t>
  </si>
  <si>
    <t>г_Нальчик, г Нальчик, ул 2 Таманской Дивизии, д. 470, кв. 58</t>
  </si>
  <si>
    <t>703180073879</t>
  </si>
  <si>
    <t>г_Нальчик, г Нальчик, ул Мусова, д. 10, кв. 34</t>
  </si>
  <si>
    <t>703180044616</t>
  </si>
  <si>
    <t>г_Нальчик, г Нальчик, ул 2 Таманской Дивизии, д. 59, кв. 159</t>
  </si>
  <si>
    <t>703180059393</t>
  </si>
  <si>
    <t>79054371588</t>
  </si>
  <si>
    <t>г_Нальчик, г Нальчик, ул Байсултанова, д. 4, кв. 38</t>
  </si>
  <si>
    <t>703180070227</t>
  </si>
  <si>
    <t>79640341951</t>
  </si>
  <si>
    <t>г_Нальчик, г Нальчик, ул Ватутина, д. 29 А, кв. 168</t>
  </si>
  <si>
    <t>703180112383</t>
  </si>
  <si>
    <t>г_Нальчик, г Нальчик, ул Московская, д. 7, кв. 85</t>
  </si>
  <si>
    <t>703180088444</t>
  </si>
  <si>
    <t>79287002507</t>
  </si>
  <si>
    <t>г_Нальчик, г Нальчик, ул 9 Мая, д. 14, кв. 38</t>
  </si>
  <si>
    <t>703180048846</t>
  </si>
  <si>
    <t>79287207867</t>
  </si>
  <si>
    <t>г_Нальчик, г Нальчик, ул Кирова, д. 3 А, кв. 32</t>
  </si>
  <si>
    <t>703180078253</t>
  </si>
  <si>
    <t>79286906008</t>
  </si>
  <si>
    <t>г_Нальчик, г Нальчик, ул Московская, д. 3, кв. 29</t>
  </si>
  <si>
    <t>703180096857</t>
  </si>
  <si>
    <t>г_Нальчик, г Нальчик, ул Ашурова, д. 18, кв. 55</t>
  </si>
  <si>
    <t>703180077534</t>
  </si>
  <si>
    <t>79287130955</t>
  </si>
  <si>
    <t>г_Нальчик, г Нальчик, ул Неделина, д. 11, кв. 63</t>
  </si>
  <si>
    <t>703180089879</t>
  </si>
  <si>
    <t>79034909978</t>
  </si>
  <si>
    <t>г_Нальчик, г Нальчик, ул Тарчокова, д. 19 /4, кв. 3</t>
  </si>
  <si>
    <t>703180088822</t>
  </si>
  <si>
    <t>79604226158</t>
  </si>
  <si>
    <t>г_Нальчик, г Нальчик, ул Ватутина, д. 4, кв. 42</t>
  </si>
  <si>
    <t>703180087238</t>
  </si>
  <si>
    <t>79184978040</t>
  </si>
  <si>
    <t>г_Нальчик, г Нальчик, ул Ватутина, д. 31, кв. 34</t>
  </si>
  <si>
    <t>703180079371</t>
  </si>
  <si>
    <t>79034904233</t>
  </si>
  <si>
    <t>г_Нальчик, г Нальчик, ул Ю.А.Гагарина, д. 18 /3, кв. 3</t>
  </si>
  <si>
    <t>703180052223</t>
  </si>
  <si>
    <t>79287167333</t>
  </si>
  <si>
    <t>г_Нальчик, г Нальчик, ул Кирова, д. 1 В, кв. 21</t>
  </si>
  <si>
    <t>703180089884</t>
  </si>
  <si>
    <t>79640366666</t>
  </si>
  <si>
    <t>г_Нальчик, г Нальчик, ул Тарчокова, д. 19 /4, кв. 9</t>
  </si>
  <si>
    <t>703180040047</t>
  </si>
  <si>
    <t>79287001778</t>
  </si>
  <si>
    <t>г_Нальчик, г Нальчик, ул Неделина, д. 12 А, кв. 57</t>
  </si>
  <si>
    <t>703180044236</t>
  </si>
  <si>
    <t>79298855556</t>
  </si>
  <si>
    <t>г_Нальчик, г Нальчик, ул Мовсисяна, д. 17, кв. 8</t>
  </si>
  <si>
    <t>703180079672</t>
  </si>
  <si>
    <t>79280845444</t>
  </si>
  <si>
    <t>г_Нальчик, г Нальчик, ул Шогенова, д. 20, кв. 35</t>
  </si>
  <si>
    <t>703180040049</t>
  </si>
  <si>
    <t>79674147141</t>
  </si>
  <si>
    <t>г_Нальчик, г Нальчик, ул Неделина, д. 12 А, кв. 59</t>
  </si>
  <si>
    <t>703180111943</t>
  </si>
  <si>
    <t>79604263311</t>
  </si>
  <si>
    <t>г_Нальчик, г Нальчик, ул Ватутина, д. 4, кв. 86</t>
  </si>
  <si>
    <t>703180035039</t>
  </si>
  <si>
    <t>79887227484</t>
  </si>
  <si>
    <t>г_Нальчик, г Нальчик, ул Ватутина, д. 32, кв. 1</t>
  </si>
  <si>
    <t>703180088603</t>
  </si>
  <si>
    <t>79230079909</t>
  </si>
  <si>
    <t>г_Нальчик, г Нальчик, ул Байсултанова, д. 5, кв. 44</t>
  </si>
  <si>
    <t>703180035151</t>
  </si>
  <si>
    <t>г_Нальчик, г Нальчик, ул Ватутина, д. 10, кв. 75</t>
  </si>
  <si>
    <t>703180048559</t>
  </si>
  <si>
    <t>79280814589</t>
  </si>
  <si>
    <t>г_Нальчик, г Нальчик, ул Т.Идарова, д. 2 А, кв. 51</t>
  </si>
  <si>
    <t>703180103587</t>
  </si>
  <si>
    <t>79287205666</t>
  </si>
  <si>
    <t>г_Нальчик, г Нальчик, ул Московская, д. 4, кв. 65</t>
  </si>
  <si>
    <t>703180077807</t>
  </si>
  <si>
    <t>79626539699</t>
  </si>
  <si>
    <t>г_Нальчик, г Нальчик, ул 2 Таманской Дивизии, д. 474, кв. 79</t>
  </si>
  <si>
    <t>703180048338</t>
  </si>
  <si>
    <t>79604241743</t>
  </si>
  <si>
    <t>г_Нальчик, г Нальчик, ул Кирова, д. 3 А, кв. 61</t>
  </si>
  <si>
    <t>703180060045</t>
  </si>
  <si>
    <t>79280755565</t>
  </si>
  <si>
    <t>г_Нальчик, г Нальчик, ул Тарчокова, д. 56, кв. 21</t>
  </si>
  <si>
    <t>703180044577</t>
  </si>
  <si>
    <t>79287220206</t>
  </si>
  <si>
    <t>г_Нальчик, г Нальчик, ул 2 Таманской Дивизии, д. 63, кв. 148</t>
  </si>
  <si>
    <t>703180067094</t>
  </si>
  <si>
    <t>79640308887</t>
  </si>
  <si>
    <t>г_Нальчик, г Нальчик, ул Московская, д. 14, кв. 130</t>
  </si>
  <si>
    <t>703180079518</t>
  </si>
  <si>
    <t>79287125503</t>
  </si>
  <si>
    <t>г_Нальчик, г Нальчик, ул Ю.А.Гагарина, д. 2 А, кв. 96</t>
  </si>
  <si>
    <t>703180104401</t>
  </si>
  <si>
    <t>79674117555</t>
  </si>
  <si>
    <t>г_Нальчик, г Нальчик, ул Нахушева, д. 93, кв. 64</t>
  </si>
  <si>
    <t>703180044627</t>
  </si>
  <si>
    <t>79280778517</t>
  </si>
  <si>
    <t>г_Нальчик, г Нальчик, ул 2 Таманской Дивизии, д. 63, кв. 9</t>
  </si>
  <si>
    <t>703180094905</t>
  </si>
  <si>
    <t>79889326690</t>
  </si>
  <si>
    <t>г_Нальчик, г Нальчик, ул 2 Таманской Дивизии, д. 424, кв. 77</t>
  </si>
  <si>
    <t>703180101044</t>
  </si>
  <si>
    <t>79280801188</t>
  </si>
  <si>
    <t>г_Нальчик, г Нальчик, ул Пачева, д. 19, кв. 15</t>
  </si>
  <si>
    <t>703180065513</t>
  </si>
  <si>
    <t>79950009666</t>
  </si>
  <si>
    <t>г_Нальчик, г Нальчик, пр-кт Ленина, д. 16, кв. 79</t>
  </si>
  <si>
    <t>703180104437</t>
  </si>
  <si>
    <t>79280842636</t>
  </si>
  <si>
    <t>г_Нальчик, г Нальчик, ул Мовсисяна, д. 20, кв. 60</t>
  </si>
  <si>
    <t>703180100042</t>
  </si>
  <si>
    <t>79280804230</t>
  </si>
  <si>
    <t>г_Нальчик, г Нальчик, ул Московская, д. 14, кв. 183</t>
  </si>
  <si>
    <t>703180094582</t>
  </si>
  <si>
    <t>79094899897</t>
  </si>
  <si>
    <t>г_Нальчик, г Нальчик, ул Т.Идарова, д. 56 В, кв. 37</t>
  </si>
  <si>
    <t>703180107099</t>
  </si>
  <si>
    <t>79280760992</t>
  </si>
  <si>
    <t>г_Нальчик, г Нальчик, ул Пачева, д. 75, кв. 19</t>
  </si>
  <si>
    <t>703180041215</t>
  </si>
  <si>
    <t>79287062213</t>
  </si>
  <si>
    <t>г_Нальчик, с Хасанья, ул Аттоева, д. 13 В, кв. 49</t>
  </si>
  <si>
    <t>703180100489</t>
  </si>
  <si>
    <t>79889286777</t>
  </si>
  <si>
    <t>г_Нальчик, г Нальчик, ул Арманд, д. 24 А, кв. 14</t>
  </si>
  <si>
    <t>703180035764</t>
  </si>
  <si>
    <t>г_Нальчик, г Нальчик, ул Кирова, д. 331, кв. 181</t>
  </si>
  <si>
    <t>703180067190</t>
  </si>
  <si>
    <t>79286907474</t>
  </si>
  <si>
    <t>г_Нальчик, с Хасанья, ул Аттоева, д. 42, кв. 2</t>
  </si>
  <si>
    <t>703180072060</t>
  </si>
  <si>
    <t>г_Нальчик, г Нальчик, ул Мечникова, д. 155, кв. 4</t>
  </si>
  <si>
    <t>703180109406</t>
  </si>
  <si>
    <t>79604271147</t>
  </si>
  <si>
    <t>г_Нальчик, г Нальчик, пр-кт Ленина, д. 41, кв. 24</t>
  </si>
  <si>
    <t>703180056366</t>
  </si>
  <si>
    <t>г_Нальчик, г Нальчик, ул Неделина, д. 3, кв. 25</t>
  </si>
  <si>
    <t>703180052466</t>
  </si>
  <si>
    <t>79287136703</t>
  </si>
  <si>
    <t>г_Нальчик, г Нальчик, ул Ватутина, д. 37, кв. 43</t>
  </si>
  <si>
    <t>703180107381</t>
  </si>
  <si>
    <t>79653788218</t>
  </si>
  <si>
    <t>г_Нальчик, г Нальчик, ул Головко, д. 22, кв. 70</t>
  </si>
  <si>
    <t>703180102229</t>
  </si>
  <si>
    <t>79287112405</t>
  </si>
  <si>
    <t>г_Нальчик, г Нальчик, ул Карашаева, д. 12  А, кв. 21</t>
  </si>
  <si>
    <t>703180067689</t>
  </si>
  <si>
    <t>79882881625</t>
  </si>
  <si>
    <t>г_Нальчик, г Нальчик, пр-кт Ленина, д. 14, кв. 82</t>
  </si>
  <si>
    <t>703180071482</t>
  </si>
  <si>
    <t>79287134597</t>
  </si>
  <si>
    <t>г_Нальчик, г Нальчик, ул Мечникова, д. 124, кв. 18</t>
  </si>
  <si>
    <t>703180110378</t>
  </si>
  <si>
    <t>79660987178</t>
  </si>
  <si>
    <t>г_Нальчик, г Нальчик, ул Профсоюзная, д. 222 Б Блок 2, кв. 73</t>
  </si>
  <si>
    <t>703180094739</t>
  </si>
  <si>
    <t>79280778716</t>
  </si>
  <si>
    <t>г_Нальчик, г Нальчик, ул Ингушская, д. 17 Б, кв. 58</t>
  </si>
  <si>
    <t>703180102276</t>
  </si>
  <si>
    <t>г_Нальчик, г Нальчик, ул Профсоюзная, д. 224 А Блок 3, кв. 231</t>
  </si>
  <si>
    <t>703180039074</t>
  </si>
  <si>
    <t>79604298799</t>
  </si>
  <si>
    <t>г_Нальчик, г Нальчик, ул Тарчокова, д. 16 Б, кв. 15</t>
  </si>
  <si>
    <t>703180067811</t>
  </si>
  <si>
    <t>79287243522</t>
  </si>
  <si>
    <t>г_Нальчик, г Нальчик, ул Московская, д. 6, кв. 253</t>
  </si>
  <si>
    <t>703180081909</t>
  </si>
  <si>
    <t>79094889344</t>
  </si>
  <si>
    <t>г_Нальчик, г Нальчик, пр-кт Кулиева, д. 36, кв. 40</t>
  </si>
  <si>
    <t>703180090352</t>
  </si>
  <si>
    <t>79287248227</t>
  </si>
  <si>
    <t>г_Нальчик, г Нальчик, ул Пачева, д. 19, кв. 28</t>
  </si>
  <si>
    <t>703180049379</t>
  </si>
  <si>
    <t>79034262130</t>
  </si>
  <si>
    <t>г_Нальчик, г Нальчик, ул Тарчокова, д. 54 В, кв. 16</t>
  </si>
  <si>
    <t>703180070124</t>
  </si>
  <si>
    <t>г_Нальчик, г Нальчик, ул Чернышевского, д. 169, кв. 17</t>
  </si>
  <si>
    <t>703180091186</t>
  </si>
  <si>
    <t>79287181838</t>
  </si>
  <si>
    <t>г_Нальчик, г Нальчик, пр-кт Ленина, д. 61 А, кв. 19</t>
  </si>
  <si>
    <t>703180100559</t>
  </si>
  <si>
    <t>79287242415</t>
  </si>
  <si>
    <t>г_Нальчик, г Нальчик, ул Тарчокова, д. 30, кв. 90</t>
  </si>
  <si>
    <t>703180089279</t>
  </si>
  <si>
    <t>79604296565</t>
  </si>
  <si>
    <t>г_Нальчик, г Нальчик, ул Ватутина, д. 4, кв. 84</t>
  </si>
  <si>
    <t>703180042115</t>
  </si>
  <si>
    <t>г_Нальчик, г Нальчик, ул Мечникова, д. 157, кв. 10</t>
  </si>
  <si>
    <t>703180096747</t>
  </si>
  <si>
    <t>г_Нальчик, г Нальчик, ул Ингушская, д. 15, кв. 49</t>
  </si>
  <si>
    <t>703180075339</t>
  </si>
  <si>
    <t>79387022192</t>
  </si>
  <si>
    <t>г_Нальчик, г Нальчик, ул Профсоюзная, д. 230, кв. 6</t>
  </si>
  <si>
    <t>703180061030</t>
  </si>
  <si>
    <t>79614656120</t>
  </si>
  <si>
    <t>г_Нальчик, г Нальчик, пр-кт Ленина, д. 39, кв. 62</t>
  </si>
  <si>
    <t>703180076463</t>
  </si>
  <si>
    <t>79287179013</t>
  </si>
  <si>
    <t>г_Нальчик, г Нальчик, ул Московская, д. 6, кв. 41</t>
  </si>
  <si>
    <t>703180065085</t>
  </si>
  <si>
    <t>г_Нальчик, г Нальчик, проезд Тырныаузский, д. 12, кв. 13</t>
  </si>
  <si>
    <t>703180095569</t>
  </si>
  <si>
    <t>г_Нальчик, г Нальчик, ул Ю.А.Гагарина, д. 14, кв. 113</t>
  </si>
  <si>
    <t>703180047941</t>
  </si>
  <si>
    <t>79604231718</t>
  </si>
  <si>
    <t>г_Нальчик, г Нальчик, ул Карашаева, д. 5, кв. 83</t>
  </si>
  <si>
    <t>703180103855</t>
  </si>
  <si>
    <t>79889224784</t>
  </si>
  <si>
    <t>г_Нальчик, с Хасанья, ул Дружбы, д. 50, кв. 22</t>
  </si>
  <si>
    <t>703180040289</t>
  </si>
  <si>
    <t>79203060007</t>
  </si>
  <si>
    <t>г_Нальчик, г Нальчик, ул Лазо, д. 12, кв. 55</t>
  </si>
  <si>
    <t>703180079219</t>
  </si>
  <si>
    <t>79299243232</t>
  </si>
  <si>
    <t>г_Нальчик, г Нальчик, ул 2 Таманской Дивизии, д. 43, кв. 86</t>
  </si>
  <si>
    <t>703180077293</t>
  </si>
  <si>
    <t>79287218838</t>
  </si>
  <si>
    <t>г_Нальчик, г Нальчик, ул Московская, д. 14, кв. 168</t>
  </si>
  <si>
    <t>703180055093</t>
  </si>
  <si>
    <t>79889365696</t>
  </si>
  <si>
    <t>г_Нальчик, г Нальчик, ул Ашурова, д. 30 А, кв. 1</t>
  </si>
  <si>
    <t>703180060383</t>
  </si>
  <si>
    <t>79298850878</t>
  </si>
  <si>
    <t>г_Нальчик, г Нальчик, ул Хуранова, д. 6, кв. 9</t>
  </si>
  <si>
    <t>703180062251</t>
  </si>
  <si>
    <t>79187207111</t>
  </si>
  <si>
    <t>г_Нальчик, г Нальчик, ул Карашаева, д. 20 А, кв. 11</t>
  </si>
  <si>
    <t>703180061830</t>
  </si>
  <si>
    <t>79287003400</t>
  </si>
  <si>
    <t>г_Нальчик, г Нальчик, ул Пушкина, д. 99 А, кв. 10</t>
  </si>
  <si>
    <t>703180044139</t>
  </si>
  <si>
    <t>79640317704</t>
  </si>
  <si>
    <t>г_Нальчик, г Нальчик, ул Профсоюзная, д. 224 Блок 2, кв. 94</t>
  </si>
  <si>
    <t>703180049073</t>
  </si>
  <si>
    <t>79034250965</t>
  </si>
  <si>
    <t>г_Нальчик, г Нальчик, ул Т.Идарова, д. 2 А, кв. 56</t>
  </si>
  <si>
    <t>703180098402</t>
  </si>
  <si>
    <t>79631667286</t>
  </si>
  <si>
    <t>г_Нальчик, г Нальчик, ул Ахохова, д. 145, кв. 7</t>
  </si>
  <si>
    <t>703180098957</t>
  </si>
  <si>
    <t>79054350016</t>
  </si>
  <si>
    <t>г_Нальчик, г Нальчик, пр-кт Ленина, д. 29, кв. 77</t>
  </si>
  <si>
    <t>703180047355</t>
  </si>
  <si>
    <t>79289154261</t>
  </si>
  <si>
    <t>г_Нальчик, г Нальчик, пр-кт Ленина, д. 17, кв. 148</t>
  </si>
  <si>
    <t>703180034170</t>
  </si>
  <si>
    <t>79287120190</t>
  </si>
  <si>
    <t>г_Нальчик, г Нальчик, пр-кт Ленина, д. 35, кв. 41</t>
  </si>
  <si>
    <t>703180040239</t>
  </si>
  <si>
    <t>79034974774</t>
  </si>
  <si>
    <t>г_Нальчик, г Нальчик, ул Тельмана, д. 2, кв. 36</t>
  </si>
  <si>
    <t>703180059562</t>
  </si>
  <si>
    <t>79287155055</t>
  </si>
  <si>
    <t>г_Нальчик, г Нальчик, ул Тарчокова, д. 54 Г, кв. 92</t>
  </si>
  <si>
    <t>703180037302</t>
  </si>
  <si>
    <t>79064832774</t>
  </si>
  <si>
    <t>г_Нальчик, г Нальчик, ул 2 Таманской Дивизии, д. 426, кв. 14</t>
  </si>
  <si>
    <t>703180053657</t>
  </si>
  <si>
    <t>79280810176</t>
  </si>
  <si>
    <t>г_Нальчик, г Нальчик, ул Т.Идарова, д. 201, кв. 77</t>
  </si>
  <si>
    <t>703180071952</t>
  </si>
  <si>
    <t>79640303000</t>
  </si>
  <si>
    <t>г_Нальчик, г Нальчик, ул Толстого, д. 190, кв. 52</t>
  </si>
  <si>
    <t>703180100702</t>
  </si>
  <si>
    <t>79289165665</t>
  </si>
  <si>
    <t>г_Нальчик, г Нальчик, ул Байсултанова, д. 25, кв. 64</t>
  </si>
  <si>
    <t>703180087425</t>
  </si>
  <si>
    <t>79287088329</t>
  </si>
  <si>
    <t>г_Нальчик, г Нальчик, ул Тарчокова, д. 58, кв. 237</t>
  </si>
  <si>
    <t>703180078069</t>
  </si>
  <si>
    <t>79674255999</t>
  </si>
  <si>
    <t>г_Нальчик, г Нальчик, ул Московская, д. 3, кв. 96</t>
  </si>
  <si>
    <t>703180066970</t>
  </si>
  <si>
    <t>79287240563</t>
  </si>
  <si>
    <t>г_Нальчик, г Нальчик, пр-кт Ленина, д. 14, кв. 22</t>
  </si>
  <si>
    <t>703180053451</t>
  </si>
  <si>
    <t>79064840444</t>
  </si>
  <si>
    <t>г_Нальчик, г Нальчик, ул Неделина, д. 2 А, кв. 16</t>
  </si>
  <si>
    <t>703180090456</t>
  </si>
  <si>
    <t>79889281018</t>
  </si>
  <si>
    <t>г_Нальчик, г Нальчик, ул Кирова, д. 331, кв. 99</t>
  </si>
  <si>
    <t>703180103967</t>
  </si>
  <si>
    <t>79034902594</t>
  </si>
  <si>
    <t>г_Нальчик, г Нальчик, пр-кт Ленина, д. 47, кв. 49</t>
  </si>
  <si>
    <t>703180067003</t>
  </si>
  <si>
    <t>79289165487</t>
  </si>
  <si>
    <t>г_Нальчик, г Нальчик, ул Фурманова, д. 12 Б, кв. 50</t>
  </si>
  <si>
    <t>703180074074</t>
  </si>
  <si>
    <t>79287134747</t>
  </si>
  <si>
    <t>г_Нальчик, г Нальчик, ул Ю.А.Гагарина, д. 20 /1, кв. 59</t>
  </si>
  <si>
    <t>703180089309</t>
  </si>
  <si>
    <t>79887288209</t>
  </si>
  <si>
    <t>г_Нальчик, г Нальчик, пр-кт Ленина, д. 26, кв. 23</t>
  </si>
  <si>
    <t>703180044007</t>
  </si>
  <si>
    <t>79289130726</t>
  </si>
  <si>
    <t>г_Нальчик, г Нальчик, ул Мовсисяна, д. 20, кв. 49</t>
  </si>
  <si>
    <t>703180044325</t>
  </si>
  <si>
    <t>79969169970</t>
  </si>
  <si>
    <t>г_Нальчик, г Нальчик, ул 2 Таманской Дивизии, д. 462, кв. 19</t>
  </si>
  <si>
    <t>703180068962</t>
  </si>
  <si>
    <t>79289121230</t>
  </si>
  <si>
    <t>г_Нальчик, г Нальчик, ул Суворова, д. 12, кв. 1</t>
  </si>
  <si>
    <t>703180089746</t>
  </si>
  <si>
    <t>79287228006</t>
  </si>
  <si>
    <t>г_Нальчик, г Нальчик, ул Ватутина, д. 29, кв. 9</t>
  </si>
  <si>
    <t>703180098728</t>
  </si>
  <si>
    <t>79633905999</t>
  </si>
  <si>
    <t>г_Нальчик, г Нальчик, пр-кт Ленина, д. 23, кв. 8</t>
  </si>
  <si>
    <t>703180073887</t>
  </si>
  <si>
    <t>79286911303</t>
  </si>
  <si>
    <t>г_Нальчик, г Нальчик, ул Московская, д. 14, кв. 55</t>
  </si>
  <si>
    <t>703180043845</t>
  </si>
  <si>
    <t>79034264616</t>
  </si>
  <si>
    <t>г_Нальчик, г Нальчик, ул Кабардинская, д. 208, кв. 137</t>
  </si>
  <si>
    <t>703180067197</t>
  </si>
  <si>
    <t>79887239347</t>
  </si>
  <si>
    <t>г_Нальчик, г Нальчик, пр-кт Ленина, д. 14, кв. 39</t>
  </si>
  <si>
    <t>703180069221</t>
  </si>
  <si>
    <t>79640360800</t>
  </si>
  <si>
    <t>г_Нальчик, г Нальчик, ул А.А.Кадырова, д. 35, кв. 3</t>
  </si>
  <si>
    <t>703180079014</t>
  </si>
  <si>
    <t>79062293720</t>
  </si>
  <si>
    <t>г_Нальчик, г Нальчик, ул Нартановская, д. 12, кв. 115</t>
  </si>
  <si>
    <t>703180053662</t>
  </si>
  <si>
    <t>79287118634</t>
  </si>
  <si>
    <t>г_Нальчик, г Нальчик, ул Мусукаева, д. 24, кв. 43</t>
  </si>
  <si>
    <t>703180068649</t>
  </si>
  <si>
    <t>79626515556</t>
  </si>
  <si>
    <t>г_Нальчик, г Нальчик, ул Чайковского, д. 73, кв. 59</t>
  </si>
  <si>
    <t>703180045148</t>
  </si>
  <si>
    <t>79280796750</t>
  </si>
  <si>
    <t>г_Нальчик, г Нальчик, ул 9 Мая, д. 14, кв. 16</t>
  </si>
  <si>
    <t>703180070125</t>
  </si>
  <si>
    <t>79287151454</t>
  </si>
  <si>
    <t>г_Нальчик, г Нальчик, ул Чернышевского, д. 169, кв. 11</t>
  </si>
  <si>
    <t>703180083608</t>
  </si>
  <si>
    <t>79389163919</t>
  </si>
  <si>
    <t>г_Нальчик, г Нальчик, ул Тарчокова, д. 30, кв. 73</t>
  </si>
  <si>
    <t>703180062469</t>
  </si>
  <si>
    <t>79286930351</t>
  </si>
  <si>
    <t>г_Нальчик, г Нальчик, ул Головко, д. 22, кв. 14</t>
  </si>
  <si>
    <t>703180055422</t>
  </si>
  <si>
    <t>79889263130</t>
  </si>
  <si>
    <t>г_Нальчик, г Нальчик, ул Т.Идарова, д. 170, кв. 67</t>
  </si>
  <si>
    <t>703180083919</t>
  </si>
  <si>
    <t>г_Нальчик, г Нальчик, ул Московская, д. 5, кв. 73</t>
  </si>
  <si>
    <t>703180099071</t>
  </si>
  <si>
    <t>г_Нальчик, г Нальчик, ул 2 Таманской Дивизии, д. 428, кв. 59</t>
  </si>
  <si>
    <t>703180056402</t>
  </si>
  <si>
    <t>79280808925</t>
  </si>
  <si>
    <t>г_Нальчик, г Нальчик, ул Ашурова, д. 30, кв. 53</t>
  </si>
  <si>
    <t>703180098445</t>
  </si>
  <si>
    <t>79289155530</t>
  </si>
  <si>
    <t>г_Нальчик, г Нальчик, ул Ногмова, д. 41, кв. 26</t>
  </si>
  <si>
    <t>703180081417</t>
  </si>
  <si>
    <t>79034264368</t>
  </si>
  <si>
    <t>г_Нальчик, г Нальчик, ул Шогенова, д. 6, кв. 15</t>
  </si>
  <si>
    <t>703180067814</t>
  </si>
  <si>
    <t>79626506260</t>
  </si>
  <si>
    <t>г_Нальчик, г Нальчик, ул Московская, д. 6, кв. 70</t>
  </si>
  <si>
    <t>703180101560</t>
  </si>
  <si>
    <t>79287209860</t>
  </si>
  <si>
    <t>г_Нальчик, г Нальчик, ул Профсоюзная, д. 220 Г, кв. 3</t>
  </si>
  <si>
    <t>703180081438</t>
  </si>
  <si>
    <t>79674177197</t>
  </si>
  <si>
    <t>г_Нальчик, г Нальчик, ул 2 Таманской Дивизии, д. 41, кв. 12</t>
  </si>
  <si>
    <t>703180055621</t>
  </si>
  <si>
    <t>г_Нальчик, г Нальчик, ул Т.Идарова, д. 168, кв. 57</t>
  </si>
  <si>
    <t>703180044346</t>
  </si>
  <si>
    <t>79287221048</t>
  </si>
  <si>
    <t>г_Нальчик, г Нальчик, ул 2 Таманской Дивизии, д. 63, кв. 102</t>
  </si>
  <si>
    <t>703180088448</t>
  </si>
  <si>
    <t>79640301777</t>
  </si>
  <si>
    <t>г_Нальчик, г Нальчик, ул А.А.Кадырова, д. 31, кв. 1</t>
  </si>
  <si>
    <t>703180102534</t>
  </si>
  <si>
    <t>79034967792</t>
  </si>
  <si>
    <t>г_Нальчик, г Нальчик, ул Т.Идарова, д. 207, кв. 42</t>
  </si>
  <si>
    <t>703180044487</t>
  </si>
  <si>
    <t>79632800092</t>
  </si>
  <si>
    <t>г_Нальчик, г Нальчик, ул Мусукаева, д. 32, кв. 13</t>
  </si>
  <si>
    <t>703180055818</t>
  </si>
  <si>
    <t>г_Нальчик, г Нальчик, ул Ингушская, д. 15, кв. 4</t>
  </si>
  <si>
    <t>703180064016</t>
  </si>
  <si>
    <t>79287154843</t>
  </si>
  <si>
    <t>г_Нальчик, г Нальчик, пер Кооперативный, д. 5, кв. 25</t>
  </si>
  <si>
    <t>703180075325</t>
  </si>
  <si>
    <t>79287008808</t>
  </si>
  <si>
    <t>г_Нальчик, г Нальчик, пр-кт Ленина, д. 41, кв. 61</t>
  </si>
  <si>
    <t>703180057318</t>
  </si>
  <si>
    <t>79094895180</t>
  </si>
  <si>
    <t>г_Нальчик, г Нальчик, пер Кооперативный, д. 4, кв. 25</t>
  </si>
  <si>
    <t>703180089233</t>
  </si>
  <si>
    <t>79659646555</t>
  </si>
  <si>
    <t>г_Нальчик, г Нальчик, пр-кт Ленина, д. 42, кв. 28</t>
  </si>
  <si>
    <t>703180044631</t>
  </si>
  <si>
    <t>79034967844</t>
  </si>
  <si>
    <t>г_Нальчик, г Нальчик, ул Профсоюзная, д. 224  Блок 1, кв. 33</t>
  </si>
  <si>
    <t>703180061491</t>
  </si>
  <si>
    <t>79674145554</t>
  </si>
  <si>
    <t>г_Нальчик, г Нальчик, ул Профсоюзная, д. 220 Б Блок 2, кв. 67</t>
  </si>
  <si>
    <t>703180073003</t>
  </si>
  <si>
    <t>79289108138</t>
  </si>
  <si>
    <t>г_Нальчик, г Нальчик, проезд Тырныаузский, д. 8, кв. 24</t>
  </si>
  <si>
    <t>703180105631</t>
  </si>
  <si>
    <t>79287069330</t>
  </si>
  <si>
    <t>г_Нальчик, г Нальчик, ул Калмыкова, д. 247, кв. 54</t>
  </si>
  <si>
    <t>703180043502</t>
  </si>
  <si>
    <t>79627721956</t>
  </si>
  <si>
    <t>г_Нальчик, г Нальчик, ул Профсоюзная, д. 214, кв. 4</t>
  </si>
  <si>
    <t>703180073276</t>
  </si>
  <si>
    <t>79280840629</t>
  </si>
  <si>
    <t>г_Нальчик, г Нальчик, ул Неделина, д. 2, кв. 6</t>
  </si>
  <si>
    <t>703180102392</t>
  </si>
  <si>
    <t>79627729997</t>
  </si>
  <si>
    <t>г_Нальчик, г Нальчик, ул Мусова, д. 33 Б, кв. 10</t>
  </si>
  <si>
    <t>703180052894</t>
  </si>
  <si>
    <t>79255511313</t>
  </si>
  <si>
    <t>г_Нальчик, г Нальчик, пр-кт Ленина, д. 45, кв. 45</t>
  </si>
  <si>
    <t>703180075470</t>
  </si>
  <si>
    <t>79633910250</t>
  </si>
  <si>
    <t>г_Нальчик, г Нальчик, ул Калининградская, д. 5, кв. 25</t>
  </si>
  <si>
    <t>703180061093</t>
  </si>
  <si>
    <t>79654950972</t>
  </si>
  <si>
    <t>г_Нальчик, г Нальчик, ул Тарчокова, д. 56, кв. 204</t>
  </si>
  <si>
    <t>703180057680</t>
  </si>
  <si>
    <t>79034900210</t>
  </si>
  <si>
    <t>г_Нальчик, г Нальчик, ул Кешокова, д. 103 А, кв. 57</t>
  </si>
  <si>
    <t>703180065098</t>
  </si>
  <si>
    <t>79094898559</t>
  </si>
  <si>
    <t>г_Нальчик, г Нальчик, проезд Тырныаузский, д. 12, кв. 33</t>
  </si>
  <si>
    <t>703180072500</t>
  </si>
  <si>
    <t>79688045001</t>
  </si>
  <si>
    <t>г_Нальчик, г Нальчик, ул Толстого, д. 85, кв. 22</t>
  </si>
  <si>
    <t>703180069569</t>
  </si>
  <si>
    <t>79280788337</t>
  </si>
  <si>
    <t>г_Нальчик, г Нальчик, ул Шортанова, д. 15, кв. 27</t>
  </si>
  <si>
    <t>703180076289</t>
  </si>
  <si>
    <t>79064857979</t>
  </si>
  <si>
    <t>г_Нальчик, г Нальчик, ул Московская, д. 6, кв. 279</t>
  </si>
  <si>
    <t>703180103063</t>
  </si>
  <si>
    <t>79287028888</t>
  </si>
  <si>
    <t>г_Нальчик, г Нальчик, ул Хуранова, д. 3 А, кв. 34</t>
  </si>
  <si>
    <t>703180058934</t>
  </si>
  <si>
    <t>79387003021</t>
  </si>
  <si>
    <t>г_Нальчик, г Нальчик, пр-кт Шогенцукова, д. 33, кв. 28</t>
  </si>
  <si>
    <t>703180104242</t>
  </si>
  <si>
    <t>79659652281</t>
  </si>
  <si>
    <t>г_Нальчик, г Нальчик, ул Осетинская, д. 125, кв. 37</t>
  </si>
  <si>
    <t>703180061490</t>
  </si>
  <si>
    <t>79626503334</t>
  </si>
  <si>
    <t>г_Нальчик, г Нальчик, ул Профсоюзная, д. 220 Б Блок 2, кв. 66</t>
  </si>
  <si>
    <t>703180104257</t>
  </si>
  <si>
    <t>79889315099</t>
  </si>
  <si>
    <t>г_Нальчик, г Нальчик, ул Профсоюзная, д. 218, кв. 19</t>
  </si>
  <si>
    <t>703180107926</t>
  </si>
  <si>
    <t>79286942273</t>
  </si>
  <si>
    <t>г_Нальчик, г Нальчик, пр-кт Шогенцукова, д. 42, кв. 143</t>
  </si>
  <si>
    <t>703180049766</t>
  </si>
  <si>
    <t>79289163125</t>
  </si>
  <si>
    <t>г_Нальчик, г Нальчик, ул Ватутина, д. 25, кв. 55</t>
  </si>
  <si>
    <t>703180047787</t>
  </si>
  <si>
    <t>г_Нальчик, г Нальчик, ул Т.Идарова, д. 56 Б, кв. 1</t>
  </si>
  <si>
    <t>703180048595</t>
  </si>
  <si>
    <t>79674119631</t>
  </si>
  <si>
    <t>г_Нальчик, г Нальчик, ул Кирова, д. 3 А, кв. 143</t>
  </si>
  <si>
    <t>703180096553</t>
  </si>
  <si>
    <t>79889367530</t>
  </si>
  <si>
    <t>г_Нальчик, г Нальчик, ул Ингушская, д. 1, кв. 3</t>
  </si>
  <si>
    <t>703180093152</t>
  </si>
  <si>
    <t>г_Нальчик, г Нальчик, ул Ю.А.Гагарина, д. 34, кв. 83</t>
  </si>
  <si>
    <t>703180076061</t>
  </si>
  <si>
    <t>г_Нальчик, г Нальчик, пр-кт Ленина, д. 41, кв. 148</t>
  </si>
  <si>
    <t>703180054626</t>
  </si>
  <si>
    <t>79640321710</t>
  </si>
  <si>
    <t>г_Нальчик, г Нальчик, ул Пушкина, д. 23, кв. 36</t>
  </si>
  <si>
    <t>703180066830</t>
  </si>
  <si>
    <t>г_Нальчик, г Нальчик, ул Московская, д. 14, кв. 184</t>
  </si>
  <si>
    <t>703180107950</t>
  </si>
  <si>
    <t>79064838786</t>
  </si>
  <si>
    <t>г_Нальчик, г Нальчик, ул Ватутина, д. 29 А, кв. 48</t>
  </si>
  <si>
    <t>703180042975</t>
  </si>
  <si>
    <t>79604230079</t>
  </si>
  <si>
    <t>г_Нальчик, г Нальчик, ул Ашурова, д. 8, кв. 36</t>
  </si>
  <si>
    <t>703180108049</t>
  </si>
  <si>
    <t>79094890992</t>
  </si>
  <si>
    <t>г_Нальчик, г Нальчик, проезд Тырныаузский, д. 8, кв. 33</t>
  </si>
  <si>
    <t>703180076929</t>
  </si>
  <si>
    <t>г_Нальчик, г Нальчик, проезд Тырныаузский, д. 3, кв. 24</t>
  </si>
  <si>
    <t>703180080018</t>
  </si>
  <si>
    <t>79286936402</t>
  </si>
  <si>
    <t>г_Нальчик, г Нальчик, ул Кабардинская, д. 212, кв. 118</t>
  </si>
  <si>
    <t>703180043775</t>
  </si>
  <si>
    <t>г_Нальчик, г Нальчик, ул Мовсисяна, д. 19, кв. 59</t>
  </si>
  <si>
    <t>703180055600</t>
  </si>
  <si>
    <t>79287099415</t>
  </si>
  <si>
    <t>г_Нальчик, г Нальчик, ул Ашурова, д. 32, кв. 40</t>
  </si>
  <si>
    <t>703180098292</t>
  </si>
  <si>
    <t>79287006186</t>
  </si>
  <si>
    <t>г_Нальчик, г Нальчик, ул Ингушская, д. 5, кв. 37</t>
  </si>
  <si>
    <t>703180094806</t>
  </si>
  <si>
    <t>79604271678</t>
  </si>
  <si>
    <t>г_Нальчик, г Нальчик, ул Профсоюзная, д. 212, кв. 4</t>
  </si>
  <si>
    <t>703180063127</t>
  </si>
  <si>
    <t>79287035070</t>
  </si>
  <si>
    <t>г_Нальчик, г Нальчик, ул Шортанова, д. 40, кв. 25</t>
  </si>
  <si>
    <t>703180094088</t>
  </si>
  <si>
    <t>79631687570</t>
  </si>
  <si>
    <t>г_Нальчик, г Нальчик, ул 2 Таманской Дивизии, д. 470, кв. 44</t>
  </si>
  <si>
    <t>703180087192</t>
  </si>
  <si>
    <t>79034943507</t>
  </si>
  <si>
    <t>г_Нальчик, г Нальчик, ул Тарчокова, д. 58, кв. 202</t>
  </si>
  <si>
    <t>703180042880</t>
  </si>
  <si>
    <t>79887219556</t>
  </si>
  <si>
    <t>г_Нальчик, г Нальчик, ул Мусукаева, д. 23, кв. 47</t>
  </si>
  <si>
    <t>703180056204</t>
  </si>
  <si>
    <t>79287243905</t>
  </si>
  <si>
    <t>г_Нальчик, г Нальчик, ул Ашурова, д. 2, кв. 13</t>
  </si>
  <si>
    <t>703180081663</t>
  </si>
  <si>
    <t>79094877411</t>
  </si>
  <si>
    <t>г_Нальчик, г Нальчик, ул Профсоюзная, д. 220 Б Блок 2, кв. 95</t>
  </si>
  <si>
    <t>703180044968</t>
  </si>
  <si>
    <t>79887273966</t>
  </si>
  <si>
    <t>г_Нальчик, г Нальчик, ул Кабардинская, д. 210, кв. 140</t>
  </si>
  <si>
    <t>703180045071</t>
  </si>
  <si>
    <t>79640407177</t>
  </si>
  <si>
    <t>г_Нальчик, г Нальчик, ул Мусова, д. 29 А, кв. 8</t>
  </si>
  <si>
    <t>703180074063</t>
  </si>
  <si>
    <t>79626527666</t>
  </si>
  <si>
    <t>г_Нальчик, г Нальчик, ул Ю.А.Гагарина, д. 20 /1, кв. 45</t>
  </si>
  <si>
    <t>703180103958</t>
  </si>
  <si>
    <t>79286902733</t>
  </si>
  <si>
    <t>г_Нальчик, г Нальчик, ул Профсоюзная, д. 212, кв. 32</t>
  </si>
  <si>
    <t>703180081974</t>
  </si>
  <si>
    <t>79640411872</t>
  </si>
  <si>
    <t>г_Нальчик, г Нальчик, ул Профсоюзная, д. 222 Б Блок 2, кв. 60</t>
  </si>
  <si>
    <t>703180069537</t>
  </si>
  <si>
    <t>79287192323</t>
  </si>
  <si>
    <t>г_Нальчик, г Нальчик, ул Ахохова, д. 145, кв. 4</t>
  </si>
  <si>
    <t>703180098637</t>
  </si>
  <si>
    <t>79889311301</t>
  </si>
  <si>
    <t>г_Нальчик, г Нальчик, ул Чернышевского, д. 268, кв. 69</t>
  </si>
  <si>
    <t>703180083637</t>
  </si>
  <si>
    <t>79287147744</t>
  </si>
  <si>
    <t>г_Нальчик, г Нальчик, ул Тарчокова, д. 30, кв. 85</t>
  </si>
  <si>
    <t>703180100880</t>
  </si>
  <si>
    <t>79287230953</t>
  </si>
  <si>
    <t>г_Нальчик, г Нальчик, ул Байсултанова, д. 14, кв. 3</t>
  </si>
  <si>
    <t>703180089438</t>
  </si>
  <si>
    <t>79094919166</t>
  </si>
  <si>
    <t>г_Нальчик, г Нальчик, ул Ногмова, д. 31, кв. 48</t>
  </si>
  <si>
    <t>703180077451</t>
  </si>
  <si>
    <t>79287224101</t>
  </si>
  <si>
    <t>г_Нальчик, г Нальчик, ул Пушкина, д. 29, кв. 50</t>
  </si>
  <si>
    <t>703180098781</t>
  </si>
  <si>
    <t>77960425298</t>
  </si>
  <si>
    <t>г_Нальчик, г Нальчик, ул Тургенева, д. 27, кв. 8</t>
  </si>
  <si>
    <t>703180043984</t>
  </si>
  <si>
    <t>79286938387</t>
  </si>
  <si>
    <t>г_Нальчик, г Нальчик, ул Мовсисяна, д. 20, кв. 21</t>
  </si>
  <si>
    <t>703180076474</t>
  </si>
  <si>
    <t>79674200116</t>
  </si>
  <si>
    <t>г_Нальчик, г Нальчик, ул Коллонтай, д. 3, кв. 83</t>
  </si>
  <si>
    <t>703180040563</t>
  </si>
  <si>
    <t>г_Нальчик, г Нальчик, ул Кирова, д. 353, кв. 43</t>
  </si>
  <si>
    <t>703180107941</t>
  </si>
  <si>
    <t>г_Нальчик, г Нальчик, ул Бехтерева, д. 1, кв. 10</t>
  </si>
  <si>
    <t>703180056178</t>
  </si>
  <si>
    <t>79380797506</t>
  </si>
  <si>
    <t>г_Нальчик, г Нальчик, ул Ингушская, д. 9 А, кв. 60</t>
  </si>
  <si>
    <t>703180078751</t>
  </si>
  <si>
    <t>79674279037</t>
  </si>
  <si>
    <t>г_Нальчик, г Нальчик, ул Ю.А.Гагарина, д. 6, кв. 27</t>
  </si>
  <si>
    <t>703180105377</t>
  </si>
  <si>
    <t>79287197126</t>
  </si>
  <si>
    <t>г_Нальчик, г Нальчик, ул Кирова, д. 2 А, кв. 15</t>
  </si>
  <si>
    <t>703180101922</t>
  </si>
  <si>
    <t>79286925010</t>
  </si>
  <si>
    <t>г_Нальчик, г Нальчик, ул Московская, д. 6, кв. 87</t>
  </si>
  <si>
    <t>703180040595</t>
  </si>
  <si>
    <t>79298859710</t>
  </si>
  <si>
    <t>г_Нальчик, г Нальчик, ул Щаденко, д. 27, кв. 9</t>
  </si>
  <si>
    <t>703180093526</t>
  </si>
  <si>
    <t>79287188880</t>
  </si>
  <si>
    <t>г_Нальчик, г Нальчик, ул Балкарская, д. 11, кв. 25</t>
  </si>
  <si>
    <t>703180074581</t>
  </si>
  <si>
    <t>79287190576</t>
  </si>
  <si>
    <t>г_Нальчик, г Нальчик, ул Мусова, д. 12, кв. 38</t>
  </si>
  <si>
    <t>703180097623</t>
  </si>
  <si>
    <t>79280763136</t>
  </si>
  <si>
    <t>г_Нальчик, г Нальчик, ул Нартановская, д. 12, кв. 21</t>
  </si>
  <si>
    <t>703180050926</t>
  </si>
  <si>
    <t>г_Нальчик, г Нальчик, ул Тарчокова, д. 54 А, кв. 108</t>
  </si>
  <si>
    <t>703180070824</t>
  </si>
  <si>
    <t>79889356838</t>
  </si>
  <si>
    <t>г_Нальчик, г Нальчик, ул Шортанова, д. 7, кв. 32</t>
  </si>
  <si>
    <t>703180061031</t>
  </si>
  <si>
    <t>79280758229</t>
  </si>
  <si>
    <t>г_Нальчик, г Нальчик, пр-кт Ленина, д. 39, кв. 63</t>
  </si>
  <si>
    <t>703180034975</t>
  </si>
  <si>
    <t>79287149648</t>
  </si>
  <si>
    <t>г_Нальчик, г Нальчик, ул Ватутина, д. 34, кв. 23</t>
  </si>
  <si>
    <t>703180067779</t>
  </si>
  <si>
    <t>79287006080</t>
  </si>
  <si>
    <t>г_Нальчик, г Нальчик, пр-кт Шогенцукова, д. 5, кв. 13</t>
  </si>
  <si>
    <t>703180099371</t>
  </si>
  <si>
    <t>79320932225</t>
  </si>
  <si>
    <t>г_Нальчик, г Нальчик, пр-кт Ленина, д. 18, кв. 35</t>
  </si>
  <si>
    <t>703180075079</t>
  </si>
  <si>
    <t>79167251513</t>
  </si>
  <si>
    <t>г_Нальчик, г Нальчик, пр-кт Ленина, д. 41, кв. 20</t>
  </si>
  <si>
    <t>703180035173</t>
  </si>
  <si>
    <t>79633900204</t>
  </si>
  <si>
    <t>г_Нальчик, г Нальчик, ул Ватутина, д. 10, кв. 109</t>
  </si>
  <si>
    <t>703180057153</t>
  </si>
  <si>
    <t>79280772218</t>
  </si>
  <si>
    <t>г_Нальчик, г Нальчик, ул Мусукаева, д. 8 А, кв. 3</t>
  </si>
  <si>
    <t>703180067790</t>
  </si>
  <si>
    <t>79287154631</t>
  </si>
  <si>
    <t>г_Нальчик, г Нальчик, ул Ю.А.Гагарина, д. 2 /1, кв. 41</t>
  </si>
  <si>
    <t>703180106517</t>
  </si>
  <si>
    <t>79286932415</t>
  </si>
  <si>
    <t>г_Нальчик, г Нальчик, ул Карашаева, д. 15, кв. 16</t>
  </si>
  <si>
    <t>703180049828</t>
  </si>
  <si>
    <t>г_Нальчик, г Нальчик, ул Ватутина, д. 1, кв. 75</t>
  </si>
  <si>
    <t>703180085322</t>
  </si>
  <si>
    <t>г_Нальчик, г Нальчик, ул Профсоюзная, д. 222 В, кв. 44</t>
  </si>
  <si>
    <t>703180100703</t>
  </si>
  <si>
    <t>79054378780</t>
  </si>
  <si>
    <t>г_Нальчик, г Нальчик, ул Байсултанова, д. 25, кв. 74</t>
  </si>
  <si>
    <t>703180067278</t>
  </si>
  <si>
    <t>г_Нальчик, г Нальчик, ул Фурманова, д. 12 А, кв. 74</t>
  </si>
  <si>
    <t>703180085480</t>
  </si>
  <si>
    <t>79286901008</t>
  </si>
  <si>
    <t>г_Нальчик, г Нальчик, пр-кт Шогенцукова, д. 27, кв. 34</t>
  </si>
  <si>
    <t>703180102272</t>
  </si>
  <si>
    <t>г_Нальчик, г Нальчик, ул Профсоюзная, д. 224 А Блок 3, кв. 216</t>
  </si>
  <si>
    <t>703180070806</t>
  </si>
  <si>
    <t>79889331456</t>
  </si>
  <si>
    <t>г_Нальчик, г Нальчик, ул Кабардинская, д. 58, кв. 69</t>
  </si>
  <si>
    <t>703180080884</t>
  </si>
  <si>
    <t>79631680224</t>
  </si>
  <si>
    <t>г_Нальчик, г Нальчик, ул Ю.А.Гагарина, д. 6, кв. 73</t>
  </si>
  <si>
    <t>703180074804</t>
  </si>
  <si>
    <t>79889209888</t>
  </si>
  <si>
    <t>г_Нальчик, г Нальчик, ул Ковтуненко, д. 2, кв. 5</t>
  </si>
  <si>
    <t>703180034886</t>
  </si>
  <si>
    <t>79287140063</t>
  </si>
  <si>
    <t>г_Нальчик, г Нальчик, ул Ватутина, д. 34, кв. 76</t>
  </si>
  <si>
    <t>703180086015</t>
  </si>
  <si>
    <t>79604301560</t>
  </si>
  <si>
    <t>г_Нальчик, г Нальчик, пр-кт Шогенцукова, д. 6, кв. 67</t>
  </si>
  <si>
    <t>703180098481</t>
  </si>
  <si>
    <t>79640316406</t>
  </si>
  <si>
    <t>г_Нальчик, г Нальчик, ул Калинина, д. 250 А, кв. 53</t>
  </si>
  <si>
    <t>703180082556</t>
  </si>
  <si>
    <t>79632819170</t>
  </si>
  <si>
    <t>г_Нальчик, г Нальчик, ул Мовсисяна, д. 21, кв. 88</t>
  </si>
  <si>
    <t>703180057568</t>
  </si>
  <si>
    <t>79626530704</t>
  </si>
  <si>
    <t>г_Нальчик, г Нальчик, ул Тарчокова, д. 56, кв. 244</t>
  </si>
  <si>
    <t>703180091410</t>
  </si>
  <si>
    <t>79387007077</t>
  </si>
  <si>
    <t>г_Нальчик, г Нальчик, ул Пушкина, д. 41, кв. 4</t>
  </si>
  <si>
    <t>703180073739</t>
  </si>
  <si>
    <t>79604246650</t>
  </si>
  <si>
    <t>г_Нальчик, г Нальчик, ул Самотечная, д. 43, кв. 38</t>
  </si>
  <si>
    <t>703180065522</t>
  </si>
  <si>
    <t>79640400940</t>
  </si>
  <si>
    <t>г_Нальчик, г Нальчик, ул Ю.А.Гагарина, д. 2 А, кв. 31</t>
  </si>
  <si>
    <t>703180055504</t>
  </si>
  <si>
    <t>79674235554</t>
  </si>
  <si>
    <t>г_Нальчик, г Нальчик, ул Т.Идарова, д. 209, кв. 1</t>
  </si>
  <si>
    <t>703180038272</t>
  </si>
  <si>
    <t>79289133769</t>
  </si>
  <si>
    <t>г_Нальчик, г Нальчик, ул Мовсисяна, д. 1, кв. 24</t>
  </si>
  <si>
    <t>703180103933</t>
  </si>
  <si>
    <t>79289153307</t>
  </si>
  <si>
    <t>г_Нальчик, г Нальчик, ул Т.Идарова, д. 56 Б, кв. 21</t>
  </si>
  <si>
    <t>703180111080</t>
  </si>
  <si>
    <t>79631670707</t>
  </si>
  <si>
    <t>г_Нальчик, г Нальчик, ул Ашурова, д. 22 А, кв. 36</t>
  </si>
  <si>
    <t>703180079632</t>
  </si>
  <si>
    <t>г_Нальчик, г Нальчик, ул Шогенова, д. 20, кв. 7</t>
  </si>
  <si>
    <t>703180070949</t>
  </si>
  <si>
    <t>79064841521</t>
  </si>
  <si>
    <t>г_Нальчик, г Нальчик, ул Горького, д. 74, кв. 16</t>
  </si>
  <si>
    <t>703180085288</t>
  </si>
  <si>
    <t>79287213258</t>
  </si>
  <si>
    <t>г_Нальчик, г Нальчик, ул Профсоюзная, д. 220 Б Блок 2, кв. 146</t>
  </si>
  <si>
    <t>703180103790</t>
  </si>
  <si>
    <t>79626496612</t>
  </si>
  <si>
    <t>г_Нальчик, г Нальчик, ул Неделина, д. 5 А, кв. 39</t>
  </si>
  <si>
    <t>703180039127</t>
  </si>
  <si>
    <t>79286925877</t>
  </si>
  <si>
    <t>г_Нальчик, г Нальчик, ул 2 Таманской Дивизии, д. 426, кв. 28</t>
  </si>
  <si>
    <t>703180080821</t>
  </si>
  <si>
    <t>79287107779</t>
  </si>
  <si>
    <t>г_Нальчик, г Нальчик, ул Ю.А.Гагарина, д. 20 /1, кв. 10</t>
  </si>
  <si>
    <t>703180077166</t>
  </si>
  <si>
    <t>79680010261</t>
  </si>
  <si>
    <t>г_Нальчик, г Нальчик, ул Коллонтай, д. 2, кв. 8</t>
  </si>
  <si>
    <t>703180048492</t>
  </si>
  <si>
    <t>79627715551</t>
  </si>
  <si>
    <t>г_Нальчик, г Нальчик, ул Тарчокова, д. 28, кв. 92</t>
  </si>
  <si>
    <t>703180098227</t>
  </si>
  <si>
    <t>79289133090</t>
  </si>
  <si>
    <t>г_Нальчик, г Нальчик, ул Неделина, д. 7, кв. 19</t>
  </si>
  <si>
    <t>703180070995</t>
  </si>
  <si>
    <t>79280804170</t>
  </si>
  <si>
    <t>г_Нальчик, г Нальчик, ул Кирова, д. 15, кв. 4</t>
  </si>
  <si>
    <t>703180097990</t>
  </si>
  <si>
    <t>79220943394</t>
  </si>
  <si>
    <t>г_Нальчик, г Нальчик, ул Коллонтай, д. 8, кв. 41</t>
  </si>
  <si>
    <t>703180093852</t>
  </si>
  <si>
    <t>79034953412</t>
  </si>
  <si>
    <t>г_Нальчик, г Нальчик, ул Кабардинская, д. 200, кв. 86</t>
  </si>
  <si>
    <t>703180038467</t>
  </si>
  <si>
    <t>79626523704</t>
  </si>
  <si>
    <t>г_Нальчик, г Нальчик, ул Байсултанова, д. 25, кв. 116</t>
  </si>
  <si>
    <t>703180074807</t>
  </si>
  <si>
    <t>79298857117</t>
  </si>
  <si>
    <t>г_Нальчик, г Нальчик, ул Ковтуненко, д. 2, кв. 8</t>
  </si>
  <si>
    <t>703180083464</t>
  </si>
  <si>
    <t>79287123454</t>
  </si>
  <si>
    <t>г_Нальчик, г Нальчик, ул Профсоюзная, д. 222 В, кв. 25</t>
  </si>
  <si>
    <t>703180046460</t>
  </si>
  <si>
    <t>79287190828</t>
  </si>
  <si>
    <t>г_Нальчик, г Нальчик, ул Байсултанова, д. 18, кв. 31</t>
  </si>
  <si>
    <t>703180056994</t>
  </si>
  <si>
    <t>г_Нальчик, г Нальчик, ул Ашурова, д. 16, кв. 29</t>
  </si>
  <si>
    <t>703180104331</t>
  </si>
  <si>
    <t>г_Нальчик, г Нальчик, пр-кт Ленина, д. 45, кв. 49</t>
  </si>
  <si>
    <t>703180046833</t>
  </si>
  <si>
    <t>79280822078</t>
  </si>
  <si>
    <t>г_Нальчик, г Нальчик, ул Пачева, д. 19 /1, кв. 26</t>
  </si>
  <si>
    <t>703180060317</t>
  </si>
  <si>
    <t>79650352427</t>
  </si>
  <si>
    <t>г_Нальчик, г Нальчик, пр-кт Шогенцукова, д. 24, кв. 75</t>
  </si>
  <si>
    <t>703180093743</t>
  </si>
  <si>
    <t>г_Нальчик, г Нальчик, ул Хуранова, д. 3 А, кв. 9</t>
  </si>
  <si>
    <t>703180090045</t>
  </si>
  <si>
    <t>79034254001</t>
  </si>
  <si>
    <t>г_Нальчик, г Нальчик, ул Московская, д. 7, кв. 13</t>
  </si>
  <si>
    <t>703180063434</t>
  </si>
  <si>
    <t>79034976317</t>
  </si>
  <si>
    <t>г_Нальчик, г Нальчик, ул Хмельницкого, д. 39 А, кв. 60</t>
  </si>
  <si>
    <t>703180044747</t>
  </si>
  <si>
    <t>79287159895</t>
  </si>
  <si>
    <t>г_Нальчик, г Нальчик, ул Кабардинская, д. 210, кв. 104</t>
  </si>
  <si>
    <t>703180060542</t>
  </si>
  <si>
    <t>79674112177</t>
  </si>
  <si>
    <t>г_Нальчик, г Нальчик, ул Ногмова, д. 31, кв. 20</t>
  </si>
  <si>
    <t>703180063103</t>
  </si>
  <si>
    <t>г_Нальчик, г Нальчик, ул Карашаева, д. 24, кв. 5</t>
  </si>
  <si>
    <t>703180078541</t>
  </si>
  <si>
    <t>79341110800</t>
  </si>
  <si>
    <t>г_Нальчик, г Нальчик, ул Неделина, д. 15, кв. 13</t>
  </si>
  <si>
    <t>703180102021</t>
  </si>
  <si>
    <t>79287089866</t>
  </si>
  <si>
    <t>г_Нальчик, г Нальчик, ул Т.Идарова, д. 54 А/ Нач.в Гос/с, кв. 43</t>
  </si>
  <si>
    <t>703180035115</t>
  </si>
  <si>
    <t>79287134114</t>
  </si>
  <si>
    <t>г_Нальчик, г Нальчик, ул Ватутина, д. 12, кв. 119</t>
  </si>
  <si>
    <t>703180093837</t>
  </si>
  <si>
    <t>79387001500</t>
  </si>
  <si>
    <t>г_Нальчик, г Нальчик, ул Мусукаева, д. 10 А, кв. 43</t>
  </si>
  <si>
    <t>703180067406</t>
  </si>
  <si>
    <t>79889356874</t>
  </si>
  <si>
    <t>г_Нальчик, г Нальчик, ул Мусова, д. 12, кв. 103</t>
  </si>
  <si>
    <t>703180079814</t>
  </si>
  <si>
    <t>79631675119</t>
  </si>
  <si>
    <t>г_Нальчик, г Нальчик, ул Кабардинская, д. 212, кв. 105</t>
  </si>
  <si>
    <t>703180040448</t>
  </si>
  <si>
    <t>79287242700</t>
  </si>
  <si>
    <t>г_Нальчик, г Нальчик, ул Кабардинская, д. 200, кв. 109</t>
  </si>
  <si>
    <t>703180043922</t>
  </si>
  <si>
    <t>79674140314</t>
  </si>
  <si>
    <t>г_Нальчик, г Нальчик, ул Неделина, д. 19, кв. 75</t>
  </si>
  <si>
    <t>703180061507</t>
  </si>
  <si>
    <t>79640308899</t>
  </si>
  <si>
    <t>г_Нальчик, г Нальчик, ул Ватутина, д. 17, кв. 11</t>
  </si>
  <si>
    <t>703180082588</t>
  </si>
  <si>
    <t>г_Нальчик, г Нальчик, ул Тарчокова, д. 58, кв. 16</t>
  </si>
  <si>
    <t>703180074257</t>
  </si>
  <si>
    <t>79654255604</t>
  </si>
  <si>
    <t>г_Нальчик, г Нальчик, ул Ю.А.Гагарина, д. 2 А, кв. 3</t>
  </si>
  <si>
    <t>703180069388</t>
  </si>
  <si>
    <t>79289108191</t>
  </si>
  <si>
    <t>г_Нальчик, г Нальчик, ул Осипенко, д. 20 /2, кв. 25</t>
  </si>
  <si>
    <t>703180060465</t>
  </si>
  <si>
    <t>79287001982</t>
  </si>
  <si>
    <t>г_Нальчик, г Нальчик, пр-кт Шогенцукова, д. 18, кв. 45</t>
  </si>
  <si>
    <t>703180083865</t>
  </si>
  <si>
    <t>79674107810</t>
  </si>
  <si>
    <t>г_Нальчик, г Нальчик, ул Мовсисяна, д. 7, кв. 28</t>
  </si>
  <si>
    <t>703180095421</t>
  </si>
  <si>
    <t>79258200460</t>
  </si>
  <si>
    <t>г_Нальчик, г Нальчик, ул Т.Идарова, д. 2 А, кв. 40</t>
  </si>
  <si>
    <t>703180099367</t>
  </si>
  <si>
    <t>79389143399</t>
  </si>
  <si>
    <t>г_Нальчик, г Нальчик, пр-кт Ленина, д. 18, кв. 14</t>
  </si>
  <si>
    <t>703180092696</t>
  </si>
  <si>
    <t>79094902076</t>
  </si>
  <si>
    <t>г_Нальчик, г Нальчик, ул Профсоюзная, д. 224 А Блок 3, кв. 186</t>
  </si>
  <si>
    <t>703180073636</t>
  </si>
  <si>
    <t>79094925311</t>
  </si>
  <si>
    <t>г_Нальчик, г Нальчик, проезд Тырныаузский, д. 3, кв. 40</t>
  </si>
  <si>
    <t>703180093560</t>
  </si>
  <si>
    <t>79034953248</t>
  </si>
  <si>
    <t>г_Нальчик, г Нальчик, ул Канкошева, д. 80 Б, кв. 3</t>
  </si>
  <si>
    <t>703180092430</t>
  </si>
  <si>
    <t>г_Нальчик, г Нальчик, ул Профсоюзная, д. 224 А Блок 2, кв. 97</t>
  </si>
  <si>
    <t>703180091883</t>
  </si>
  <si>
    <t>79054364999</t>
  </si>
  <si>
    <t>г_Нальчик, г Нальчик, ул Крылова, д. 15, кв. 27</t>
  </si>
  <si>
    <t>703180092378</t>
  </si>
  <si>
    <t>79631665678</t>
  </si>
  <si>
    <t>г_Нальчик, г Нальчик, ул Неделина, д. 16, кв. 57</t>
  </si>
  <si>
    <t>703180052681</t>
  </si>
  <si>
    <t>79287184116</t>
  </si>
  <si>
    <t>г_Нальчик, г Нальчик, ул Тарчокова, д. 54 Д, кв. 4</t>
  </si>
  <si>
    <t>703180075568</t>
  </si>
  <si>
    <t>79387007755</t>
  </si>
  <si>
    <t>г_Нальчик, г Нальчик, ул Чайковского, д. 73, кв. 88</t>
  </si>
  <si>
    <t>703180092461</t>
  </si>
  <si>
    <t>г_Нальчик, г Нальчик, ул Т.Идарова, д. 54 А/ Нач.в Гос/с, кв. 114</t>
  </si>
  <si>
    <t>703180047174</t>
  </si>
  <si>
    <t>79289168696</t>
  </si>
  <si>
    <t>г_Нальчик, г Нальчик, ул Карашаева, д. 15, кв. 17</t>
  </si>
  <si>
    <t>703180107411</t>
  </si>
  <si>
    <t>79069600004</t>
  </si>
  <si>
    <t>г_Нальчик, г Нальчик, ул Хмельницкого, д. 39 А, кв. 1</t>
  </si>
  <si>
    <t>703180034719</t>
  </si>
  <si>
    <t>79654964200</t>
  </si>
  <si>
    <t>г_Нальчик, г Нальчик, ул Головко, д. 99, кв. 2</t>
  </si>
  <si>
    <t>703180078745</t>
  </si>
  <si>
    <t>79229092474</t>
  </si>
  <si>
    <t>г_Нальчик, г Нальчик, ул Ю.А.Гагарина, д. 6, кв. 21</t>
  </si>
  <si>
    <t>703180088755</t>
  </si>
  <si>
    <t>79187241585</t>
  </si>
  <si>
    <t>г_Нальчик, г Нальчик, ул Ватутина, д. 27, кв. 4</t>
  </si>
  <si>
    <t>703180111661</t>
  </si>
  <si>
    <t>г_Нальчик, г Нальчик, ул Хуранова, д. 3 А, кв. 10</t>
  </si>
  <si>
    <t>703180035090</t>
  </si>
  <si>
    <t>79674165556</t>
  </si>
  <si>
    <t>г_Нальчик, г Нальчик, ул Ватутина, д. 12, кв. 72</t>
  </si>
  <si>
    <t>703180079085</t>
  </si>
  <si>
    <t>г_Нальчик, г Нальчик, ул Ю.А.Гагарина, д. 18 /1, кв. 60</t>
  </si>
  <si>
    <t>703180034137</t>
  </si>
  <si>
    <t>г_Нальчик, г Нальчик, ул Кешокова, д. 69, кв. 40</t>
  </si>
  <si>
    <t>703180098297</t>
  </si>
  <si>
    <t>79674170087</t>
  </si>
  <si>
    <t>г_Нальчик, г Нальчик, ул Ингушская, д. 5, кв. 39</t>
  </si>
  <si>
    <t>703180098354</t>
  </si>
  <si>
    <t>79286910798</t>
  </si>
  <si>
    <t>г_Нальчик, г Нальчик, ул Ногмова, д. 29, кв. 25</t>
  </si>
  <si>
    <t>703180080641</t>
  </si>
  <si>
    <t>79604233721</t>
  </si>
  <si>
    <t>г_Нальчик, г Нальчик, ул Ю.А.Гагарина, д. 18 /3, кв. 72</t>
  </si>
  <si>
    <t>703180069432</t>
  </si>
  <si>
    <t>79287142313</t>
  </si>
  <si>
    <t>г_Нальчик, г Нальчик, ул Чайковского, д. 10, кв. 4</t>
  </si>
  <si>
    <t>703180038508</t>
  </si>
  <si>
    <t>г_Нальчик, г Нальчик, ул Байсултанова, д. 25, кв. 164</t>
  </si>
  <si>
    <t>703180076689</t>
  </si>
  <si>
    <t>79286914949</t>
  </si>
  <si>
    <t>г_Нальчик, г Нальчик, ул Московская, д. 6, кв. 59</t>
  </si>
  <si>
    <t>703180076439</t>
  </si>
  <si>
    <t>79242888887</t>
  </si>
  <si>
    <t>г_Нальчик, г Нальчик, ул Коллонтай, д. 3, кв. 65</t>
  </si>
  <si>
    <t>703180063841</t>
  </si>
  <si>
    <t>79674159100</t>
  </si>
  <si>
    <t>г_Нальчик, г Нальчик, пр-кт Шогенцукова, д. 44, кв. 17</t>
  </si>
  <si>
    <t>703180052898</t>
  </si>
  <si>
    <t>79185120740</t>
  </si>
  <si>
    <t>г_Нальчик, г Нальчик, пр-кт Ленина, д. 45, кв. 51</t>
  </si>
  <si>
    <t>703180090541</t>
  </si>
  <si>
    <t>79187289479</t>
  </si>
  <si>
    <t>г_Нальчик, г Нальчик, ул Кирова, д. 345, кв. 14</t>
  </si>
  <si>
    <t>703180092896</t>
  </si>
  <si>
    <t>79287055506</t>
  </si>
  <si>
    <t>г_Нальчик, г Нальчик, ул Ватутина, д. 28 А, кв. 9</t>
  </si>
  <si>
    <t>703180073758</t>
  </si>
  <si>
    <t>г_Нальчик, г Нальчик, ул Тарчокова, д. 54 Д, кв. 109</t>
  </si>
  <si>
    <t>703180079165</t>
  </si>
  <si>
    <t>79094886707</t>
  </si>
  <si>
    <t>г_Нальчик, г Нальчик, ул Ю.А.Гагарина, д. 18 /2, кв. 64</t>
  </si>
  <si>
    <t>703180098691</t>
  </si>
  <si>
    <t>79640408886</t>
  </si>
  <si>
    <t>г_Нальчик, г Нальчик, ул Хмельницкого, д. 35, кв. 19</t>
  </si>
  <si>
    <t>703180055444</t>
  </si>
  <si>
    <t>79600835111</t>
  </si>
  <si>
    <t>г_Нальчик, г Нальчик, ул Т.Идарова, д. 34 А, кв. 55</t>
  </si>
  <si>
    <t>703180093294</t>
  </si>
  <si>
    <t>79289126644</t>
  </si>
  <si>
    <t>г_Нальчик, г Нальчик, ул Тарчокова, д. 19 /10, кв. 7</t>
  </si>
  <si>
    <t>703180038262</t>
  </si>
  <si>
    <t>79034924062</t>
  </si>
  <si>
    <t>г_Нальчик, г Нальчик, ул Мовсисяна, д. 1, кв. 10</t>
  </si>
  <si>
    <t>703180073842</t>
  </si>
  <si>
    <t>79287052005</t>
  </si>
  <si>
    <t>г_Нальчик, г Нальчик, ул Московская, д. 14, кв. 196</t>
  </si>
  <si>
    <t>703180106304</t>
  </si>
  <si>
    <t>г_Нальчик, с Хасанья, ул Аттоева, д. 13 Б, кв. 17</t>
  </si>
  <si>
    <t>703180064218</t>
  </si>
  <si>
    <t>79674224559</t>
  </si>
  <si>
    <t>г_Нальчик, г Нальчик, ул Мовсисяна, д. 7, кв. 104</t>
  </si>
  <si>
    <t>703180073893</t>
  </si>
  <si>
    <t>79289152000</t>
  </si>
  <si>
    <t>г_Нальчик, г Нальчик, ул Московская, д. 14, кв. 63</t>
  </si>
  <si>
    <t>703180097114</t>
  </si>
  <si>
    <t>79604301512</t>
  </si>
  <si>
    <t>г_Нальчик, г Нальчик, ул Осетинская, д. 127, кв. 61</t>
  </si>
  <si>
    <t>703180093004</t>
  </si>
  <si>
    <t>79887260881</t>
  </si>
  <si>
    <t>г_Нальчик, г Нальчик, ул Ю.А.Гагарина, д. 20 /2, кв. 118</t>
  </si>
  <si>
    <t>703180040171</t>
  </si>
  <si>
    <t>79387022082</t>
  </si>
  <si>
    <t>г_Нальчик, г Нальчик, ул Ингушская, д. 13, кв. 89</t>
  </si>
  <si>
    <t>703180072832</t>
  </si>
  <si>
    <t>79034939252</t>
  </si>
  <si>
    <t>г_Нальчик, г Нальчик, ул Шортанова, д. 13, кв. 17</t>
  </si>
  <si>
    <t>703180092426</t>
  </si>
  <si>
    <t>79380784648</t>
  </si>
  <si>
    <t>г_Нальчик, г Нальчик, ул Профсоюзная, д. 224 А Блок 2, кв. 91</t>
  </si>
  <si>
    <t>703180092033</t>
  </si>
  <si>
    <t>79187254126</t>
  </si>
  <si>
    <t>г_Нальчик, г Нальчик, ул Т.Идарова, д. 158, кв. 28</t>
  </si>
  <si>
    <t>703180070585</t>
  </si>
  <si>
    <t>79034916424</t>
  </si>
  <si>
    <t>г_Нальчик, г Нальчик, ул Пачева, д. 61, кв. 10</t>
  </si>
  <si>
    <t>703180057141</t>
  </si>
  <si>
    <t>г_Нальчик, г Нальчик, ул Ашурова, д. 38, кв. 58</t>
  </si>
  <si>
    <t>703180092431</t>
  </si>
  <si>
    <t>79061890771</t>
  </si>
  <si>
    <t>г_Нальчик, г Нальчик, ул Профсоюзная, д. 224 А Блок 2, кв. 98</t>
  </si>
  <si>
    <t>703180079744</t>
  </si>
  <si>
    <t>г_Нальчик, г Нальчик, ул 2 Таманской Дивизии, д. 47, кв. 80</t>
  </si>
  <si>
    <t>703180044635</t>
  </si>
  <si>
    <t>79631657305</t>
  </si>
  <si>
    <t>г_Нальчик, г Нальчик, ул Профсоюзная, д. 224  Блок 1, кв. 39</t>
  </si>
  <si>
    <t>703180057617</t>
  </si>
  <si>
    <t>79287181004</t>
  </si>
  <si>
    <t>г_Нальчик, г Нальчик, ул Кешокова, д. 103 А, кв. 9</t>
  </si>
  <si>
    <t>703180106562</t>
  </si>
  <si>
    <t>79287054151</t>
  </si>
  <si>
    <t>г_Нальчик, г Нальчик, пр-кт Ленина, д. 49, кв. 18</t>
  </si>
  <si>
    <t>703180060656</t>
  </si>
  <si>
    <t>79280810026</t>
  </si>
  <si>
    <t>г_Нальчик, г Нальчик, пр-кт Шогенцукова, д. 25, кв. 89</t>
  </si>
  <si>
    <t>703180097544</t>
  </si>
  <si>
    <t>г_Нальчик, г Нальчик, ул Московская, д. 2, кв. 162</t>
  </si>
  <si>
    <t>703180061691</t>
  </si>
  <si>
    <t>79287059132</t>
  </si>
  <si>
    <t>г_Нальчик, г Нальчик, ул Мусова, д. 31, кв. 22</t>
  </si>
  <si>
    <t>703180086884</t>
  </si>
  <si>
    <t>79280774233</t>
  </si>
  <si>
    <t>г_Нальчик, г Нальчик, ул Тарчокова, д. 58, кв. 88</t>
  </si>
  <si>
    <t>703180050951</t>
  </si>
  <si>
    <t>79034255321</t>
  </si>
  <si>
    <t>г_Нальчик, г Нальчик, ул Тарчокова, д. 54 А, кв. 138</t>
  </si>
  <si>
    <t>703180041045</t>
  </si>
  <si>
    <t>79389133627</t>
  </si>
  <si>
    <t>г_Нальчик, г Нальчик, ул Крылова, д. 29 А, кв. 45</t>
  </si>
  <si>
    <t>703180082157</t>
  </si>
  <si>
    <t>79604284669</t>
  </si>
  <si>
    <t>г_Нальчик, г Нальчик, ул Профсоюзная, д. 224 А Блок 1, кв. 42</t>
  </si>
  <si>
    <t>703180041332</t>
  </si>
  <si>
    <t>79631688791</t>
  </si>
  <si>
    <t>г_Нальчик, г Нальчик, ул Шогенова, д. 4, кв. 128</t>
  </si>
  <si>
    <t>703180101327</t>
  </si>
  <si>
    <t>79094559544</t>
  </si>
  <si>
    <t>г_Нальчик, г Нальчик, ул Коллонтай, д. 10, кв. 40</t>
  </si>
  <si>
    <t>703180074892</t>
  </si>
  <si>
    <t>79187293380</t>
  </si>
  <si>
    <t>г_Нальчик, г Нальчик, ул Крылова, д. 9 А, кв. 17</t>
  </si>
  <si>
    <t>703180097223</t>
  </si>
  <si>
    <t>79280803612</t>
  </si>
  <si>
    <t>г_Нальчик, г Нальчик, ул Мусова, д. 33, кв. 45</t>
  </si>
  <si>
    <t>703180041492</t>
  </si>
  <si>
    <t>79280832820</t>
  </si>
  <si>
    <t>г_Нальчик, г Нальчик, ул Профсоюзная, д. 222, кв. 78</t>
  </si>
  <si>
    <t>703180038748</t>
  </si>
  <si>
    <t>79604271275</t>
  </si>
  <si>
    <t>г_Нальчик, г Нальчик, ул Байсултанова, д. 14, кв. 37</t>
  </si>
  <si>
    <t>703180071838</t>
  </si>
  <si>
    <t>79034938988</t>
  </si>
  <si>
    <t>г_Нальчик, г Нальчик, ул Ингушская, д. 22, кв. 2</t>
  </si>
  <si>
    <t>703180044026</t>
  </si>
  <si>
    <t>79064851468</t>
  </si>
  <si>
    <t>г_Нальчик, г Нальчик, ул Мовсисяна, д. 18, кв. 53</t>
  </si>
  <si>
    <t>703180066315</t>
  </si>
  <si>
    <t>79054375047</t>
  </si>
  <si>
    <t>г_Нальчик, г Нальчик, ул Ингушская, д. 22, кв. 59</t>
  </si>
  <si>
    <t>703180106746</t>
  </si>
  <si>
    <t>г_Нальчик, г Нальчик, ул Тарчокова, д. 24, кв. 23</t>
  </si>
  <si>
    <t>703180061131</t>
  </si>
  <si>
    <t>79287078402</t>
  </si>
  <si>
    <t>г_Нальчик, г Нальчик, ул Балкарская, д. 4, кв. 15</t>
  </si>
  <si>
    <t>703180044097</t>
  </si>
  <si>
    <t>79094878781</t>
  </si>
  <si>
    <t>г_Нальчик, г Нальчик, ул Кабардинская, д. 208, кв. 62</t>
  </si>
  <si>
    <t>703180060884</t>
  </si>
  <si>
    <t>79287164485</t>
  </si>
  <si>
    <t>г_Нальчик, г Нальчик, ул Толстого, д. 75, кв. 25</t>
  </si>
  <si>
    <t>703180101159</t>
  </si>
  <si>
    <t>79287191974</t>
  </si>
  <si>
    <t>г_Нальчик, НАЛЬЧИК ООО УК "Комфорт-Сервис", пр-кт Кулиева, д. 26, кв. 49</t>
  </si>
  <si>
    <t>703180106795</t>
  </si>
  <si>
    <t>79674130448</t>
  </si>
  <si>
    <t>г_Нальчик, г Нальчик, ул Профсоюзная, д. 220 Б Блок 2, кв. 71</t>
  </si>
  <si>
    <t>703180071696</t>
  </si>
  <si>
    <t>79993000021</t>
  </si>
  <si>
    <t>г_Нальчик, г Нальчик, ул Кирова, д. 13, кв. 62</t>
  </si>
  <si>
    <t>703180078292</t>
  </si>
  <si>
    <t>г_Нальчик, г Нальчик, пр-кт Шогенцукова, д. 27, кв. 59</t>
  </si>
  <si>
    <t>703180048737</t>
  </si>
  <si>
    <t>79287107722</t>
  </si>
  <si>
    <t>г_Нальчик, г Нальчик, ул Карашаева, д. 7, кв. 32</t>
  </si>
  <si>
    <t>703180053993</t>
  </si>
  <si>
    <t>79287137940</t>
  </si>
  <si>
    <t>г_Нальчик, г Нальчик, ул Неделина, д. 3 А, кв. 33</t>
  </si>
  <si>
    <t>703180078525</t>
  </si>
  <si>
    <t>79287050087</t>
  </si>
  <si>
    <t>г_Нальчик, г Нальчик, ул Нартановская, д. 12, кв. 40</t>
  </si>
  <si>
    <t>703180070098</t>
  </si>
  <si>
    <t>79287203355</t>
  </si>
  <si>
    <t>г_Нальчик, г Нальчик, ул Чайковского, д. 73, кв. 126</t>
  </si>
  <si>
    <t>703180079142</t>
  </si>
  <si>
    <t>79671588349</t>
  </si>
  <si>
    <t>г_Нальчик, г Нальчик, ул Шогенова, д. 6, кв. 177</t>
  </si>
  <si>
    <t>703180070850</t>
  </si>
  <si>
    <t>79287079212</t>
  </si>
  <si>
    <t>г_Нальчик, г Нальчик, ул Ногмова, д. 43, кв. 5</t>
  </si>
  <si>
    <t>703180082779</t>
  </si>
  <si>
    <t>79280826236</t>
  </si>
  <si>
    <t>г_Нальчик, с Хасанья, ул Аттоева, д. 42, кв. 74</t>
  </si>
  <si>
    <t>703180068604</t>
  </si>
  <si>
    <t>79054352180</t>
  </si>
  <si>
    <t>г_Нальчик, г Нальчик, ул Вологирова, д. 22, кв. 18</t>
  </si>
  <si>
    <t>703180070959</t>
  </si>
  <si>
    <t>79604007778</t>
  </si>
  <si>
    <t>г_Нальчик, г Нальчик, ул Мечникова, д. 112, кв. 12</t>
  </si>
  <si>
    <t>703180053393</t>
  </si>
  <si>
    <t>г_Нальчик, г Нальчик, ул Ингушская, д. 21, кв. 69</t>
  </si>
  <si>
    <t>703180087233</t>
  </si>
  <si>
    <t>г_Нальчик, г Нальчик, ул Ватутина, д. 31, кв. 26</t>
  </si>
  <si>
    <t>703180085272</t>
  </si>
  <si>
    <t>79094884737</t>
  </si>
  <si>
    <t>г_Нальчик, г Нальчик, ул Профсоюзная, д. 220 Б Блок 2, кв. 128</t>
  </si>
  <si>
    <t>703180044077</t>
  </si>
  <si>
    <t>79287240156</t>
  </si>
  <si>
    <t>г_Нальчик, г Нальчик, ул 2 Таманской Дивизии, д. 462, кв. 1</t>
  </si>
  <si>
    <t>703180101693</t>
  </si>
  <si>
    <t>79604221091</t>
  </si>
  <si>
    <t>г_Нальчик, г Нальчик, ул Ватутина, д. 12, кв. 66</t>
  </si>
  <si>
    <t>703180093136</t>
  </si>
  <si>
    <t>79280829800</t>
  </si>
  <si>
    <t>г_Нальчик, г Нальчик, ул Ю.А.Гагарина, д. 34, кв. 29</t>
  </si>
  <si>
    <t>703180055602</t>
  </si>
  <si>
    <t>79288664720</t>
  </si>
  <si>
    <t>г_Нальчик, г Нальчик, ул Ашурова, д. 32, кв. 44</t>
  </si>
  <si>
    <t>703180076869</t>
  </si>
  <si>
    <t>79307983163</t>
  </si>
  <si>
    <t>г_Нальчик, г Нальчик, пр-кт Ленина, д. 45, кв. 63</t>
  </si>
  <si>
    <t>703180101524</t>
  </si>
  <si>
    <t>79969174105</t>
  </si>
  <si>
    <t>г_Нальчик, г Нальчик, ул Шогенова, д. 20, кв. 29</t>
  </si>
  <si>
    <t>703180102719</t>
  </si>
  <si>
    <t>79604272222</t>
  </si>
  <si>
    <t>г_Нальчик, г Нальчик, ул Крылова, д. 31, кв. 24</t>
  </si>
  <si>
    <t>703180088207</t>
  </si>
  <si>
    <t>79631652013</t>
  </si>
  <si>
    <t>г_Нальчик, г Нальчик, ул Самотечная, д. 31, кв. 33</t>
  </si>
  <si>
    <t>703180053838</t>
  </si>
  <si>
    <t>79604303032</t>
  </si>
  <si>
    <t>г_Нальчик, г Нальчик, ул Хмельницкого, д. 33, кв. 13</t>
  </si>
  <si>
    <t>703180062252</t>
  </si>
  <si>
    <t>г_Нальчик, г Нальчик, ул Карашаева, д. 20 А, кв. 13</t>
  </si>
  <si>
    <t>703180039484</t>
  </si>
  <si>
    <t>79280832291</t>
  </si>
  <si>
    <t>г_Нальчик, г Нальчик, ул 2 Таманской Дивизии, д. 424, кв. 45</t>
  </si>
  <si>
    <t>703180058484</t>
  </si>
  <si>
    <t>79280764548</t>
  </si>
  <si>
    <t>г_Нальчик, г Нальчик, пр-кт Шогенцукова, д. 38, кв. 50</t>
  </si>
  <si>
    <t>703180111881</t>
  </si>
  <si>
    <t>г_Нальчик, г Нальчик, ул Осетинская, д. 146, кв. 21</t>
  </si>
  <si>
    <t>703180085169</t>
  </si>
  <si>
    <t>79280814832</t>
  </si>
  <si>
    <t>г_Нальчик, г Нальчик, пр-кт Кулиева, д. 28, кв. 22</t>
  </si>
  <si>
    <t>703180062512</t>
  </si>
  <si>
    <t>79280778088</t>
  </si>
  <si>
    <t>г_Нальчик, г Нальчик, ул Головко, д. 22, кв. 87</t>
  </si>
  <si>
    <t>703180038652</t>
  </si>
  <si>
    <t>79889364055</t>
  </si>
  <si>
    <t>г_Нальчик, г Нальчик, ул Байсултанова, д. 16, кв. 46</t>
  </si>
  <si>
    <t>703180057019</t>
  </si>
  <si>
    <t>79287086618</t>
  </si>
  <si>
    <t>г_Нальчик, г Нальчик, ул А.А.Кадырова, д. 11, кв. 38</t>
  </si>
  <si>
    <t>703180062934</t>
  </si>
  <si>
    <t>79674210700</t>
  </si>
  <si>
    <t>г_Нальчик, г Нальчик, ул Ю.А.Гагарина, д. 6, кв. 111</t>
  </si>
  <si>
    <t>703180064993</t>
  </si>
  <si>
    <t>г_Нальчик, г Нальчик, ул Профсоюзная, д. 222 Б Блок 1, кв. 29</t>
  </si>
  <si>
    <t>703180096538</t>
  </si>
  <si>
    <t>79287155507</t>
  </si>
  <si>
    <t>г_Нальчик, г Нальчик, ул Байсултанова, д. 13, кв. 6</t>
  </si>
  <si>
    <t>703180066217</t>
  </si>
  <si>
    <t>79389131029</t>
  </si>
  <si>
    <t>г_Нальчик, г Нальчик, проезд Тырныаузский, д. 4, кв. 8</t>
  </si>
  <si>
    <t>703180101788</t>
  </si>
  <si>
    <t>79298841197</t>
  </si>
  <si>
    <t>г_Нальчик, г Нальчик, пр-кт Шогенцукова, д. 18, кв. 8</t>
  </si>
  <si>
    <t>703180084274</t>
  </si>
  <si>
    <t>79387009199</t>
  </si>
  <si>
    <t>г_Нальчик, г Нальчик, ул Лермонтова, д. 27, кв. 35</t>
  </si>
  <si>
    <t>703180072360</t>
  </si>
  <si>
    <t>79899223635</t>
  </si>
  <si>
    <t>г_Нальчик, г Нальчик, ул Осипенко, д. 24, кв. 58</t>
  </si>
  <si>
    <t>703180096588</t>
  </si>
  <si>
    <t>79658406414</t>
  </si>
  <si>
    <t>г_Нальчик, г Нальчик, ул Ватутина, д. 33, кв. 27</t>
  </si>
  <si>
    <t>703180047070</t>
  </si>
  <si>
    <t>79674287077</t>
  </si>
  <si>
    <t>г_Нальчик, г Нальчик, ул Кирова, д. 13, кв. 72</t>
  </si>
  <si>
    <t>703180092199</t>
  </si>
  <si>
    <t>79640390026</t>
  </si>
  <si>
    <t>г_Нальчик, г Нальчик, ул Т.Идарова, д. 54 А/ Нач.в Гос/с, кв. 19</t>
  </si>
  <si>
    <t>703180071328</t>
  </si>
  <si>
    <t>г_Нальчик, г Нальчик, ул Ватутина, д. 14, кв. 50</t>
  </si>
  <si>
    <t>703180079330</t>
  </si>
  <si>
    <t>79280790020</t>
  </si>
  <si>
    <t>г_Нальчик, г Нальчик, ул Ю.А.Гагарина, д. 8, кв. 39</t>
  </si>
  <si>
    <t>703180081258</t>
  </si>
  <si>
    <t>79264905881</t>
  </si>
  <si>
    <t>г_Нальчик, г Нальчик, ул Ахохова, д. 141 Б, кв. 8</t>
  </si>
  <si>
    <t>703180055126</t>
  </si>
  <si>
    <t>79604240220</t>
  </si>
  <si>
    <t>г_Нальчик, г Нальчик, ул Ашурова, д. 30 А, кв. 40</t>
  </si>
  <si>
    <t>703180053362</t>
  </si>
  <si>
    <t>79389130618</t>
  </si>
  <si>
    <t>г_Нальчик, г Нальчик, ул Ингушская, д. 21, кв. 27</t>
  </si>
  <si>
    <t>703180070680</t>
  </si>
  <si>
    <t>79187233462</t>
  </si>
  <si>
    <t>г_Нальчик, г Нальчик, ул Толстого, д. 98 А, кв. 34</t>
  </si>
  <si>
    <t>703180062480</t>
  </si>
  <si>
    <t>г_Нальчик, г Нальчик, ул Головко, д. 22, кв. 58</t>
  </si>
  <si>
    <t>703180068426</t>
  </si>
  <si>
    <t>79287050444</t>
  </si>
  <si>
    <t>г_Нальчик, г Нальчик, ул Т.Идарова, д. 174, кв. 61</t>
  </si>
  <si>
    <t>703180076150</t>
  </si>
  <si>
    <t>79280771800</t>
  </si>
  <si>
    <t>г_Нальчик, г Нальчик, ул Учхоз, д. 3, кв. 10</t>
  </si>
  <si>
    <t>703180049795</t>
  </si>
  <si>
    <t>79287079393</t>
  </si>
  <si>
    <t>г_Нальчик, г Нальчик, ул Ватутина, д. 7, кв. 1</t>
  </si>
  <si>
    <t>703180080118</t>
  </si>
  <si>
    <t>79289160553</t>
  </si>
  <si>
    <t>г_Нальчик, г Нальчик, ул Т.Идарова, д. 1, кв. 73</t>
  </si>
  <si>
    <t>703180073380</t>
  </si>
  <si>
    <t>79298841659</t>
  </si>
  <si>
    <t>г_Нальчик, г Нальчик, ул Пачева, д. 28, кв. 1</t>
  </si>
  <si>
    <t>703180076412</t>
  </si>
  <si>
    <t>79654964468</t>
  </si>
  <si>
    <t>г_Нальчик, г Нальчик, ул Т.Идарова, д. 4, кв. 24</t>
  </si>
  <si>
    <t>703180107230</t>
  </si>
  <si>
    <t>79286935211</t>
  </si>
  <si>
    <t>г_Нальчик, г Нальчик, пр-кт Ленина, д. 12, кв. 26</t>
  </si>
  <si>
    <t>703180068179</t>
  </si>
  <si>
    <t>79612555705</t>
  </si>
  <si>
    <t>г_Нальчик, г Нальчик, ул Т.Идарова, д. 174, кв. 18</t>
  </si>
  <si>
    <t>703180091916</t>
  </si>
  <si>
    <t>г_Нальчик, г Нальчик, ул Хуранова, д. 5 А, кв. 19</t>
  </si>
  <si>
    <t>703180107337</t>
  </si>
  <si>
    <t>79604250333</t>
  </si>
  <si>
    <t>г_Нальчик, г Нальчик, проезд Тырныаузский, д. 3, кв. 1</t>
  </si>
  <si>
    <t>703180037722</t>
  </si>
  <si>
    <t>79889344642</t>
  </si>
  <si>
    <t>г_Нальчик, г Нальчик, ул Чернышевского, д. 274, кв. 87</t>
  </si>
  <si>
    <t>703180073631</t>
  </si>
  <si>
    <t>79637251024</t>
  </si>
  <si>
    <t>г_Нальчик, г Нальчик, ул Коллонтай, д. 8, кв. 17</t>
  </si>
  <si>
    <t>703180096510</t>
  </si>
  <si>
    <t>79627714773</t>
  </si>
  <si>
    <t>г_Нальчик, г Нальчик, ул Ингушская, д. 1, кв. 63</t>
  </si>
  <si>
    <t>703180080863</t>
  </si>
  <si>
    <t>79094890692</t>
  </si>
  <si>
    <t>г_Нальчик, г Нальчик, ул Ю.А.Гагарина, д. 6, кв. 48</t>
  </si>
  <si>
    <t>703180090739</t>
  </si>
  <si>
    <t>79054901359</t>
  </si>
  <si>
    <t>г_Нальчик, г Нальчик, ул Ногмова, д. 27, кв. 15</t>
  </si>
  <si>
    <t>703180095285</t>
  </si>
  <si>
    <t>79604289010</t>
  </si>
  <si>
    <t>г_Нальчик, г Нальчик, ул Ашурова, д. 28, кв. 3</t>
  </si>
  <si>
    <t>703180039064</t>
  </si>
  <si>
    <t>79287090707</t>
  </si>
  <si>
    <t>г_Нальчик, г Нальчик, ул Тарчокова, д. 16 Б, кв. 1</t>
  </si>
  <si>
    <t>703180093528</t>
  </si>
  <si>
    <t>г_Нальчик, г Нальчик, ул Балкарская, д. 11, кв. 27</t>
  </si>
  <si>
    <t>703180080355</t>
  </si>
  <si>
    <t>79287077713</t>
  </si>
  <si>
    <t>г_Нальчик, г Нальчик, ул Т.Идарова, д. 3, кв. 20</t>
  </si>
  <si>
    <t>703180093615</t>
  </si>
  <si>
    <t>79287066304</t>
  </si>
  <si>
    <t>г_Нальчик, г Нальчик, пр-кт Шогенцукова, д. 29 А, кв. 4</t>
  </si>
  <si>
    <t>703180100996</t>
  </si>
  <si>
    <t>79387006782</t>
  </si>
  <si>
    <t>г_Нальчик, г Нальчик, ул Московская, д. 7, кв. 35</t>
  </si>
  <si>
    <t>703180064972</t>
  </si>
  <si>
    <t>79604235435</t>
  </si>
  <si>
    <t>г_Нальчик, г Нальчик, ул А.А.Кадырова, д. 31, кв. 33</t>
  </si>
  <si>
    <t>703180039299</t>
  </si>
  <si>
    <t>79631680388</t>
  </si>
  <si>
    <t>г_Нальчик, г Нальчик, ул Шогенова, д. 8, кв. 75</t>
  </si>
  <si>
    <t>703180089878</t>
  </si>
  <si>
    <t>79286914742</t>
  </si>
  <si>
    <t>г_Нальчик, г Нальчик, ул Тарчокова, д. 19 /4, кв. 2</t>
  </si>
  <si>
    <t>703180112310</t>
  </si>
  <si>
    <t>79654954515</t>
  </si>
  <si>
    <t>г_Нальчик, г Нальчик, ул Профсоюзная, д. 220 Б Блок 2, кв. 140</t>
  </si>
  <si>
    <t>703180101102</t>
  </si>
  <si>
    <t>79287187793</t>
  </si>
  <si>
    <t>г_Нальчик, г Нальчик, ул 2 Таманской Дивизии, д. 426, кв. 53</t>
  </si>
  <si>
    <t>703180067044</t>
  </si>
  <si>
    <t>79280832770</t>
  </si>
  <si>
    <t>г_Нальчик, г Нальчик, ул Московская, д. 14, кв. 2</t>
  </si>
  <si>
    <t>703180065751</t>
  </si>
  <si>
    <t>79969166817</t>
  </si>
  <si>
    <t>г_Нальчик, г Нальчик, пр-кт Ленина, д. 73, кв. 10</t>
  </si>
  <si>
    <t>703180067125</t>
  </si>
  <si>
    <t>79287030128</t>
  </si>
  <si>
    <t>г_Нальчик, г Нальчик, ул Профсоюзная, д. 232, кв. 88</t>
  </si>
  <si>
    <t>703180101253</t>
  </si>
  <si>
    <t>79287085421</t>
  </si>
  <si>
    <t>г_Нальчик, г Нальчик, ул Ватутина, д. 10, кв. 17</t>
  </si>
  <si>
    <t>703180072643</t>
  </si>
  <si>
    <t>79604223532</t>
  </si>
  <si>
    <t>г_Нальчик, г Нальчик, пр-кт Шогенцукова, д. 40, кв. 25</t>
  </si>
  <si>
    <t>703180054814</t>
  </si>
  <si>
    <t>79640680777</t>
  </si>
  <si>
    <t>г_Нальчик, г Нальчик, ул Хмельницкого, д. 27, кв. 3</t>
  </si>
  <si>
    <t>703180085977</t>
  </si>
  <si>
    <t>79889272706</t>
  </si>
  <si>
    <t>г_Нальчик, г Нальчик, пр-кт Шогенцукова, д. 38, кв. 13</t>
  </si>
  <si>
    <t>703180039417</t>
  </si>
  <si>
    <t>79069607703</t>
  </si>
  <si>
    <t>г_Нальчик, г Нальчик, ул Шогенова, д. 8, кв. 40</t>
  </si>
  <si>
    <t>703180034276</t>
  </si>
  <si>
    <t>г_Нальчик, г Нальчик, ул Байсултанова, д. 15, кв. 36</t>
  </si>
  <si>
    <t>703180081229</t>
  </si>
  <si>
    <t>79380805561</t>
  </si>
  <si>
    <t>г_Нальчик, г Нальчик, ул Фурманова, д. 12 В, кв. 89</t>
  </si>
  <si>
    <t>703180098333</t>
  </si>
  <si>
    <t>79298841169</t>
  </si>
  <si>
    <t>г_Нальчик, г Нальчик, ул Профсоюзная, д. 220 Г, кв. 25</t>
  </si>
  <si>
    <t>703180078066</t>
  </si>
  <si>
    <t>79289152895</t>
  </si>
  <si>
    <t>г_Нальчик, г Нальчик, ул Московская, д. 3, кв. 92</t>
  </si>
  <si>
    <t>703180111229</t>
  </si>
  <si>
    <t>79674101006</t>
  </si>
  <si>
    <t>г_Нальчик, г Нальчик, ул Самотечная, д. 31, кв. 6</t>
  </si>
  <si>
    <t>703180066485</t>
  </si>
  <si>
    <t>79387006987</t>
  </si>
  <si>
    <t>г_Нальчик, г Нальчик, ул Мусукаева, д. 42 А, кв. 10</t>
  </si>
  <si>
    <t>703180103822</t>
  </si>
  <si>
    <t>г_Нальчик, г Нальчик, ул Неделина, д. 3, кв. 8</t>
  </si>
  <si>
    <t>703180078081</t>
  </si>
  <si>
    <t>79094871388</t>
  </si>
  <si>
    <t>г_Нальчик, г Нальчик, ул 2 Таманской Дивизии, д. 45, кв. 56</t>
  </si>
  <si>
    <t>703180083463</t>
  </si>
  <si>
    <t>79674123397</t>
  </si>
  <si>
    <t>г_Нальчик, г Нальчик, ул Профсоюзная, д. 222 В, кв. 24</t>
  </si>
  <si>
    <t>703180073719</t>
  </si>
  <si>
    <t>79287040000</t>
  </si>
  <si>
    <t>г_Нальчик, г Нальчик, ул Калинина, д. 250 Б, кв. 16</t>
  </si>
  <si>
    <t>703180062616</t>
  </si>
  <si>
    <t>79280832224</t>
  </si>
  <si>
    <t>г_Нальчик, г Нальчик, ул Кирова, д. 2 Г, кв. 63</t>
  </si>
  <si>
    <t>703180070100</t>
  </si>
  <si>
    <t>г_Нальчик, г Нальчик, ул Чайковского, д. 73, кв. 128</t>
  </si>
  <si>
    <t>703180068837</t>
  </si>
  <si>
    <t>79287190555</t>
  </si>
  <si>
    <t>г_Нальчик, г Нальчик, ул Вологирова, д. 18, кв. 5</t>
  </si>
  <si>
    <t>703180092713</t>
  </si>
  <si>
    <t>79287123237</t>
  </si>
  <si>
    <t>г_Нальчик, г Нальчик, ул Профсоюзная, д. 224 А Блок 3, кв. 214</t>
  </si>
  <si>
    <t>703180069398</t>
  </si>
  <si>
    <t>79654959997</t>
  </si>
  <si>
    <t>г_Нальчик, г Нальчик, ул Пачева, д. 71, кв. 26</t>
  </si>
  <si>
    <t>703180067950</t>
  </si>
  <si>
    <t>79287003936</t>
  </si>
  <si>
    <t>г_Нальчик, г Нальчик, ул Ю.А.Гагарина, д. 26, кв. 22</t>
  </si>
  <si>
    <t>703180037677</t>
  </si>
  <si>
    <t>79287031686</t>
  </si>
  <si>
    <t>г_Нальчик, г Нальчик, пр-кт Кулиева, д. 11, кв. 2</t>
  </si>
  <si>
    <t>703180099307</t>
  </si>
  <si>
    <t>79287244676</t>
  </si>
  <si>
    <t>г_Нальчик, г Нальчик, ул Ногмова, д. 31, кв. 23</t>
  </si>
  <si>
    <t>703180082529</t>
  </si>
  <si>
    <t>79298856270</t>
  </si>
  <si>
    <t>г_Нальчик, г Нальчик, ул Тарчокова, д. 54 Д, кв. 61</t>
  </si>
  <si>
    <t>703180090694</t>
  </si>
  <si>
    <t>79280766758</t>
  </si>
  <si>
    <t>г_Нальчик, г Нальчик, пр-кт Ленина, д. 59 А, кв. 7</t>
  </si>
  <si>
    <t>703180044809</t>
  </si>
  <si>
    <t>79287041409</t>
  </si>
  <si>
    <t>г_Нальчик, с Хасанья, ул Аттоева, д. 13 В, кв. 70</t>
  </si>
  <si>
    <t>703180096596</t>
  </si>
  <si>
    <t>79034906849</t>
  </si>
  <si>
    <t>г_Нальчик, г Нальчик, ул Ашурова, д. 2 А, кв. 52</t>
  </si>
  <si>
    <t>703180094231</t>
  </si>
  <si>
    <t>79094918272</t>
  </si>
  <si>
    <t>г_Нальчик, г Нальчик, пер Кооперативный, д. 2, кв. 1</t>
  </si>
  <si>
    <t>703180106952</t>
  </si>
  <si>
    <t>г_Нальчик, г Нальчик, ул Московская, д. 6, кв. 274</t>
  </si>
  <si>
    <t>703180044851</t>
  </si>
  <si>
    <t>79280877066</t>
  </si>
  <si>
    <t>г_Нальчик, г Нальчик, ул 2 Таманской Дивизии, д. 63, кв. 49</t>
  </si>
  <si>
    <t>703180081237</t>
  </si>
  <si>
    <t>79633904166</t>
  </si>
  <si>
    <t>г_Нальчик, г Нальчик, ул Калинина, д. 264, кв. 2</t>
  </si>
  <si>
    <t>703180064706</t>
  </si>
  <si>
    <t>79094904662</t>
  </si>
  <si>
    <t>г_Нальчик, г Нальчик, ул Мовсисяна, д. 21, кв. 28</t>
  </si>
  <si>
    <t>703180095214</t>
  </si>
  <si>
    <t>г_Нальчик, г Нальчик, ул Карашаева, д. 5, кв. 33</t>
  </si>
  <si>
    <t>703180037987</t>
  </si>
  <si>
    <t>79626520273</t>
  </si>
  <si>
    <t>г_Нальчик, г Нальчик, ул 2 Таманской Дивизии, д. 420, кв. 61</t>
  </si>
  <si>
    <t>703180050542</t>
  </si>
  <si>
    <t>79280808308</t>
  </si>
  <si>
    <t>г_Нальчик, г Нальчик, ул Калмыкова, д. 247, кв. 3</t>
  </si>
  <si>
    <t>703180079507</t>
  </si>
  <si>
    <t>79286901027</t>
  </si>
  <si>
    <t>г_Нальчик, г Нальчик, ул Атажукина, д. 8, кв. 68</t>
  </si>
  <si>
    <t>703180109789</t>
  </si>
  <si>
    <t>г_Нальчик, г Нальчик, ул 2 Таманской Дивизии, д. 37, кв. 44</t>
  </si>
  <si>
    <t>703180089050</t>
  </si>
  <si>
    <t>79187296504</t>
  </si>
  <si>
    <t>г_Нальчик, г Нальчик, ул Ватутина, д. 4, кв. 58</t>
  </si>
  <si>
    <t>703180059566</t>
  </si>
  <si>
    <t>г_Нальчик, г Нальчик, ул Тарчокова, д. 54 Г, кв. 98</t>
  </si>
  <si>
    <t>703180106994</t>
  </si>
  <si>
    <t>г_Нальчик, г Нальчик, ул Пушкина, д. 99 А, кв. 16</t>
  </si>
  <si>
    <t>703180085407</t>
  </si>
  <si>
    <t>79280819764</t>
  </si>
  <si>
    <t>г_Нальчик, г Нальчик, пр-кт Кулиева, д. 28, кв. 55</t>
  </si>
  <si>
    <t>703180092669</t>
  </si>
  <si>
    <t>79054378203</t>
  </si>
  <si>
    <t>г_Нальчик, г Нальчик, ул Профсоюзная, д. 224 А Блок 3, кв. 149</t>
  </si>
  <si>
    <t>703180052643</t>
  </si>
  <si>
    <t>79187278710</t>
  </si>
  <si>
    <t>г_Нальчик, г Нальчик, ул Тарчокова, д. 54 В, кв. 134</t>
  </si>
  <si>
    <t>703180052162</t>
  </si>
  <si>
    <t>79626528830</t>
  </si>
  <si>
    <t>г_Нальчик, г Нальчик, ул Ахохова, д. 96 А, кв. 30</t>
  </si>
  <si>
    <t>703180076990</t>
  </si>
  <si>
    <t>79674204000</t>
  </si>
  <si>
    <t>г_Нальчик, г Нальчик, ул Калинина, д. 260, кв. 38</t>
  </si>
  <si>
    <t>703180039666</t>
  </si>
  <si>
    <t>79389137305</t>
  </si>
  <si>
    <t>г_Нальчик, г Нальчик, пр-кт Кулиева, д. 20, кв. 46</t>
  </si>
  <si>
    <t>703180110485</t>
  </si>
  <si>
    <t>79887235469</t>
  </si>
  <si>
    <t>г_Нальчик, г Нальчик, ул Ингушская, д. 9 А, кв. 48</t>
  </si>
  <si>
    <t>703180076456</t>
  </si>
  <si>
    <t>79289833050</t>
  </si>
  <si>
    <t>г_Нальчик, г Нальчик, ул Московская, д. 6, кв. 31</t>
  </si>
  <si>
    <t>703180059134</t>
  </si>
  <si>
    <t>79604233170</t>
  </si>
  <si>
    <t>г_Нальчик, г Нальчик, пр-кт Шогенцукова, д. 33, кв. 35</t>
  </si>
  <si>
    <t>703180066208</t>
  </si>
  <si>
    <t>79287195007</t>
  </si>
  <si>
    <t>г_Нальчик, г Нальчик, ул Горького, д. 36, кв. 19</t>
  </si>
  <si>
    <t>703180106992</t>
  </si>
  <si>
    <t>79887203600</t>
  </si>
  <si>
    <t>г_Нальчик, г Нальчик, пр-кт Шогенцукова, д. 27, кв. 38</t>
  </si>
  <si>
    <t>703180086622</t>
  </si>
  <si>
    <t>79636222221</t>
  </si>
  <si>
    <t>г_Нальчик, г Нальчик, ул Тарчокова, д. 58, кв. 25</t>
  </si>
  <si>
    <t>703180066353</t>
  </si>
  <si>
    <t>79287213062</t>
  </si>
  <si>
    <t>г_Нальчик, г Нальчик, пр-кт Кулиева, д. 34, кв. 54</t>
  </si>
  <si>
    <t>703180059951</t>
  </si>
  <si>
    <t>79287130036</t>
  </si>
  <si>
    <t>г_Нальчик, г Нальчик, пр-кт Шогенцукова, д. 42, кв. 61</t>
  </si>
  <si>
    <t>703180048477</t>
  </si>
  <si>
    <t>79267026594</t>
  </si>
  <si>
    <t>г_Нальчик, г Нальчик, ул Тарчокова, д. 28, кв. 70</t>
  </si>
  <si>
    <t>703180101275</t>
  </si>
  <si>
    <t>79287220421</t>
  </si>
  <si>
    <t>г_Нальчик, г Нальчик, ул Байсултанова, д. 31, кв. 57</t>
  </si>
  <si>
    <t>703180060035</t>
  </si>
  <si>
    <t>79631664080</t>
  </si>
  <si>
    <t>г_Нальчик, г Нальчик, пр-кт Шогенцукова, д. 22, кв. 36</t>
  </si>
  <si>
    <t>703180081439</t>
  </si>
  <si>
    <t>79604226817</t>
  </si>
  <si>
    <t>г_Нальчик, г Нальчик, ул 2 Таманской Дивизии, д. 41, кв. 13</t>
  </si>
  <si>
    <t>703180069397</t>
  </si>
  <si>
    <t>79674234819</t>
  </si>
  <si>
    <t>г_Нальчик, г Нальчик, ул Пачева, д. 71, кв. 25</t>
  </si>
  <si>
    <t>703180049458</t>
  </si>
  <si>
    <t>79633932882</t>
  </si>
  <si>
    <t>г_Нальчик, г Нальчик, ул Ватутина, д. 19, кв. 70</t>
  </si>
  <si>
    <t>703180101941</t>
  </si>
  <si>
    <t>79094917151</t>
  </si>
  <si>
    <t>г_Нальчик, г Нальчик, ул Кабардинская, д. 212, кв. 177</t>
  </si>
  <si>
    <t>703180101305</t>
  </si>
  <si>
    <t>79034256894</t>
  </si>
  <si>
    <t>г_Нальчик, г Нальчик, ул 2 Таманской Дивизии, д. 424, кв. 15</t>
  </si>
  <si>
    <t>703180049467</t>
  </si>
  <si>
    <t>79389176694</t>
  </si>
  <si>
    <t>г_Нальчик, г Нальчик, ул Ватутина, д. 19, кв. 83</t>
  </si>
  <si>
    <t>703180110453</t>
  </si>
  <si>
    <t>79389131361</t>
  </si>
  <si>
    <t>г_Нальчик, г Нальчик, ул Тарчокова, д. 58, кв. 129</t>
  </si>
  <si>
    <t>703180098549</t>
  </si>
  <si>
    <t>79287072132</t>
  </si>
  <si>
    <t>г_Нальчик, г Нальчик, ул Московская, д. 5, кв. 104</t>
  </si>
  <si>
    <t>703180076388</t>
  </si>
  <si>
    <t>79654978847</t>
  </si>
  <si>
    <t>г_Нальчик, г Нальчик, ул Т.Идарова, д. 4, кв. 19</t>
  </si>
  <si>
    <t>703180108109</t>
  </si>
  <si>
    <t>г_Нальчик, г Нальчик, пр-кт Шогенцукова, д. 31, кв. 55</t>
  </si>
  <si>
    <t>703180087481</t>
  </si>
  <si>
    <t>79280760300</t>
  </si>
  <si>
    <t>г_Нальчик, г Нальчик, пр-кт Ленина, д. 22, кв. 35</t>
  </si>
  <si>
    <t>703180049646</t>
  </si>
  <si>
    <t>79626508248</t>
  </si>
  <si>
    <t>г_Нальчик, г Нальчик, ул Ватутина, д. 15, кв. 47</t>
  </si>
  <si>
    <t>703180049678</t>
  </si>
  <si>
    <t>79287139687</t>
  </si>
  <si>
    <t>г_Нальчик, г Нальчик, ул Ватутина, д. 7, кв. 22</t>
  </si>
  <si>
    <t>703180108250</t>
  </si>
  <si>
    <t>79054353553</t>
  </si>
  <si>
    <t>г_Нальчик, г Нальчик, ул Пушкина, д. 6, кв. 28</t>
  </si>
  <si>
    <t>703180063470</t>
  </si>
  <si>
    <t>79287246624</t>
  </si>
  <si>
    <t>г_Нальчик, г Нальчик, ул Хмельницкого, д. 39 А, кв. 75</t>
  </si>
  <si>
    <t>703180083153</t>
  </si>
  <si>
    <t>79626537584</t>
  </si>
  <si>
    <t>г_Нальчик, г Нальчик, ул Московская, д. 5, кв. 46</t>
  </si>
  <si>
    <t>703180112514</t>
  </si>
  <si>
    <t>г_Нальчик, г Нальчик, ул Кирова, д. 90, кв. 6</t>
  </si>
  <si>
    <t>703180040309</t>
  </si>
  <si>
    <t>79280787959</t>
  </si>
  <si>
    <t>г_Нальчик, г Нальчик, ул Лазо, д. 12, кв. 80</t>
  </si>
  <si>
    <t>703180041420</t>
  </si>
  <si>
    <t>79289124186</t>
  </si>
  <si>
    <t>г_Нальчик, г Нальчик, ул Шогенова, д. 4, кв. 64</t>
  </si>
  <si>
    <t>703180049465</t>
  </si>
  <si>
    <t>г_Нальчик, г Нальчик, ул Ватутина, д. 19, кв. 80</t>
  </si>
  <si>
    <t>703180057733</t>
  </si>
  <si>
    <t>79280756891</t>
  </si>
  <si>
    <t>г_Нальчик, г Нальчик, пр-кт Шогенцукова, д. 26, кв. 30</t>
  </si>
  <si>
    <t>703180045714</t>
  </si>
  <si>
    <t>79287120764</t>
  </si>
  <si>
    <t>г_Нальчик, г Нальчик, ул Ашурова, д. 18, кв. 25</t>
  </si>
  <si>
    <t>703180048729</t>
  </si>
  <si>
    <t>79251325077</t>
  </si>
  <si>
    <t>г_Нальчик, г Нальчик, ул Карашаева, д. 7, кв. 22</t>
  </si>
  <si>
    <t>703180076805</t>
  </si>
  <si>
    <t>79187209372</t>
  </si>
  <si>
    <t>г_Нальчик, г Нальчик, ул Московская, д. 14, кв. 239</t>
  </si>
  <si>
    <t>703180077382</t>
  </si>
  <si>
    <t>79287118829</t>
  </si>
  <si>
    <t>г_Нальчик, г Нальчик, ул Т.Идарова, д. 34, кв. 12</t>
  </si>
  <si>
    <t>703180077307</t>
  </si>
  <si>
    <t>79685559944</t>
  </si>
  <si>
    <t>г_Нальчик, г Нальчик, ул Самотечная, д. 43, кв. 14</t>
  </si>
  <si>
    <t>703180096691</t>
  </si>
  <si>
    <t>79283037667</t>
  </si>
  <si>
    <t>г_Нальчик, г Нальчик, ул Тарчокова, д. 54 А, кв. 173</t>
  </si>
  <si>
    <t>703180092777</t>
  </si>
  <si>
    <t>79187275545</t>
  </si>
  <si>
    <t>г_Нальчик, г Нальчик, ул Московская, д. 10 А, кв. 39</t>
  </si>
  <si>
    <t>703180041328</t>
  </si>
  <si>
    <t>79859886719</t>
  </si>
  <si>
    <t>г_Нальчик, г Нальчик, ул Шогенова, д. 4, кв. 123</t>
  </si>
  <si>
    <t>703180055199</t>
  </si>
  <si>
    <t>г_Нальчик, г Нальчик, ул Неделина, д. 16, кв. 18</t>
  </si>
  <si>
    <t>703180092900</t>
  </si>
  <si>
    <t>79287204612</t>
  </si>
  <si>
    <t>г_Нальчик, г Нальчик, ул Ватутина, д. 28 А, кв. 15</t>
  </si>
  <si>
    <t>703180058971</t>
  </si>
  <si>
    <t>г_Нальчик, г Нальчик, пр-кт Шогенцукова, д. 31, кв. 54</t>
  </si>
  <si>
    <t>703180108382</t>
  </si>
  <si>
    <t>79626513181</t>
  </si>
  <si>
    <t>г_Нальчик, г Нальчик, ул Атажукина, д. 8, кв. 83</t>
  </si>
  <si>
    <t>703180057897</t>
  </si>
  <si>
    <t>79280785678</t>
  </si>
  <si>
    <t>г_Нальчик, г Нальчик, ул Калинина, д. 250 А, кв. 160</t>
  </si>
  <si>
    <t>703180076598</t>
  </si>
  <si>
    <t>79282431843</t>
  </si>
  <si>
    <t>г_Нальчик, г Нальчик, пр-кт Ленина, д. 45, кв. 3</t>
  </si>
  <si>
    <t>703180096080</t>
  </si>
  <si>
    <t>79604265328</t>
  </si>
  <si>
    <t>г_Нальчик, г Нальчик, ул Т.Идарова, д. 162, кв. 57</t>
  </si>
  <si>
    <t>703180038175</t>
  </si>
  <si>
    <t>79287192384</t>
  </si>
  <si>
    <t>г_Нальчик, г Нальчик, ул Ватутина, д. 8, кв. 52</t>
  </si>
  <si>
    <t>703180075936</t>
  </si>
  <si>
    <t>79389065806</t>
  </si>
  <si>
    <t>г_Нальчик, г Нальчик, ул Ю.А.Гагарина, д. 24, кв. 137</t>
  </si>
  <si>
    <t>703180103668</t>
  </si>
  <si>
    <t>79656660606</t>
  </si>
  <si>
    <t>г_Нальчик, г Нальчик, ул Нахушева, д. 89, кв. 14</t>
  </si>
  <si>
    <t>703180076676</t>
  </si>
  <si>
    <t>г_Нальчик, г Нальчик, ул Т.Идарова, д. 34, кв. 6</t>
  </si>
  <si>
    <t>703180066344</t>
  </si>
  <si>
    <t>79287054745</t>
  </si>
  <si>
    <t>г_Нальчик, г Нальчик, ул Горького, д. 56, кв. 30</t>
  </si>
  <si>
    <t>703180094182</t>
  </si>
  <si>
    <t>г_Нальчик, г Нальчик, ул Кирова, д. 1 В, кв. 37</t>
  </si>
  <si>
    <t>703180108643</t>
  </si>
  <si>
    <t>79287184429</t>
  </si>
  <si>
    <t>г_Нальчик, г Нальчик, ул Ю.А.Гагарина, д. 20 /1, кв. 56</t>
  </si>
  <si>
    <t>703180105426</t>
  </si>
  <si>
    <t>79380762229</t>
  </si>
  <si>
    <t>г_Нальчик, г Нальчик, ул Байсултанова, д. 10, кв. 59</t>
  </si>
  <si>
    <t>703180077531</t>
  </si>
  <si>
    <t>79963301710</t>
  </si>
  <si>
    <t>г_Нальчик, г Нальчик, ул Неделина, д. 11, кв. 59</t>
  </si>
  <si>
    <t>703180079671</t>
  </si>
  <si>
    <t>79969160881</t>
  </si>
  <si>
    <t>г_Нальчик, г Нальчик, ул Шогенова, д. 20, кв. 33</t>
  </si>
  <si>
    <t>703180073058</t>
  </si>
  <si>
    <t>79287116886</t>
  </si>
  <si>
    <t>г_Нальчик, г Нальчик, ул Шортанова, д. 3, кв. 82</t>
  </si>
  <si>
    <t>703180110813</t>
  </si>
  <si>
    <t>79604303612</t>
  </si>
  <si>
    <t>г_Нальчик, г Нальчик, пр-кт Шогенцукова, д. 24, кв. 39</t>
  </si>
  <si>
    <t>703180075650</t>
  </si>
  <si>
    <t>79992580879</t>
  </si>
  <si>
    <t>г_Нальчик, г Нальчик, ул Самотечная, д. 35, кв. 58</t>
  </si>
  <si>
    <t>703180068042</t>
  </si>
  <si>
    <t>79034944949</t>
  </si>
  <si>
    <t>г_Нальчик, г Нальчик, ул Ю.А.Гагарина, д. 6, кв. 93</t>
  </si>
  <si>
    <t>703180093415</t>
  </si>
  <si>
    <t>79287139530</t>
  </si>
  <si>
    <t>г_Нальчик, г Нальчик, ул Пушкина, д. 33, кв. 22</t>
  </si>
  <si>
    <t>703180089997</t>
  </si>
  <si>
    <t>79287225510</t>
  </si>
  <si>
    <t>г_Нальчик, г Нальчик, ул Профсоюзная, д. 222 Г, кв. 29</t>
  </si>
  <si>
    <t>703180110250</t>
  </si>
  <si>
    <t>79054376969</t>
  </si>
  <si>
    <t>г_Нальчик, г Нальчик, ул Мовсисяна, д. 7, кв. 85</t>
  </si>
  <si>
    <t>703180072661</t>
  </si>
  <si>
    <t>79287006587</t>
  </si>
  <si>
    <t>г_Нальчик, г Нальчик, ул Ю.А.Гагарина, д. 32, кв. 2</t>
  </si>
  <si>
    <t>703180101363</t>
  </si>
  <si>
    <t>79682766333</t>
  </si>
  <si>
    <t>г_Нальчик, г Нальчик, ул Профсоюзная, д. 222 В, кв. 43</t>
  </si>
  <si>
    <t>703180053313</t>
  </si>
  <si>
    <t>79287113330</t>
  </si>
  <si>
    <t>г_Нальчик, г Нальчик, пр-кт Шогенцукова, д. 25 А, кв. 57</t>
  </si>
  <si>
    <t>703180075771</t>
  </si>
  <si>
    <t>г_Нальчик, г Нальчик, ул Московская, д. 6, кв. 209</t>
  </si>
  <si>
    <t>703180064979</t>
  </si>
  <si>
    <t>г_Нальчик, с Кенже, ул Урицкого, д. 16 Б</t>
  </si>
  <si>
    <t>703180074987</t>
  </si>
  <si>
    <t>79287200081</t>
  </si>
  <si>
    <t>г_Нальчик, г Нальчик, ул Байсултанова, д. 17, кв. 24</t>
  </si>
  <si>
    <t>703180110107</t>
  </si>
  <si>
    <t>г_Нальчик, г Нальчик, ул Московская, д. 4, кв. 182</t>
  </si>
  <si>
    <t>703180079487</t>
  </si>
  <si>
    <t>г_Нальчик, г Нальчик, ул Байсултанова, д. 12</t>
  </si>
  <si>
    <t>703180095973</t>
  </si>
  <si>
    <t>79054358715</t>
  </si>
  <si>
    <t>г_Нальчик, г Нальчик, ул Мовсисяна, д. 20, кв. 56</t>
  </si>
  <si>
    <t>703180045144</t>
  </si>
  <si>
    <t>79287101450</t>
  </si>
  <si>
    <t>г_Нальчик, г Нальчик, пр-кт Ленина, д. 7, кв. 1</t>
  </si>
  <si>
    <t>703180000079</t>
  </si>
  <si>
    <t>79674180555</t>
  </si>
  <si>
    <t>г_Нальчик, г Нальчик, ул Киримова, д. 144, кв. 17</t>
  </si>
  <si>
    <t>703180037517</t>
  </si>
  <si>
    <t>79289160677</t>
  </si>
  <si>
    <t>г_Нальчик, г Нальчик, ул Карашаева, д. 14, кв. 10</t>
  </si>
  <si>
    <t>703180096050</t>
  </si>
  <si>
    <t>79674284647</t>
  </si>
  <si>
    <t>г_Нальчик, г Нальчик, ул Ватутина, д. 19, кв. 89</t>
  </si>
  <si>
    <t>703180059820</t>
  </si>
  <si>
    <t>г_Нальчик, г Нальчик, ул Тарчокова, д. 56, кв. 4</t>
  </si>
  <si>
    <t>703180066413</t>
  </si>
  <si>
    <t>79347778886</t>
  </si>
  <si>
    <t>г_Нальчик, г Нальчик, пр-кт Ленина, д. 10, кв. 112</t>
  </si>
  <si>
    <t>703180000087</t>
  </si>
  <si>
    <t>г_Нальчик, г Нальчик, ул Киримова, д. 144, кв. 3</t>
  </si>
  <si>
    <t>703180049941</t>
  </si>
  <si>
    <t>79654990000</t>
  </si>
  <si>
    <t>г_Нальчик, г Нальчик, ул Ватутина, д. 1, кв. 31</t>
  </si>
  <si>
    <t>703180000095</t>
  </si>
  <si>
    <t>79289158005</t>
  </si>
  <si>
    <t>г_Нальчик, г Нальчик, ул Киримова, д. 144, кв. 18</t>
  </si>
  <si>
    <t>703180096078</t>
  </si>
  <si>
    <t>79287048399</t>
  </si>
  <si>
    <t>г_Нальчик, г Нальчик, ул Т.Идарова, д. 162, кв. 49</t>
  </si>
  <si>
    <t>703180041429</t>
  </si>
  <si>
    <t>79889225290</t>
  </si>
  <si>
    <t>г_Нальчик, г Нальчик, ул Шогенова, д. 4, кв. 78</t>
  </si>
  <si>
    <t>703180092235</t>
  </si>
  <si>
    <t>79287186659</t>
  </si>
  <si>
    <t>г_Нальчик, г Нальчик, ул Т.Идарова, д. 54 А/ Нач.в Гос/с, кв. 71</t>
  </si>
  <si>
    <t>703180063406</t>
  </si>
  <si>
    <t>79889359778</t>
  </si>
  <si>
    <t>г_Нальчик, г Нальчик, ул Головко, д. 20, кв. 32</t>
  </si>
  <si>
    <t>703180065897</t>
  </si>
  <si>
    <t>79889229907</t>
  </si>
  <si>
    <t>г_Нальчик, г Нальчик, пр-кт Ленина, д. 75, кв. 8</t>
  </si>
  <si>
    <t>703180000142</t>
  </si>
  <si>
    <t>г_Нальчик, г Нальчик, ул Ахохова, д. 190 А, кв. 14</t>
  </si>
  <si>
    <t>703180081001</t>
  </si>
  <si>
    <t>79674165552</t>
  </si>
  <si>
    <t>г_Нальчик, г Нальчик, ул Калмыкова, д. 235, кв. 44</t>
  </si>
  <si>
    <t>703180093054</t>
  </si>
  <si>
    <t>79054356762</t>
  </si>
  <si>
    <t>г_Нальчик, г Нальчик, ул Московская, д. 10 А, кв. 35</t>
  </si>
  <si>
    <t>703180064443</t>
  </si>
  <si>
    <t>79054350525</t>
  </si>
  <si>
    <t>г_Нальчик, г Нальчик, пр-кт Ленина, д. 29, кв. 15</t>
  </si>
  <si>
    <t>703180084400</t>
  </si>
  <si>
    <t>79097231343</t>
  </si>
  <si>
    <t>г_Нальчик, НАЛЬЧИК ООО УК "Комфорт-Сервис", пр-кт Кулиева, д. 22, кв. 87</t>
  </si>
  <si>
    <t>703180000152</t>
  </si>
  <si>
    <t>79034913936</t>
  </si>
  <si>
    <t>г_Нальчик, г Нальчик, ул Ахохова, д. 190 А, кв. 31</t>
  </si>
  <si>
    <t>703180066220</t>
  </si>
  <si>
    <t>79633927771</t>
  </si>
  <si>
    <t>г_Нальчик, г Нальчик, проезд Тырныаузский, д. 4, кв. 12</t>
  </si>
  <si>
    <t>703180083357</t>
  </si>
  <si>
    <t>79289104401</t>
  </si>
  <si>
    <t>г_Нальчик, г Нальчик, ул Тарчокова, д. 30, кв. 24</t>
  </si>
  <si>
    <t>703180084547</t>
  </si>
  <si>
    <t>79286935586</t>
  </si>
  <si>
    <t>г_Нальчик, г Нальчик, ул Ашурова, д. 32, кв. 60</t>
  </si>
  <si>
    <t>703180039393</t>
  </si>
  <si>
    <t>79640328102</t>
  </si>
  <si>
    <t>г_Нальчик, г Нальчик, ул Шогенова, д. 8, кв. 10</t>
  </si>
  <si>
    <t>703180051200</t>
  </si>
  <si>
    <t>79287111181</t>
  </si>
  <si>
    <t>г_Нальчик, г Нальчик, ул Тарчокова, д. 54 А, кв. 20</t>
  </si>
  <si>
    <t>703180000216</t>
  </si>
  <si>
    <t>г_Нальчик, г Нальчик, ул Ахохова, д. 190 А, кв. 56</t>
  </si>
  <si>
    <t>703180071392</t>
  </si>
  <si>
    <t>79633900175</t>
  </si>
  <si>
    <t>г_Нальчик, г Нальчик, пр-кт Ленина, д. 7 А, кв. 34</t>
  </si>
  <si>
    <t>703180093064</t>
  </si>
  <si>
    <t>г_Нальчик, г Нальчик, ул Ашурова, д. 32, кв. 13</t>
  </si>
  <si>
    <t>703180071758</t>
  </si>
  <si>
    <t>79631738408</t>
  </si>
  <si>
    <t>г_Нальчик, г Нальчик, ул Осипенко, д. 24, кв. 47</t>
  </si>
  <si>
    <t>703180000271</t>
  </si>
  <si>
    <t>79280815658</t>
  </si>
  <si>
    <t>г_Нальчик, г Нальчик, пер Корчагина, д. 2 А корпус 2, кв. 7</t>
  </si>
  <si>
    <t>703180063550</t>
  </si>
  <si>
    <t>79094926417</t>
  </si>
  <si>
    <t>г_Нальчик, г Нальчик, ул Ватутина, д. 19, кв. 78</t>
  </si>
  <si>
    <t>703180093204</t>
  </si>
  <si>
    <t>79289167885</t>
  </si>
  <si>
    <t>г_Нальчик, г Нальчик, ул Профсоюзная, д. 220 Б Блок 1, кв. 37</t>
  </si>
  <si>
    <t>703180070067</t>
  </si>
  <si>
    <t>г_Нальчик, г Нальчик, ул Чернышевского, д. 212, кв. 10</t>
  </si>
  <si>
    <t>703180048377</t>
  </si>
  <si>
    <t>79064844422</t>
  </si>
  <si>
    <t>г_Нальчик, г Нальчик, ул Кирова, д. 3 А, кв. 107</t>
  </si>
  <si>
    <t>703180000345</t>
  </si>
  <si>
    <t>г_Нальчик, г Нальчик, ул Ахохова, д. 190 А, кв. 22</t>
  </si>
  <si>
    <t>703180081710</t>
  </si>
  <si>
    <t>79186019172</t>
  </si>
  <si>
    <t>г_Нальчик, с Хасанья, ул Летняя, д. 16, кв. 12</t>
  </si>
  <si>
    <t>703180000381</t>
  </si>
  <si>
    <t>79284941968</t>
  </si>
  <si>
    <t>г_Нальчик, г Нальчик, ул Кабардинская, д. 192 /3, кв. 23</t>
  </si>
  <si>
    <t>703180101744</t>
  </si>
  <si>
    <t>79094908988</t>
  </si>
  <si>
    <t>г_Нальчик, г Нальчик, ул Атажукина, д. 8, кв. 109</t>
  </si>
  <si>
    <t>703180079800</t>
  </si>
  <si>
    <t>79600406085</t>
  </si>
  <si>
    <t>г_Нальчик, г Нальчик, ул Ю.А.Гагарина, д. 2 /3, кв. 32</t>
  </si>
  <si>
    <t>703180081592</t>
  </si>
  <si>
    <t>79674219602</t>
  </si>
  <si>
    <t>г_Нальчик, г Нальчик, ул Ю.А.Гагарина, д. 2 /1, кв. 14</t>
  </si>
  <si>
    <t>703180095915</t>
  </si>
  <si>
    <t>79287209393</t>
  </si>
  <si>
    <t>г_Нальчик, г Нальчик, ул Байсултанова, д. 16, кв. 41</t>
  </si>
  <si>
    <t>703180056065</t>
  </si>
  <si>
    <t>79289125144</t>
  </si>
  <si>
    <t>г_Нальчик, г Нальчик, ул Ингушская, д. 15, кв. 11</t>
  </si>
  <si>
    <t>703180000454</t>
  </si>
  <si>
    <t>79287061267</t>
  </si>
  <si>
    <t>г_Нальчик, г Нальчик, ул Шогенова, д. 22 А, кв. 2</t>
  </si>
  <si>
    <t>703180081660</t>
  </si>
  <si>
    <t>79287183650</t>
  </si>
  <si>
    <t>г_Нальчик, г Нальчик, ул Профсоюзная, д. 220 Б Блок 2, кв. 90</t>
  </si>
  <si>
    <t>703180088996</t>
  </si>
  <si>
    <t>79289128330</t>
  </si>
  <si>
    <t>г_Нальчик, г Нальчик, ул Ватутина, д. 27, кв. 37</t>
  </si>
  <si>
    <t>703180100169</t>
  </si>
  <si>
    <t>79640317248</t>
  </si>
  <si>
    <t>г_Нальчик, г Нальчик, ул Профсоюзная, д. 220 Б Блок 2, кв. 74</t>
  </si>
  <si>
    <t>703180000502</t>
  </si>
  <si>
    <t>г_Нальчик, г Нальчик, ул Ахохова, д. 190 А, кв. 13</t>
  </si>
  <si>
    <t>703180054030</t>
  </si>
  <si>
    <t>79287238266</t>
  </si>
  <si>
    <t>г_Нальчик, г Нальчик, ул Т.Идарова, д. 166, кв. 62</t>
  </si>
  <si>
    <t>703180070875</t>
  </si>
  <si>
    <t>79298851111</t>
  </si>
  <si>
    <t>г_Нальчик, г Нальчик, пр-кт Кулиева, д. 30 А, кв. 16</t>
  </si>
  <si>
    <t>703180041578</t>
  </si>
  <si>
    <t>79287085467</t>
  </si>
  <si>
    <t>г_Нальчик, г Нальчик, ул Профсоюзная, д. 222, кв. 2</t>
  </si>
  <si>
    <t>703180100715</t>
  </si>
  <si>
    <t>г_Нальчик, г Нальчик, ул Байсултанова, д. 16, кв. 45</t>
  </si>
  <si>
    <t>703180079056</t>
  </si>
  <si>
    <t>79389169096</t>
  </si>
  <si>
    <t>г_Нальчик, г Нальчик, ул Неделина, д. 17, кв. 42</t>
  </si>
  <si>
    <t>703180000506</t>
  </si>
  <si>
    <t>79286905331</t>
  </si>
  <si>
    <t>г_Нальчик, г Нальчик, ул Шогенова, д. 24, кв. 2</t>
  </si>
  <si>
    <t>703180042078</t>
  </si>
  <si>
    <t>79654975200</t>
  </si>
  <si>
    <t>г_Нальчик, г Нальчик, ул Захарова, д. 82, кв. 13</t>
  </si>
  <si>
    <t>703180056941</t>
  </si>
  <si>
    <t>79631660813</t>
  </si>
  <si>
    <t>г_Нальчик, г Нальчик, ул Неделина, д. 14, кв. 27</t>
  </si>
  <si>
    <t>703180075621</t>
  </si>
  <si>
    <t>79640393942</t>
  </si>
  <si>
    <t>г_Нальчик, г Нальчик, ул Самотечная, д. 35, кв. 46</t>
  </si>
  <si>
    <t>703180058387</t>
  </si>
  <si>
    <t>79207774776</t>
  </si>
  <si>
    <t>г_Нальчик, г Нальчик, ул Захарова, д. 81, кв. 20</t>
  </si>
  <si>
    <t>703180098681</t>
  </si>
  <si>
    <t>79064833338</t>
  </si>
  <si>
    <t>г_Нальчик, г Нальчик, пр-кт Кулиева, д. 15, кв. 11</t>
  </si>
  <si>
    <t>703180094305</t>
  </si>
  <si>
    <t>79604231000</t>
  </si>
  <si>
    <t>г_Нальчик, г Нальчик, ул Профсоюзная, д. 222, кв. 50</t>
  </si>
  <si>
    <t>703180000587</t>
  </si>
  <si>
    <t>79674140441</t>
  </si>
  <si>
    <t>г_Нальчик, г Нальчик, ул Крылова, д. 9, кв. 33</t>
  </si>
  <si>
    <t>703180057487</t>
  </si>
  <si>
    <t>79386943767</t>
  </si>
  <si>
    <t>г_Нальчик, г Нальчик, пр-кт Кулиева, д. 3, кв. 56</t>
  </si>
  <si>
    <t>703180095946</t>
  </si>
  <si>
    <t>г_Нальчик, г Нальчик, ул Неделина, д. 19 А, кв. 19</t>
  </si>
  <si>
    <t>703180000599</t>
  </si>
  <si>
    <t>79604270966</t>
  </si>
  <si>
    <t>г_Нальчик, г Нальчик, ул Крылова, д. 9, кв. 49А</t>
  </si>
  <si>
    <t>703180048723</t>
  </si>
  <si>
    <t>79286933974</t>
  </si>
  <si>
    <t>г_Нальчик, г Нальчик, ул Карашаева, д. 7, кв. 15</t>
  </si>
  <si>
    <t>703180087183</t>
  </si>
  <si>
    <t>79287198222</t>
  </si>
  <si>
    <t>г_Нальчик, г Нальчик, ул Тарчокова, д. 58, кв. 190</t>
  </si>
  <si>
    <t>703180091797</t>
  </si>
  <si>
    <t>79674269999</t>
  </si>
  <si>
    <t>г_Нальчик, г Нальчик, ул Ингушская, д. 17 А, кв. 3</t>
  </si>
  <si>
    <t>703180000610</t>
  </si>
  <si>
    <t>79604254574</t>
  </si>
  <si>
    <t>г_Нальчик, г Нальчик, ул Крылова, д. 9, кв. 62</t>
  </si>
  <si>
    <t>703180080740</t>
  </si>
  <si>
    <t>79632809197</t>
  </si>
  <si>
    <t>г_Нальчик, г Нальчик, ул Кабардинская, д. 194, кв. 29</t>
  </si>
  <si>
    <t>703180000650</t>
  </si>
  <si>
    <t>79187201001</t>
  </si>
  <si>
    <t>г_Нальчик, г Нальчик, ул Крылова, д. 29, кв. 16</t>
  </si>
  <si>
    <t>703180071825</t>
  </si>
  <si>
    <t>79287048459</t>
  </si>
  <si>
    <t>г_Нальчик, г Нальчик, ул Мечникова, д. 147, кв. 5</t>
  </si>
  <si>
    <t>703180085681</t>
  </si>
  <si>
    <t>79280794342</t>
  </si>
  <si>
    <t>г_Нальчик, г Нальчик, пр-кт Ленина, д. 46, кв. 32</t>
  </si>
  <si>
    <t>703180055996</t>
  </si>
  <si>
    <t>г_Нальчик, г Нальчик, ул Т.Идарова, д. 205, кв. 29</t>
  </si>
  <si>
    <t>703180041424</t>
  </si>
  <si>
    <t>79386917799</t>
  </si>
  <si>
    <t>г_Нальчик, г Нальчик, ул Шогенова, д. 4, кв. 70</t>
  </si>
  <si>
    <t>703180081013</t>
  </si>
  <si>
    <t>79286932559</t>
  </si>
  <si>
    <t>г_Нальчик, г Нальчик, ул Московская, д. 4, кв. 5</t>
  </si>
  <si>
    <t>703180074071</t>
  </si>
  <si>
    <t>79604306879</t>
  </si>
  <si>
    <t>г_Нальчик, г Нальчик, ул Ю.А.Гагарина, д. 20 /1, кв. 55</t>
  </si>
  <si>
    <t>703180079621</t>
  </si>
  <si>
    <t>79287248564</t>
  </si>
  <si>
    <t>г_Нальчик, г Нальчик, ул Ю.А.Гагарина, д. 18 /1, кв. 27</t>
  </si>
  <si>
    <t>703180000657</t>
  </si>
  <si>
    <t>г_Нальчик, г Нальчик, ул Крылова, д. 29, кв. 20</t>
  </si>
  <si>
    <t>703180046626</t>
  </si>
  <si>
    <t>79286922223</t>
  </si>
  <si>
    <t>г_Нальчик, г Нальчик, ул Пачева, д. 19 /1, кв. 4</t>
  </si>
  <si>
    <t>703180053954</t>
  </si>
  <si>
    <t>79094893185</t>
  </si>
  <si>
    <t>г_Нальчик, г Нальчик, ул Ашурова, д. 28 В, кв. 53</t>
  </si>
  <si>
    <t>703180085730</t>
  </si>
  <si>
    <t>79287219081</t>
  </si>
  <si>
    <t>г_Нальчик, г Нальчик, пр-кт Шогенцукова, д. 21, кв. 3</t>
  </si>
  <si>
    <t>703180077790</t>
  </si>
  <si>
    <t>79104311777</t>
  </si>
  <si>
    <t>г_Нальчик, г Нальчик, ул 2 Таманской Дивизии, д. 474, кв. 55</t>
  </si>
  <si>
    <t>703180099929</t>
  </si>
  <si>
    <t>79287095450</t>
  </si>
  <si>
    <t>г_Нальчик, г Нальчик, ул Мусова, д. 27, кв. 2</t>
  </si>
  <si>
    <t>703180085741</t>
  </si>
  <si>
    <t>79287140382</t>
  </si>
  <si>
    <t>г_Нальчик, г Нальчик, пр-кт Шогенцукова, д. 21, кв. 16</t>
  </si>
  <si>
    <t>703180100056</t>
  </si>
  <si>
    <t>79034960723</t>
  </si>
  <si>
    <t>г_Нальчик, г Нальчик, ул Мечникова, д. 173, кв. 20</t>
  </si>
  <si>
    <t>703180094324</t>
  </si>
  <si>
    <t>79626514536</t>
  </si>
  <si>
    <t>г_Нальчик, г Нальчик, ул Профсоюзная, д. 222, кв. 4</t>
  </si>
  <si>
    <t>703180047550</t>
  </si>
  <si>
    <t>г_Нальчик, г Нальчик, ул Кирова, д. 13, кв. 2</t>
  </si>
  <si>
    <t>703180083374</t>
  </si>
  <si>
    <t>79187228294</t>
  </si>
  <si>
    <t>г_Нальчик, г Нальчик, ул Осетинская, д. 146, кв. 4</t>
  </si>
  <si>
    <t>703180080832</t>
  </si>
  <si>
    <t>79911109095</t>
  </si>
  <si>
    <t>г_Нальчик, г Нальчик, ул Осипенко, д. 22, кв. 33</t>
  </si>
  <si>
    <t>703180102781</t>
  </si>
  <si>
    <t>79386915366</t>
  </si>
  <si>
    <t>г_Нальчик, г Нальчик, ул Профсоюзная, д. 220 Б Блок 2, кв. 94</t>
  </si>
  <si>
    <t>703180000714</t>
  </si>
  <si>
    <t>79889393198</t>
  </si>
  <si>
    <t>г_Нальчик, г Нальчик, ул Крылова, д. 29, кв. 85</t>
  </si>
  <si>
    <t>703180071885</t>
  </si>
  <si>
    <t>79280767377</t>
  </si>
  <si>
    <t>г_Нальчик, г Нальчик, ул Ногмова, д. 65, кв. 8</t>
  </si>
  <si>
    <t>703180080890</t>
  </si>
  <si>
    <t>79963303839</t>
  </si>
  <si>
    <t>г_Нальчик, г Нальчик, ул Калмыкова, д. 251, кв. 5</t>
  </si>
  <si>
    <t>703180063973</t>
  </si>
  <si>
    <t>79287223999</t>
  </si>
  <si>
    <t>г_Нальчик, г Нальчик, пер Кооперативный, д. 3, кв. 56</t>
  </si>
  <si>
    <t>703180072153</t>
  </si>
  <si>
    <t>79386907102</t>
  </si>
  <si>
    <t>г_Нальчик, г Нальчик, ул Ватутина, д. 29 А, кв. 125</t>
  </si>
  <si>
    <t>703180047123</t>
  </si>
  <si>
    <t>79289120058</t>
  </si>
  <si>
    <t>г_Нальчик, г Нальчик, ул Горького, д. 3, кв. 1</t>
  </si>
  <si>
    <t>703180085602</t>
  </si>
  <si>
    <t>79604293479</t>
  </si>
  <si>
    <t>г_Нальчик, г Нальчик, ул Пушкина, д. 5, кв. 6</t>
  </si>
  <si>
    <t>703180064154</t>
  </si>
  <si>
    <t>79287029278</t>
  </si>
  <si>
    <t>г_Нальчик, г Нальчик, ул Профсоюзная, д. 220 Г, кв. 67</t>
  </si>
  <si>
    <t>703180085693</t>
  </si>
  <si>
    <t>79286940724</t>
  </si>
  <si>
    <t>г_Нальчик, г Нальчик, пр-кт Ленина, д. 48, кв. 14</t>
  </si>
  <si>
    <t>703180000857</t>
  </si>
  <si>
    <t>79386940200</t>
  </si>
  <si>
    <t>г_Нальчик, г Нальчик, ул Ингушская, д. 9 /3, кв. 149</t>
  </si>
  <si>
    <t>703180047205</t>
  </si>
  <si>
    <t>79286911692</t>
  </si>
  <si>
    <t>г_Нальчик, г Нальчик, ул Тарчокова, д. 24, кв. 56</t>
  </si>
  <si>
    <t>703180101937</t>
  </si>
  <si>
    <t>79289166725</t>
  </si>
  <si>
    <t>г_Нальчик, г Нальчик, ул Калмыкова, д. 229, кв. 28</t>
  </si>
  <si>
    <t>703180085358</t>
  </si>
  <si>
    <t>79064838211</t>
  </si>
  <si>
    <t>г_Нальчик, г Нальчик, проезд Тырныаузский, д. 4, кв. 40</t>
  </si>
  <si>
    <t>703180044564</t>
  </si>
  <si>
    <t>79287153707</t>
  </si>
  <si>
    <t>г_Нальчик, г Нальчик, ул 2 Таманской Дивизии, д. 63, кв. 132</t>
  </si>
  <si>
    <t>703180041392</t>
  </si>
  <si>
    <t>79626494022</t>
  </si>
  <si>
    <t>г_Нальчик, г Нальчик, ул 2 Таманской Дивизии, д. 59, кв. 48</t>
  </si>
  <si>
    <t>703180102478</t>
  </si>
  <si>
    <t>г_Нальчик, г Нальчик, ул Тургенева, д. 27, кв. 16</t>
  </si>
  <si>
    <t>703180055875</t>
  </si>
  <si>
    <t>г_Нальчик, г Нальчик, ул Ашурова, д. 4, кв. 36</t>
  </si>
  <si>
    <t>703180081971</t>
  </si>
  <si>
    <t>79996504665</t>
  </si>
  <si>
    <t>г_Нальчик, г Нальчик, ул Профсоюзная, д. 222 Б Блок 2, кв. 56</t>
  </si>
  <si>
    <t>703180047510</t>
  </si>
  <si>
    <t>79187256885</t>
  </si>
  <si>
    <t>г_Нальчик, г Нальчик, ул Т.Идарова, д. 56 А, кв. 24</t>
  </si>
  <si>
    <t>703180061219</t>
  </si>
  <si>
    <t>79280779941</t>
  </si>
  <si>
    <t>г_Нальчик, г Нальчик, пр-кт Шогенцукова, д. 38, кв. 75</t>
  </si>
  <si>
    <t>703180072617</t>
  </si>
  <si>
    <t>79034929441</t>
  </si>
  <si>
    <t>г_Нальчик, г Нальчик, ул Мечникова, д. 155, кв. 55</t>
  </si>
  <si>
    <t>703180092277</t>
  </si>
  <si>
    <t>79674218256</t>
  </si>
  <si>
    <t>г_Нальчик, г Нальчик, ул 2 Таманской Дивизии, д. 462, кв. 108</t>
  </si>
  <si>
    <t>703180082209</t>
  </si>
  <si>
    <t>79034953988</t>
  </si>
  <si>
    <t>г_Нальчик, г Нальчик, ул Профсоюзная, д. 220 Б Блок 1, кв. 65</t>
  </si>
  <si>
    <t>703180045322</t>
  </si>
  <si>
    <t>79640377755</t>
  </si>
  <si>
    <t>г_Нальчик, г Нальчик, ул Кирова, д. 1 А, кв. 3</t>
  </si>
  <si>
    <t>703180084417</t>
  </si>
  <si>
    <t>79298855577</t>
  </si>
  <si>
    <t>г_Нальчик, г Нальчик, ул Кабардинская, д. 214, кв. 67</t>
  </si>
  <si>
    <t>703180047989</t>
  </si>
  <si>
    <t>79287089137</t>
  </si>
  <si>
    <t>г_Нальчик, г Нальчик, ул Байсултанова, д. 18, кв. 35</t>
  </si>
  <si>
    <t>703180107306</t>
  </si>
  <si>
    <t>79674296947</t>
  </si>
  <si>
    <t>г_Нальчик, г Нальчик, ул Ю.А.Гагарина, д. 30, кв. 38</t>
  </si>
  <si>
    <t>703180082277</t>
  </si>
  <si>
    <t>79631693349</t>
  </si>
  <si>
    <t>г_Нальчик, г Нальчик, ул Тарчокова, д. 20, кв. 63</t>
  </si>
  <si>
    <t>703180101733</t>
  </si>
  <si>
    <t>79287023232</t>
  </si>
  <si>
    <t>г_Нальчик, г Нальчик, ул 2 Таманской Дивизии, д. 47, кв. 110</t>
  </si>
  <si>
    <t>703180060302</t>
  </si>
  <si>
    <t>г_Нальчик, г Нальчик, ул Тарчокова, д. 56, кв. 72</t>
  </si>
  <si>
    <t>703180000966</t>
  </si>
  <si>
    <t>79094887607</t>
  </si>
  <si>
    <t>г_Нальчик, г Нальчик, ул Ингушская, д. 8, кв. 185А</t>
  </si>
  <si>
    <t>703180044121</t>
  </si>
  <si>
    <t>г_Нальчик, г Нальчик, ул Кабардинская, д. 210, кв. 163</t>
  </si>
  <si>
    <t>703180085047</t>
  </si>
  <si>
    <t>79287053173</t>
  </si>
  <si>
    <t>г_Нальчик, г Нальчик, ул Профсоюзная, д. 220 Б Блок 2, кв. 121</t>
  </si>
  <si>
    <t>703180080742</t>
  </si>
  <si>
    <t>79286909005</t>
  </si>
  <si>
    <t>г_Нальчик, г Нальчик, ул Кабардинская, д. 194, кв. 31</t>
  </si>
  <si>
    <t>703180061097</t>
  </si>
  <si>
    <t>г_Нальчик, г Нальчик, ул Тарчокова, д. 56, кв. 211</t>
  </si>
  <si>
    <t>703180087206</t>
  </si>
  <si>
    <t>79633930044</t>
  </si>
  <si>
    <t>г_Нальчик, г Нальчик, ул Ватутина, д. 31, кв. 15</t>
  </si>
  <si>
    <t>703180100915</t>
  </si>
  <si>
    <t>г_Нальчик, г Нальчик, ул Дагестанская, д. 138, кв. 18</t>
  </si>
  <si>
    <t>703180110406</t>
  </si>
  <si>
    <t>г_Нальчик, г Нальчик, ул Профсоюзная, д. 224 А Блок 1, кв. 43</t>
  </si>
  <si>
    <t>703180040270</t>
  </si>
  <si>
    <t>79889347331</t>
  </si>
  <si>
    <t>г_Нальчик, г Нальчик, ул Ингушская, д. 19, кв. 27</t>
  </si>
  <si>
    <t>703180070660</t>
  </si>
  <si>
    <t>79280808796</t>
  </si>
  <si>
    <t>г_Нальчик, г Нальчик, проезд Тырныаузский, д. 8, кв. 11</t>
  </si>
  <si>
    <t>703180096468</t>
  </si>
  <si>
    <t>79626497770</t>
  </si>
  <si>
    <t>г_Нальчик, г Нальчик, ул Кирова, д. 2, кв. 50</t>
  </si>
  <si>
    <t>703180057055</t>
  </si>
  <si>
    <t>79889348005</t>
  </si>
  <si>
    <t>г_Нальчик, г Нальчик, пер Кооперативный, д. 2, кв. 13</t>
  </si>
  <si>
    <t>703180043480</t>
  </si>
  <si>
    <t>79054379866</t>
  </si>
  <si>
    <t>г_Нальчик, г Нальчик, ул Ашурова, д. 8, кв. 23</t>
  </si>
  <si>
    <t>703180001029</t>
  </si>
  <si>
    <t>79287221307</t>
  </si>
  <si>
    <t>г_Нальчик, г Нальчик, ул Ингушская, д. 8, кв. 79, ком. 79</t>
  </si>
  <si>
    <t>703180076279</t>
  </si>
  <si>
    <t>79626521199</t>
  </si>
  <si>
    <t>г_Нальчик, г Нальчик, ул Калинина, д. 250 Б, кв. 234</t>
  </si>
  <si>
    <t>703180096590</t>
  </si>
  <si>
    <t>79287177823</t>
  </si>
  <si>
    <t>г_Нальчик, г Нальчик, ул Ватутина, д. 33, кв. 35</t>
  </si>
  <si>
    <t>703180043728</t>
  </si>
  <si>
    <t>79298843535</t>
  </si>
  <si>
    <t>г_Нальчик, г Нальчик, ул Мовсисяна, д. 18, кв. 8</t>
  </si>
  <si>
    <t>703180057569</t>
  </si>
  <si>
    <t>79094898677</t>
  </si>
  <si>
    <t>г_Нальчик, г Нальчик, ул Тарчокова, д. 56, кв. 245</t>
  </si>
  <si>
    <t>703180085464</t>
  </si>
  <si>
    <t>79604230004</t>
  </si>
  <si>
    <t>г_Нальчик, г Нальчик, пр-кт Шогенцукова, д. 27, кв. 8</t>
  </si>
  <si>
    <t>703180103608</t>
  </si>
  <si>
    <t>79034934257</t>
  </si>
  <si>
    <t>г_Нальчик, г Нальчик, ул Профсоюзная, д. 222 Б Блок 1, кв. 1</t>
  </si>
  <si>
    <t>703180095759</t>
  </si>
  <si>
    <t>79653751975</t>
  </si>
  <si>
    <t>г_Нальчик, г Нальчик, ул Ашурова, д. 28, кв. 17</t>
  </si>
  <si>
    <t>703180059925</t>
  </si>
  <si>
    <t>79631695831</t>
  </si>
  <si>
    <t>г_Нальчик, г Нальчик, ул Тарчокова, д. 2, кв. 18</t>
  </si>
  <si>
    <t>703180095848</t>
  </si>
  <si>
    <t>79257770593</t>
  </si>
  <si>
    <t>г_Нальчик, г Нальчик, пр-кт Ленина, д. 7, кв. 48</t>
  </si>
  <si>
    <t>703180001055</t>
  </si>
  <si>
    <t>79289107600</t>
  </si>
  <si>
    <t>г_Нальчик, г Нальчик, ул Профсоюзная, д. 234, кв. 5</t>
  </si>
  <si>
    <t>703180034280</t>
  </si>
  <si>
    <t>79386906960</t>
  </si>
  <si>
    <t>г_Нальчик, г Нальчик, ул Байсултанова, д. 15, кв. 41</t>
  </si>
  <si>
    <t>703180060853</t>
  </si>
  <si>
    <t>79287092122</t>
  </si>
  <si>
    <t>г_Нальчик, г Нальчик, ул Тарчокова, д. 56, кв. 173</t>
  </si>
  <si>
    <t>703180054479</t>
  </si>
  <si>
    <t>79187257657</t>
  </si>
  <si>
    <t>г_Нальчик, г Нальчик, ул Кирова, д. 343, кв. 46</t>
  </si>
  <si>
    <t>703180001078</t>
  </si>
  <si>
    <t>79287235012</t>
  </si>
  <si>
    <t>г_Нальчик, г Нальчик, ул Профсоюзная, д. 234, кв. 17</t>
  </si>
  <si>
    <t>703180081801</t>
  </si>
  <si>
    <t>79889300131</t>
  </si>
  <si>
    <t>г_Нальчик, г Нальчик, ул Т.Идарова, д. 160, кв. 52</t>
  </si>
  <si>
    <t>703180092477</t>
  </si>
  <si>
    <t>79280793032</t>
  </si>
  <si>
    <t>г_Нальчик, г Нальчик, ул Карашаева, д. 12  А, кв. 7</t>
  </si>
  <si>
    <t>703180053821</t>
  </si>
  <si>
    <t>79674131112</t>
  </si>
  <si>
    <t>г_Нальчик, г Нальчик, ул Хмельницкого, д. 38, кв. 51</t>
  </si>
  <si>
    <t>703180061689</t>
  </si>
  <si>
    <t>79287057755</t>
  </si>
  <si>
    <t>г_Нальчик, г Нальчик, ул Мусова, д. 31, кв. 19</t>
  </si>
  <si>
    <t>703180074069</t>
  </si>
  <si>
    <t>79380769955</t>
  </si>
  <si>
    <t>г_Нальчик, г Нальчик, ул Ю.А.Гагарина, д. 20 /1, кв. 53</t>
  </si>
  <si>
    <t>703180055362</t>
  </si>
  <si>
    <t>79604295175</t>
  </si>
  <si>
    <t>г_Нальчик, г Нальчик, ул Ингушская, д. 1, кв. 34</t>
  </si>
  <si>
    <t>703180090671</t>
  </si>
  <si>
    <t>79674201818</t>
  </si>
  <si>
    <t>г_Нальчик, г Нальчик, пр-кт Ленина, д. 59 А, кв. 1</t>
  </si>
  <si>
    <t>703180064149</t>
  </si>
  <si>
    <t>79034979115</t>
  </si>
  <si>
    <t>г_Нальчик, г Нальчик, ул Профсоюзная, д. 220 Г, кв. 61</t>
  </si>
  <si>
    <t>703180055472</t>
  </si>
  <si>
    <t>79380799060</t>
  </si>
  <si>
    <t>г_Нальчик, г Нальчик, ул Шалушкинская, д. 3, кв. 53</t>
  </si>
  <si>
    <t>703180094036</t>
  </si>
  <si>
    <t>79604265355</t>
  </si>
  <si>
    <t>г_Нальчик, г Нальчик, ул Ашурова, д. 38, кв. 44</t>
  </si>
  <si>
    <t>703180036064</t>
  </si>
  <si>
    <t>79633913456</t>
  </si>
  <si>
    <t>г_Нальчик, г Нальчик, ул Кабардинская, д. 206, кв. 96</t>
  </si>
  <si>
    <t>703180074976</t>
  </si>
  <si>
    <t>79386902009</t>
  </si>
  <si>
    <t>г_Нальчик, г Нальчик, ул Калинина, д. 250 Б, кв. 87</t>
  </si>
  <si>
    <t>703180001138</t>
  </si>
  <si>
    <t>79889331336</t>
  </si>
  <si>
    <t>г_Нальчик, г Нальчик, ул Атажукина, д. 10, кв. 2</t>
  </si>
  <si>
    <t>703180108855</t>
  </si>
  <si>
    <t>79188220392</t>
  </si>
  <si>
    <t>г_Нальчик, г Нальчик, ул Тарчокова, д. 56, кв. 48</t>
  </si>
  <si>
    <t>703180044304</t>
  </si>
  <si>
    <t>79287203596</t>
  </si>
  <si>
    <t>г_Нальчик, г Нальчик, ул Кабардинская, д. 208, кв. 76</t>
  </si>
  <si>
    <t>703180102642</t>
  </si>
  <si>
    <t>79300006107</t>
  </si>
  <si>
    <t>г_Нальчик, г Нальчик, ул Захарова, д. 105, кв. 23</t>
  </si>
  <si>
    <t>703180103304</t>
  </si>
  <si>
    <t>79298844103</t>
  </si>
  <si>
    <t>г_Нальчик, с Белая Речка, ул Бабаева, д. 127, кв. 2</t>
  </si>
  <si>
    <t>703180001140</t>
  </si>
  <si>
    <t>79604244577</t>
  </si>
  <si>
    <t>г_Нальчик, г Нальчик, ул Атажукина, д. 10, кв. 4</t>
  </si>
  <si>
    <t>703180049691</t>
  </si>
  <si>
    <t>79287058838</t>
  </si>
  <si>
    <t>г_Нальчик, г Нальчик, ул Ватутина, д. 7, кв. 37</t>
  </si>
  <si>
    <t>703180001148</t>
  </si>
  <si>
    <t>79280760111</t>
  </si>
  <si>
    <t>г_Нальчик, г Нальчик, ул Атажукина, д. 10, кв. 10</t>
  </si>
  <si>
    <t>703180099235</t>
  </si>
  <si>
    <t>79287041415</t>
  </si>
  <si>
    <t>г_Нальчик, г Нальчик, ул Шортанова, д. 7, кв. 28</t>
  </si>
  <si>
    <t>703180070316</t>
  </si>
  <si>
    <t>79286927779</t>
  </si>
  <si>
    <t>г_Нальчик, г Нальчик, ул Чернышевского, д. 169, кв. 5</t>
  </si>
  <si>
    <t>703180067848</t>
  </si>
  <si>
    <t>79287020818</t>
  </si>
  <si>
    <t>г_Нальчик, г Нальчик, ул Московская, д. 6, кв. 248</t>
  </si>
  <si>
    <t>703180085473</t>
  </si>
  <si>
    <t>79287229150</t>
  </si>
  <si>
    <t>г_Нальчик, г Нальчик, пр-кт Шогенцукова, д. 27, кв. 17</t>
  </si>
  <si>
    <t>703180072413</t>
  </si>
  <si>
    <t>79287028277</t>
  </si>
  <si>
    <t>г_Нальчик, г Нальчик, пр-кт Шогенцукова, д. 40, кв. 5</t>
  </si>
  <si>
    <t>703180050062</t>
  </si>
  <si>
    <t>79054367103</t>
  </si>
  <si>
    <t>г_Нальчик, г Нальчик, ул Кирова, д. 2, кв. 53</t>
  </si>
  <si>
    <t>703180085424</t>
  </si>
  <si>
    <t>г_Нальчик, г Нальчик, пр-кт Кулиева, д. 32, кв. 15</t>
  </si>
  <si>
    <t>703180001162</t>
  </si>
  <si>
    <t>79061891777</t>
  </si>
  <si>
    <t>г_Нальчик, г Нальчик, ул Атажукина, д. 10, кв. 61</t>
  </si>
  <si>
    <t>703180099254</t>
  </si>
  <si>
    <t>79287063905</t>
  </si>
  <si>
    <t>г_Нальчик, г Нальчик, ул Самотечная, д. 33 А, кв. 69</t>
  </si>
  <si>
    <t>703180098040</t>
  </si>
  <si>
    <t>79604220881</t>
  </si>
  <si>
    <t>г_Нальчик, г Нальчик, ул Неделина, д. 6, кв. 113</t>
  </si>
  <si>
    <t>703180050035</t>
  </si>
  <si>
    <t>г_Нальчик, г Нальчик, ул Кирова, д. 2, кв. 14</t>
  </si>
  <si>
    <t>703180085686</t>
  </si>
  <si>
    <t>79287104608</t>
  </si>
  <si>
    <t>г_Нальчик, г Нальчик, пр-кт Ленина, д. 48, кв. 8</t>
  </si>
  <si>
    <t>703180055361</t>
  </si>
  <si>
    <t>79626503520</t>
  </si>
  <si>
    <t>г_Нальчик, г Нальчик, ул Ингушская, д. 1, кв. 33</t>
  </si>
  <si>
    <t>703180001164</t>
  </si>
  <si>
    <t>79969163007</t>
  </si>
  <si>
    <t>г_Нальчик, г Нальчик, ул Атажукина, д. 10, кв. 62</t>
  </si>
  <si>
    <t>703180079927</t>
  </si>
  <si>
    <t>79604266967</t>
  </si>
  <si>
    <t>г_Нальчик, г Нальчик, ул Шогенова, д. 22, кв. 13</t>
  </si>
  <si>
    <t>703180097942</t>
  </si>
  <si>
    <t>79624094062</t>
  </si>
  <si>
    <t>г_Нальчик, г Нальчик, ул Т.Идарова, д. 174, кв. 109</t>
  </si>
  <si>
    <t>703180001166</t>
  </si>
  <si>
    <t>79287127004</t>
  </si>
  <si>
    <t>г_Нальчик, г Нальчик, ул Атажукина, д. 10, кв. 66</t>
  </si>
  <si>
    <t>703180087973</t>
  </si>
  <si>
    <t>79064830333</t>
  </si>
  <si>
    <t>г_Нальчик, г Нальчик, ул Ю.А.Гагарина, д. 26</t>
  </si>
  <si>
    <t>703180046915</t>
  </si>
  <si>
    <t>г_Нальчик, г Нальчик, ул Тарчокова, д. 24, кв. 84</t>
  </si>
  <si>
    <t>703180110926</t>
  </si>
  <si>
    <t>79632814400</t>
  </si>
  <si>
    <t>г_Нальчик, г Нальчик, ул 2 Таманской Дивизии, д. 45, кв. 67</t>
  </si>
  <si>
    <t>703180082103</t>
  </si>
  <si>
    <t>г_Нальчик, г Нальчик, пр-кт Кулиева, д. 17, кв. 75</t>
  </si>
  <si>
    <t>703180001184</t>
  </si>
  <si>
    <t>79674169363</t>
  </si>
  <si>
    <t>г_Нальчик, г Нальчик, ул Атажукина, д. 10, кв. 79</t>
  </si>
  <si>
    <t>703180099165</t>
  </si>
  <si>
    <t>79287205564</t>
  </si>
  <si>
    <t>г_Нальчик, г Нальчик, ул Электроподстанция, д. 4, кв. 21</t>
  </si>
  <si>
    <t>703180053482</t>
  </si>
  <si>
    <t>79380779971</t>
  </si>
  <si>
    <t>г_Нальчик, г Нальчик, ул Т.Идарова, д. 34 А, кв. 31</t>
  </si>
  <si>
    <t>703180076437</t>
  </si>
  <si>
    <t>79054376920</t>
  </si>
  <si>
    <t>г_Нальчик, г Нальчик, ул Коллонтай, д. 3, кв. 63</t>
  </si>
  <si>
    <t>703180001186</t>
  </si>
  <si>
    <t>79633903110</t>
  </si>
  <si>
    <t>г_Нальчик, г Нальчик, ул Атажукина, д. 10, кв. 108</t>
  </si>
  <si>
    <t>703180089388</t>
  </si>
  <si>
    <t>79099677467</t>
  </si>
  <si>
    <t>г_Нальчик, г Нальчик, ул Нахушева, д. 91, кв. 88</t>
  </si>
  <si>
    <t>703180048462</t>
  </si>
  <si>
    <t>79064848700</t>
  </si>
  <si>
    <t>г_Нальчик, г Нальчик, ул Тарчокова, д. 28, кв. 50</t>
  </si>
  <si>
    <t>703180068036</t>
  </si>
  <si>
    <t>79887244589</t>
  </si>
  <si>
    <t>г_Нальчик, г Нальчик, ул Ю.А.Гагарина, д. 6, кв. 84</t>
  </si>
  <si>
    <t>703180089776</t>
  </si>
  <si>
    <t>79380808112</t>
  </si>
  <si>
    <t>г_Нальчик, г Нальчик, ул Ватутина, д. 29, кв. 28</t>
  </si>
  <si>
    <t>703180038534</t>
  </si>
  <si>
    <t>79286933175</t>
  </si>
  <si>
    <t>г_Нальчик, г Нальчик, ул Кирова, д. 3, кв. 33</t>
  </si>
  <si>
    <t>703180074861</t>
  </si>
  <si>
    <t>79280762075</t>
  </si>
  <si>
    <t>г_Нальчик, г Нальчик, ул Самотечная, д. 37, кв. 15</t>
  </si>
  <si>
    <t>703180074997</t>
  </si>
  <si>
    <t>79887246009</t>
  </si>
  <si>
    <t>г_Нальчик, г Нальчик, ул Ю.А.Гагарина, д. 24, кв. 102</t>
  </si>
  <si>
    <t>703180077275</t>
  </si>
  <si>
    <t>79674111199</t>
  </si>
  <si>
    <t>г_Нальчик, г Нальчик, ул Самотечная, д. 35 А, кв. 87</t>
  </si>
  <si>
    <t>703180001194</t>
  </si>
  <si>
    <t>79834532747</t>
  </si>
  <si>
    <t>г_Нальчик, г Нальчик, ул Атажукина, д. 10, кв. 84</t>
  </si>
  <si>
    <t>703180087819</t>
  </si>
  <si>
    <t>79286931199</t>
  </si>
  <si>
    <t>г_Нальчик, г Нальчик, ул Пушкина, д. 62, кв. 6</t>
  </si>
  <si>
    <t>703180075054</t>
  </si>
  <si>
    <t>г_Нальчик, НАЛЬЧИК ООО УК "Комфорт-Сервис", ул Балкарская, д. 19, кв. 33</t>
  </si>
  <si>
    <t>703180001196</t>
  </si>
  <si>
    <t>79034901247</t>
  </si>
  <si>
    <t>г_Нальчик, г Нальчик, ул Атажукина, д. 10, кв. 113</t>
  </si>
  <si>
    <t>703180047727</t>
  </si>
  <si>
    <t>79298859803</t>
  </si>
  <si>
    <t>г_Нальчик, г Нальчик, ул Карашаева, д. 5, кв. 77</t>
  </si>
  <si>
    <t>703180062477</t>
  </si>
  <si>
    <t>79640323344</t>
  </si>
  <si>
    <t>г_Нальчик, г Нальчик, ул Головко, д. 22, кв. 42</t>
  </si>
  <si>
    <t>703180049885</t>
  </si>
  <si>
    <t>79289147636</t>
  </si>
  <si>
    <t>г_Нальчик, г Нальчик, ул Ватутина, д. 9, кв. 89</t>
  </si>
  <si>
    <t>703180078753</t>
  </si>
  <si>
    <t>79640362177</t>
  </si>
  <si>
    <t>г_Нальчик, г Нальчик, ул Ю.А.Гагарина, д. 6, кв. 29</t>
  </si>
  <si>
    <t>703180039560</t>
  </si>
  <si>
    <t>79287042582</t>
  </si>
  <si>
    <t>г_Нальчик, г Нальчик, ул Ватутина, д. 29 А, кв. 31</t>
  </si>
  <si>
    <t>703180041496</t>
  </si>
  <si>
    <t>79280795051</t>
  </si>
  <si>
    <t>г_Нальчик, г Нальчик, ул Профсоюзная, д. 222, кв. 84</t>
  </si>
  <si>
    <t>703180099019</t>
  </si>
  <si>
    <t>79034946484</t>
  </si>
  <si>
    <t>г_Нальчик, г Нальчик, ул Горького, д. 72, кв. 14</t>
  </si>
  <si>
    <t>703180049892</t>
  </si>
  <si>
    <t>79280801909</t>
  </si>
  <si>
    <t>г_Нальчик, г Нальчик, ул Ватутина, д. 38, кв. 7</t>
  </si>
  <si>
    <t>703180071629</t>
  </si>
  <si>
    <t>79654971387</t>
  </si>
  <si>
    <t>г_Нальчик, г Нальчик, ул Тельмана, д. 2 А, кв. 12</t>
  </si>
  <si>
    <t>703180088807</t>
  </si>
  <si>
    <t>79887249890</t>
  </si>
  <si>
    <t>г_Нальчик, г Нальчик, ул Ватутина, д. 4, кв. 20</t>
  </si>
  <si>
    <t>703180061775</t>
  </si>
  <si>
    <t>79386915535</t>
  </si>
  <si>
    <t>г_Нальчик, г Нальчик, ул Пушкина, д. 99 А, кв. 25</t>
  </si>
  <si>
    <t>703180080001</t>
  </si>
  <si>
    <t>79640310009</t>
  </si>
  <si>
    <t>г_Нальчик, г Нальчик, ул Московская, д. 4, кв. 124</t>
  </si>
  <si>
    <t>703180055979</t>
  </si>
  <si>
    <t>79226772814</t>
  </si>
  <si>
    <t>г_Нальчик, г Нальчик, ул Неделина, д. 5, кв. 15</t>
  </si>
  <si>
    <t>703180081244</t>
  </si>
  <si>
    <t>г_Нальчик, г Нальчик, ул Калмыкова, д. 235, кв. 88</t>
  </si>
  <si>
    <t>703180071781</t>
  </si>
  <si>
    <t>79287130087</t>
  </si>
  <si>
    <t>г_Нальчик, г Нальчик, ул Мечникова, д. 132, кв. 6</t>
  </si>
  <si>
    <t>703180001228</t>
  </si>
  <si>
    <t>79187277049</t>
  </si>
  <si>
    <t>г_Нальчик, г Нальчик, ул Атажукина, д. 10, кв. 41</t>
  </si>
  <si>
    <t>703180087774</t>
  </si>
  <si>
    <t>г_Нальчик, г Нальчик, пр-кт Шогенцукова, д. 19, кв. 21</t>
  </si>
  <si>
    <t>703180082196</t>
  </si>
  <si>
    <t>г_Нальчик, г Нальчик, ул Кирова, д. 1, кв. 52</t>
  </si>
  <si>
    <t>703180074730</t>
  </si>
  <si>
    <t>79222897818</t>
  </si>
  <si>
    <t>г_Нальчик, г Нальчик, ул Калинина, д. 250 Б, кв. 47</t>
  </si>
  <si>
    <t>703180072056</t>
  </si>
  <si>
    <t>79054377432</t>
  </si>
  <si>
    <t>г_Нальчик, г Нальчик, ул Мечникова, д. 175, кв. 9</t>
  </si>
  <si>
    <t>703180001232</t>
  </si>
  <si>
    <t>79632806670</t>
  </si>
  <si>
    <t>г_Нальчик, г Нальчик, ул Атажукина, д. 10, кв. 34</t>
  </si>
  <si>
    <t>703180047691</t>
  </si>
  <si>
    <t>79287108652</t>
  </si>
  <si>
    <t>г_Нальчик, г Нальчик, ул Тарчокова, д. 24, кв. 12</t>
  </si>
  <si>
    <t>703180075762</t>
  </si>
  <si>
    <t>79287200320</t>
  </si>
  <si>
    <t>г_Нальчик, г Нальчик, ул Калининградская, д. 5, кв. 33</t>
  </si>
  <si>
    <t>703180066438</t>
  </si>
  <si>
    <t>79182468243</t>
  </si>
  <si>
    <t>г_Нальчик, г Нальчик, пр-кт Ленина, д. 12, кв. 4</t>
  </si>
  <si>
    <t>703180001237</t>
  </si>
  <si>
    <t>79280821544</t>
  </si>
  <si>
    <t>г_Нальчик, г Нальчик, ул Атажукина, д. 10, кв. 37</t>
  </si>
  <si>
    <t>703180045013</t>
  </si>
  <si>
    <t>79287081157</t>
  </si>
  <si>
    <t>г_Нальчик, г Нальчик, ул Ингушская, д. 25 А, кв. 67</t>
  </si>
  <si>
    <t>703180080031</t>
  </si>
  <si>
    <t>79034977757</t>
  </si>
  <si>
    <t>г_Нальчик, г Нальчик, ул Атажукина, д. 8, кв. 87</t>
  </si>
  <si>
    <t>703180043003</t>
  </si>
  <si>
    <t>79287123212</t>
  </si>
  <si>
    <t>г_Нальчик, г Нальчик, ул Ашурова, д. 36, кв. 41</t>
  </si>
  <si>
    <t>703180001239</t>
  </si>
  <si>
    <t>79064850060</t>
  </si>
  <si>
    <t>г_Нальчик, г Нальчик, ул Атажукина, д. 10, кв. 44</t>
  </si>
  <si>
    <t>703180058481</t>
  </si>
  <si>
    <t>79631670008</t>
  </si>
  <si>
    <t>г_Нальчик, г Нальчик, пр-кт Шогенцукова, д. 38, кв. 45</t>
  </si>
  <si>
    <t>703180099484</t>
  </si>
  <si>
    <t>79633901886</t>
  </si>
  <si>
    <t>г_Нальчик, г Нальчик, ул Профсоюзная, д. 230, кв. 1</t>
  </si>
  <si>
    <t>703180088272</t>
  </si>
  <si>
    <t>79387008880</t>
  </si>
  <si>
    <t>г_Нальчик, г Нальчик, ул Профсоюзная, д. 220 Б Блок 2, кв. 156</t>
  </si>
  <si>
    <t>703180078238</t>
  </si>
  <si>
    <t>г_Нальчик, г Нальчик, ул Ю.А.Гагарина, д. 28, кв. 54</t>
  </si>
  <si>
    <t>703180086663</t>
  </si>
  <si>
    <t>79287056966</t>
  </si>
  <si>
    <t>г_Нальчик, г Нальчик, ул Тарчокова, д. 58, кв. 69</t>
  </si>
  <si>
    <t>703180082301</t>
  </si>
  <si>
    <t>79640338220</t>
  </si>
  <si>
    <t>г_Нальчик, г Нальчик, ул Профсоюзная, д. 222 Б Блок 2, кв. 89</t>
  </si>
  <si>
    <t>703180048344</t>
  </si>
  <si>
    <t>79640338883</t>
  </si>
  <si>
    <t>г_Нальчик, г Нальчик, ул Кирова, д. 3 А, кв. 68</t>
  </si>
  <si>
    <t>703180078285</t>
  </si>
  <si>
    <t>79289149291</t>
  </si>
  <si>
    <t>г_Нальчик, г Нальчик, пр-кт Шогенцукова, д. 27, кв. 22</t>
  </si>
  <si>
    <t>703180086911</t>
  </si>
  <si>
    <t>79220449021</t>
  </si>
  <si>
    <t>г_Нальчик, г Нальчик, ул Тарчокова, д. 58, кв. 117</t>
  </si>
  <si>
    <t>703180001265</t>
  </si>
  <si>
    <t>79640375061</t>
  </si>
  <si>
    <t>г_Нальчик, г Нальчик, ул Атажукина, д. 10, кв. 63</t>
  </si>
  <si>
    <t>703180091311</t>
  </si>
  <si>
    <t>79287210202</t>
  </si>
  <si>
    <t>г_Нальчик, г Нальчик, ул Кабардинская, д. 7, кв. 25</t>
  </si>
  <si>
    <t>703180001273</t>
  </si>
  <si>
    <t>79380805535</t>
  </si>
  <si>
    <t>г_Нальчик, г Нальчик, ул Хмельницкого, д. 39, кв. 4</t>
  </si>
  <si>
    <t>703180079962</t>
  </si>
  <si>
    <t>г_Нальчик, г Нальчик, ул Ю.А.Гагарина, д. 28, кв. 10</t>
  </si>
  <si>
    <t>703180077757</t>
  </si>
  <si>
    <t>г_Нальчик, г Нальчик, ул 2 Таманской Дивизии, д. 474, кв. 42</t>
  </si>
  <si>
    <t>703180080117</t>
  </si>
  <si>
    <t>79889290459</t>
  </si>
  <si>
    <t>г_Нальчик, г Нальчик, ул Т.Идарова, д. 1, кв. 72</t>
  </si>
  <si>
    <t>703180051059</t>
  </si>
  <si>
    <t>79387012683</t>
  </si>
  <si>
    <t>г_Нальчик, г Нальчик, ул Калмыкова, д. 243, кв. 60</t>
  </si>
  <si>
    <t>703180069548</t>
  </si>
  <si>
    <t>79153150707</t>
  </si>
  <si>
    <t>г_Нальчик, г Нальчик, проезд Тырныаузский, д. 4, кв. 2</t>
  </si>
  <si>
    <t>703180001308</t>
  </si>
  <si>
    <t>79286908899</t>
  </si>
  <si>
    <t>г_Нальчик, г Нальчик, ул Маяковского, д. 78, кв. 1</t>
  </si>
  <si>
    <t>703180083368</t>
  </si>
  <si>
    <t>79604252552</t>
  </si>
  <si>
    <t>г_Нальчик, г Нальчик, ул Тарчокова, д. 30, кв. 40</t>
  </si>
  <si>
    <t>703180099815</t>
  </si>
  <si>
    <t>79674144030</t>
  </si>
  <si>
    <t>г_Нальчик, г Нальчик, ул Горького, д. 68, кв. 24</t>
  </si>
  <si>
    <t>703180081790</t>
  </si>
  <si>
    <t>79280827086</t>
  </si>
  <si>
    <t>г_Нальчик, г Нальчик, ул Мовсисяна, д. 7, кв. 81</t>
  </si>
  <si>
    <t>703180049500</t>
  </si>
  <si>
    <t>79287151155</t>
  </si>
  <si>
    <t>г_Нальчик, г Нальчик, ул Ватутина, д. 15, кв. 51</t>
  </si>
  <si>
    <t>703180082179</t>
  </si>
  <si>
    <t>79640330471</t>
  </si>
  <si>
    <t>г_Нальчик, г Нальчик, ул Кирова, д. 1, кв. 28</t>
  </si>
  <si>
    <t>703180104703</t>
  </si>
  <si>
    <t>79287148850</t>
  </si>
  <si>
    <t>г_Нальчик, г Нальчик, ул Ашурова, д. 28 Б, кв. 47</t>
  </si>
  <si>
    <t>703180081972</t>
  </si>
  <si>
    <t>79287202721</t>
  </si>
  <si>
    <t>г_Нальчик, г Нальчик, ул Профсоюзная, д. 222 Б Блок 2, кв. 57</t>
  </si>
  <si>
    <t>703180001439</t>
  </si>
  <si>
    <t>79034901102</t>
  </si>
  <si>
    <t>г_Нальчик, г Нальчик, ул 2 Таманской Дивизии, д. 31 /1, кв. 63</t>
  </si>
  <si>
    <t>703180082390</t>
  </si>
  <si>
    <t>79631684444</t>
  </si>
  <si>
    <t>г_Нальчик, г Нальчик, ул Профсоюзная, д. 224 А Блок 1, кв. 21</t>
  </si>
  <si>
    <t>703180036841</t>
  </si>
  <si>
    <t>79674110123</t>
  </si>
  <si>
    <t>г_Нальчик, г Нальчик, ул Т.Идарова, д. 135, кв. 9</t>
  </si>
  <si>
    <t>703180104886</t>
  </si>
  <si>
    <t>79287161808</t>
  </si>
  <si>
    <t>г_Нальчик, г Нальчик, ул Кирова, д. 2 Б, кв. 19</t>
  </si>
  <si>
    <t>703180070224</t>
  </si>
  <si>
    <t>79631688899</t>
  </si>
  <si>
    <t>г_Нальчик, г Нальчик, ул Ватутина, д. 29 А, кв. 164</t>
  </si>
  <si>
    <t>703180001473</t>
  </si>
  <si>
    <t>79289169513</t>
  </si>
  <si>
    <t>г_Нальчик, г Нальчик, ул Ашурова, д. 22, кв. 27</t>
  </si>
  <si>
    <t>703180080424</t>
  </si>
  <si>
    <t>79287070438</t>
  </si>
  <si>
    <t>г_Нальчик, г Нальчик, ул Ю.А.Гагарина, д. 18 /3, кв. 22</t>
  </si>
  <si>
    <t>703180001498</t>
  </si>
  <si>
    <t>79034267019</t>
  </si>
  <si>
    <t>г_Нальчик, г Нальчик, ул 2 Таманской Дивизии, д. 31 /3, кв. 13</t>
  </si>
  <si>
    <t>703180077444</t>
  </si>
  <si>
    <t>79380774516</t>
  </si>
  <si>
    <t>г_Нальчик, г Нальчик, ул Пушкина, д. 29, кв. 43</t>
  </si>
  <si>
    <t>703180077516</t>
  </si>
  <si>
    <t>г_Нальчик, г Нальчик, ул Ю.А.Гагарина, д. 2 /1, кв. 19</t>
  </si>
  <si>
    <t>703180063667</t>
  </si>
  <si>
    <t>79654956325</t>
  </si>
  <si>
    <t>г_Нальчик, г Нальчик, ул Профсоюзная, д. 220 Г, кв. 77</t>
  </si>
  <si>
    <t>703180001512</t>
  </si>
  <si>
    <t>г_Нальчик, г Нальчик, ул А.А.Кадырова, д. 15 А, кв. 72</t>
  </si>
  <si>
    <t>703180077503</t>
  </si>
  <si>
    <t>79604248756</t>
  </si>
  <si>
    <t>г_Нальчик, г Нальчик, ул Мусова, д. 33 А, кв. 9</t>
  </si>
  <si>
    <t>703180080900</t>
  </si>
  <si>
    <t>79235300808</t>
  </si>
  <si>
    <t>г_Нальчик, г Нальчик, ул Калмыкова, д. 251, кв. 18</t>
  </si>
  <si>
    <t>703180080338</t>
  </si>
  <si>
    <t>г_Нальчик, г Нальчик, ул Фурманова, д. 12 А, кв. 18</t>
  </si>
  <si>
    <t>703180094823</t>
  </si>
  <si>
    <t>79034900105</t>
  </si>
  <si>
    <t>г_Нальчик, г Нальчик, ул Кирова, д. 1 Б, кв. 33</t>
  </si>
  <si>
    <t>703180051204</t>
  </si>
  <si>
    <t>79993439720</t>
  </si>
  <si>
    <t>г_Нальчик, г Нальчик, ул Тарчокова, д. 54 А, кв. 25</t>
  </si>
  <si>
    <t>703180001569</t>
  </si>
  <si>
    <t>79287121085</t>
  </si>
  <si>
    <t>г_Нальчик, г Нальчик, ул 2 Таманской Дивизии, д. 31 /3, кв. 64</t>
  </si>
  <si>
    <t>703180040305</t>
  </si>
  <si>
    <t>79640417508</t>
  </si>
  <si>
    <t>г_Нальчик, г Нальчик, ул Лазо, д. 12, кв. 73</t>
  </si>
  <si>
    <t>703180094936</t>
  </si>
  <si>
    <t>79626474040</t>
  </si>
  <si>
    <t>г_Нальчик, г Нальчик, пр-кт Шогенцукова, д. 34, кв. 138</t>
  </si>
  <si>
    <t>703180080533</t>
  </si>
  <si>
    <t>79094893647</t>
  </si>
  <si>
    <t>г_Нальчик, г Нальчик, ул Кабардинская, д. 212, кв. 190</t>
  </si>
  <si>
    <t>703180001590</t>
  </si>
  <si>
    <t>79286909438</t>
  </si>
  <si>
    <t>г_Нальчик, г Нальчик, ул Калмыкова, д. 233, кв. 108</t>
  </si>
  <si>
    <t>703180077612</t>
  </si>
  <si>
    <t>79286932663</t>
  </si>
  <si>
    <t>г_Нальчик, г Нальчик, ул Шогенова, д. 6, кв. 55</t>
  </si>
  <si>
    <t>703180050931</t>
  </si>
  <si>
    <t>79280779595</t>
  </si>
  <si>
    <t>г_Нальчик, г Нальчик, ул Тарчокова, д. 54 А, кв. 112</t>
  </si>
  <si>
    <t>703180001597</t>
  </si>
  <si>
    <t>79969169807</t>
  </si>
  <si>
    <t>г_Нальчик, г Нальчик, ул А.А.Кадырова, д. 15 А, кв. 182183</t>
  </si>
  <si>
    <t>703180111294</t>
  </si>
  <si>
    <t>79220979979</t>
  </si>
  <si>
    <t>г_Нальчик, г Нальчик, ул Московская, д. 3, кв. 10</t>
  </si>
  <si>
    <t>703180083924</t>
  </si>
  <si>
    <t>79626533114</t>
  </si>
  <si>
    <t>г_Нальчик, г Нальчик, ул Московская, д. 5, кв. 93</t>
  </si>
  <si>
    <t>703180081840</t>
  </si>
  <si>
    <t>79640316444</t>
  </si>
  <si>
    <t>г_Нальчик, г Нальчик, ул Осетинская, д. 146, кв. 105</t>
  </si>
  <si>
    <t>703180001613</t>
  </si>
  <si>
    <t>79626525634</t>
  </si>
  <si>
    <t>г_Нальчик, г Нальчик, ул А.А.Кадырова, д. 15 А, кв. 83</t>
  </si>
  <si>
    <t>703180087109</t>
  </si>
  <si>
    <t>79287112319</t>
  </si>
  <si>
    <t>г_Нальчик, г Нальчик, пр-кт Шогенцукова, д. 24, кв. 11</t>
  </si>
  <si>
    <t>703180092028</t>
  </si>
  <si>
    <t>79094920020</t>
  </si>
  <si>
    <t>г_Нальчик, г Нальчик, ул Т.Идарова, д. 158, кв. 21</t>
  </si>
  <si>
    <t>703180001615</t>
  </si>
  <si>
    <t>79674206365</t>
  </si>
  <si>
    <t>г_Нальчик, г Нальчик, ул А.А.Кадырова, д. 15 А, кв. 8891</t>
  </si>
  <si>
    <t>703180072943</t>
  </si>
  <si>
    <t>79287149278</t>
  </si>
  <si>
    <t>г_Нальчик, г Нальчик, пр-кт Ленина, д. 7 А, кв. 103</t>
  </si>
  <si>
    <t>703180067313</t>
  </si>
  <si>
    <t>г_Нальчик, г Нальчик, ул Лермонтова, д. 16, кв. 79</t>
  </si>
  <si>
    <t>703180001616</t>
  </si>
  <si>
    <t>79287244236</t>
  </si>
  <si>
    <t>г_Нальчик, г Нальчик, ул А.А.Кадырова, д. 15 А, кв. 148149</t>
  </si>
  <si>
    <t>703180082447</t>
  </si>
  <si>
    <t>79604229932</t>
  </si>
  <si>
    <t>г_Нальчик, г Нальчик, ул Нартановская, д. 10, кв. 69</t>
  </si>
  <si>
    <t>703180072963</t>
  </si>
  <si>
    <t>79889311040</t>
  </si>
  <si>
    <t>г_Нальчик, г Нальчик, пр-кт Ленина, д. 29, кв. 30</t>
  </si>
  <si>
    <t>703180111389</t>
  </si>
  <si>
    <t>79604264626</t>
  </si>
  <si>
    <t>г_Нальчик, г Нальчик, ул Ватутина, д. 7 А, кв. 45</t>
  </si>
  <si>
    <t>703180083866</t>
  </si>
  <si>
    <t>79888636061</t>
  </si>
  <si>
    <t>г_Нальчик, г Нальчик, ул Мовсисяна, д. 7, кв. 29</t>
  </si>
  <si>
    <t>703180001639</t>
  </si>
  <si>
    <t>79064840080</t>
  </si>
  <si>
    <t>г_Нальчик, г Нальчик, ул Арманд, д. 43 В, кв. 1</t>
  </si>
  <si>
    <t>703180071808</t>
  </si>
  <si>
    <t>г_Нальчик, г Нальчик, ул Тургенева, д. 17, кв. 9</t>
  </si>
  <si>
    <t>703180069152</t>
  </si>
  <si>
    <t>79286947280</t>
  </si>
  <si>
    <t>г_Нальчик, г Нальчик, ул Пачева, д. 71, кв. 41</t>
  </si>
  <si>
    <t>703180080535</t>
  </si>
  <si>
    <t>г_Нальчик, г Нальчик, ул Кабардинская, д. 212, кв. 192</t>
  </si>
  <si>
    <t>703180074038</t>
  </si>
  <si>
    <t>79287180640</t>
  </si>
  <si>
    <t>г_Нальчик, г Нальчик, ул Ю.А.Гагарина, д. 20 /1, кв. 43</t>
  </si>
  <si>
    <t>703180072241</t>
  </si>
  <si>
    <t>79094877887</t>
  </si>
  <si>
    <t>г_Нальчик, г Нальчик, ул Горького, д. 78, кв. 13</t>
  </si>
  <si>
    <t>703180001679</t>
  </si>
  <si>
    <t>79034948474</t>
  </si>
  <si>
    <t>г_Нальчик, г Нальчик, ул 2 Таманской Дивизии, д. 31 /3, кв. 60</t>
  </si>
  <si>
    <t>703180084885</t>
  </si>
  <si>
    <t>79094874426</t>
  </si>
  <si>
    <t>г_Нальчик, НАЛЬЧИК ООО УК "Комфорт-Сервис", пр-кт Кулиева, д. 26, кв. 18</t>
  </si>
  <si>
    <t>703180001684</t>
  </si>
  <si>
    <t>79684327777</t>
  </si>
  <si>
    <t>г_Нальчик, г Нальчик, ул Арманд, д. 43 В, кв. 26</t>
  </si>
  <si>
    <t>703180086590</t>
  </si>
  <si>
    <t>79674208573</t>
  </si>
  <si>
    <t>г_Нальчик, г Нальчик, пр-кт Ленина, д. 63 А, кв. 13</t>
  </si>
  <si>
    <t>703180045461</t>
  </si>
  <si>
    <t>79627729992</t>
  </si>
  <si>
    <t>г_Нальчик, г Нальчик, ул Кирова, д. 2 В, кв. 24</t>
  </si>
  <si>
    <t>703180080513</t>
  </si>
  <si>
    <t>79290512323</t>
  </si>
  <si>
    <t>г_Нальчик, г Нальчик, ул Калмыкова, д. 229, кв. 62</t>
  </si>
  <si>
    <t>703180078114</t>
  </si>
  <si>
    <t>79674196064</t>
  </si>
  <si>
    <t>г_Нальчик, г Нальчик, ул Ахохова, д. 133, кв. 13</t>
  </si>
  <si>
    <t>703180078193</t>
  </si>
  <si>
    <t>79094921879</t>
  </si>
  <si>
    <t>703180001696</t>
  </si>
  <si>
    <t>89289155884</t>
  </si>
  <si>
    <t>г_Нальчик, г Нальчик, ул Арманд, д. 43 В, кв. 3</t>
  </si>
  <si>
    <t>703180042930</t>
  </si>
  <si>
    <t>79260630700</t>
  </si>
  <si>
    <t>г_Нальчик, г Нальчик, ул Ю.А.Гагарина, д. 14, кв. 142</t>
  </si>
  <si>
    <t>703180052680</t>
  </si>
  <si>
    <t>79064851888</t>
  </si>
  <si>
    <t>г_Нальчик, г Нальчик, ул Тарчокова, д. 54 Д, кв. 1</t>
  </si>
  <si>
    <t>703180084333</t>
  </si>
  <si>
    <t>79094901616</t>
  </si>
  <si>
    <t>г_Нальчик, г Нальчик, ул Профсоюзная, д. 220 Б Блок 2, кв. 161</t>
  </si>
  <si>
    <t>703180107353</t>
  </si>
  <si>
    <t>79380797599</t>
  </si>
  <si>
    <t>г_Нальчик, г Нальчик, ул Московская, д. 6, кв. 63</t>
  </si>
  <si>
    <t>703180062558</t>
  </si>
  <si>
    <t>79287190001</t>
  </si>
  <si>
    <t>г_Нальчик, г Нальчик, ул Балкарская, д. 15, кв. 1</t>
  </si>
  <si>
    <t>703180001701</t>
  </si>
  <si>
    <t>79380800007</t>
  </si>
  <si>
    <t>г_Нальчик, г Нальчик, ул Арманд, д. 43 В, кв. 9</t>
  </si>
  <si>
    <t>703180075750</t>
  </si>
  <si>
    <t>79674125041</t>
  </si>
  <si>
    <t>г_Нальчик, г Нальчик, ул Калинина, д. 250 Б, кв. 184</t>
  </si>
  <si>
    <t>703180096192</t>
  </si>
  <si>
    <t>79287222272</t>
  </si>
  <si>
    <t>г_Нальчик, г Нальчик, ул 2 Таманской Дивизии, д. 63, кв. 110</t>
  </si>
  <si>
    <t>703180062686</t>
  </si>
  <si>
    <t>79604224439</t>
  </si>
  <si>
    <t>г_Нальчик, г Нальчик, ул Хмельницкого, д. 39 А, кв. 18</t>
  </si>
  <si>
    <t>703180097989</t>
  </si>
  <si>
    <t>г_Нальчик, г Нальчик, ул Коллонтай, д. 8, кв. 37</t>
  </si>
  <si>
    <t>703180087519</t>
  </si>
  <si>
    <t>79633912526</t>
  </si>
  <si>
    <t>г_Нальчик, г Нальчик, ул Ватутина, д. 31, кв. 58</t>
  </si>
  <si>
    <t>703180072507</t>
  </si>
  <si>
    <t>г_Нальчик, г Нальчик, ул Лермонтова, д. 29, кв. 14</t>
  </si>
  <si>
    <t>703180043726</t>
  </si>
  <si>
    <t>79094880430</t>
  </si>
  <si>
    <t>г_Нальчик, г Нальчик, ул Мовсисяна, д. 18, кв. 5</t>
  </si>
  <si>
    <t>703180001708</t>
  </si>
  <si>
    <t>79287077794</t>
  </si>
  <si>
    <t>г_Нальчик, г Нальчик, ул Арманд, д. 43 В, кв. 22</t>
  </si>
  <si>
    <t>703180043301</t>
  </si>
  <si>
    <t>79287249004</t>
  </si>
  <si>
    <t>г_Нальчик, г Нальчик, ул Тарчокова, д. 54 В, кв. 44</t>
  </si>
  <si>
    <t>703180080420</t>
  </si>
  <si>
    <t>79889289076</t>
  </si>
  <si>
    <t>г_Нальчик, г Нальчик, ул Ю.А.Гагарина, д. 18 /3, кв. 17</t>
  </si>
  <si>
    <t>703180084170</t>
  </si>
  <si>
    <t>79289147500</t>
  </si>
  <si>
    <t>г_Нальчик, г Нальчик, ул Тургенева, д. 7, кв. 4</t>
  </si>
  <si>
    <t>703180001717</t>
  </si>
  <si>
    <t>79287089155</t>
  </si>
  <si>
    <t>г_Нальчик, г Нальчик, ул Арманд, д. 43 В, кв. 36</t>
  </si>
  <si>
    <t>703180076231</t>
  </si>
  <si>
    <t>79674199444</t>
  </si>
  <si>
    <t>г_Нальчик, г Нальчик, ул Коллонтай, д. 3, кв. 48</t>
  </si>
  <si>
    <t>703180072313</t>
  </si>
  <si>
    <t>г_Нальчик, г Нальчик, ул Мечникова, д. 175, кв. 15</t>
  </si>
  <si>
    <t>703180001750</t>
  </si>
  <si>
    <t>79034935454</t>
  </si>
  <si>
    <t>г_Нальчик, г Нальчик, ул Калининградская, д. 3, кв. 5</t>
  </si>
  <si>
    <t>703180076288</t>
  </si>
  <si>
    <t>79287122255</t>
  </si>
  <si>
    <t>г_Нальчик, г Нальчик, ул Московская, д. 6, кв. 278</t>
  </si>
  <si>
    <t>703180001756</t>
  </si>
  <si>
    <t>79640332712</t>
  </si>
  <si>
    <t>г_Нальчик, г Нальчик, ул Калининградская, д. 3 А, кв. 5354</t>
  </si>
  <si>
    <t>703180097122</t>
  </si>
  <si>
    <t>79674267001</t>
  </si>
  <si>
    <t>г_Нальчик, г Нальчик, ул Тарчокова, д. 54 А, кв. 13</t>
  </si>
  <si>
    <t>703180065339</t>
  </si>
  <si>
    <t>79280830045</t>
  </si>
  <si>
    <t>г_Нальчик, г Нальчик, проезд Тырныаузский, д. 12, кв. 96</t>
  </si>
  <si>
    <t>703180079419</t>
  </si>
  <si>
    <t>г_Нальчик, г Нальчик, ул Ю.А.Гагарина, д. 26, кв. 12</t>
  </si>
  <si>
    <t>703180096125</t>
  </si>
  <si>
    <t>79287033606</t>
  </si>
  <si>
    <t>г_Нальчик, г Нальчик, ул Т.Идарова, д. 209, кв. 21</t>
  </si>
  <si>
    <t>703180001786</t>
  </si>
  <si>
    <t>79286909897</t>
  </si>
  <si>
    <t>г_Нальчик, г Нальчик, ул Чернышевского, д. 181, кв. 2</t>
  </si>
  <si>
    <t>703180101089</t>
  </si>
  <si>
    <t>79280766240</t>
  </si>
  <si>
    <t>г_Нальчик, г Нальчик, ул Тарчокова, д. 16 Б, кв. 10</t>
  </si>
  <si>
    <t>703180081120</t>
  </si>
  <si>
    <t>79651675270</t>
  </si>
  <si>
    <t>г_Нальчик, г Нальчик, ул Фурманова, д. 12 А, кв. 59</t>
  </si>
  <si>
    <t>703180074231</t>
  </si>
  <si>
    <t>79034952688</t>
  </si>
  <si>
    <t>г_Нальчик, г Нальчик, ул Неделина, д. 7, кв. 28</t>
  </si>
  <si>
    <t>703180035116</t>
  </si>
  <si>
    <t>79674284667</t>
  </si>
  <si>
    <t>г_Нальчик, г Нальчик, ул Ватутина, д. 12, кв. 55</t>
  </si>
  <si>
    <t>703180087460</t>
  </si>
  <si>
    <t>79627721968</t>
  </si>
  <si>
    <t>г_Нальчик, г Нальчик, ул Профсоюзная, д. 220 Г, кв. 47</t>
  </si>
  <si>
    <t>703180001800</t>
  </si>
  <si>
    <t>79287203416</t>
  </si>
  <si>
    <t>г_Нальчик, г Нальчик, ул Чернышевского, д. 181, кв. 11</t>
  </si>
  <si>
    <t>703180057164</t>
  </si>
  <si>
    <t>79386900777</t>
  </si>
  <si>
    <t>г_Нальчик, г Нальчик, ул Мусукаева, д. 8 А, кв. 17</t>
  </si>
  <si>
    <t>703180067803</t>
  </si>
  <si>
    <t>г_Нальчик, г Нальчик, ул Московская, д. 6, кв. 231</t>
  </si>
  <si>
    <t>703180034981</t>
  </si>
  <si>
    <t>79220553852</t>
  </si>
  <si>
    <t>г_Нальчик, г Нальчик, ул Ватутина, д. 12, кв. 106</t>
  </si>
  <si>
    <t>703180083883</t>
  </si>
  <si>
    <t>79280755391</t>
  </si>
  <si>
    <t>г_Нальчик, с Белая Речка, ул Жабоева, д. 1 А, кв. 4</t>
  </si>
  <si>
    <t>703180001806</t>
  </si>
  <si>
    <t>79280837870</t>
  </si>
  <si>
    <t>г_Нальчик, г Нальчик, ул Чернышевского, д. 181, кв. 39</t>
  </si>
  <si>
    <t>703180064843</t>
  </si>
  <si>
    <t>79280835520</t>
  </si>
  <si>
    <t>г_Нальчик, г Нальчик, ул Московская, д. 5, кв. 27</t>
  </si>
  <si>
    <t>703180073369</t>
  </si>
  <si>
    <t>79640303106</t>
  </si>
  <si>
    <t>г_Нальчик, г Нальчик, ул Пушкина, д. 6, кв. 25</t>
  </si>
  <si>
    <t>703180089456</t>
  </si>
  <si>
    <t>79604293888</t>
  </si>
  <si>
    <t>г_Нальчик, г Нальчик, ул Суворова, д. 21, кв. 59</t>
  </si>
  <si>
    <t>703180001808</t>
  </si>
  <si>
    <t>79286908868</t>
  </si>
  <si>
    <t>г_Нальчик, г Нальчик, ул Чернышевского, д. 181, кв. 38</t>
  </si>
  <si>
    <t>703180106970</t>
  </si>
  <si>
    <t>79387007075</t>
  </si>
  <si>
    <t>г_Нальчик, г Нальчик, ул Киримова, д. 138 А, кв. 29</t>
  </si>
  <si>
    <t>703180099559</t>
  </si>
  <si>
    <t>79280825389</t>
  </si>
  <si>
    <t>г_Нальчик, г Нальчик, ул Пушкина, д. 58, кв. 53</t>
  </si>
  <si>
    <t>703180073385</t>
  </si>
  <si>
    <t>79916318624</t>
  </si>
  <si>
    <t>г_Нальчик, г Нальчик, ул Пачева, д. 28, кв. 7</t>
  </si>
  <si>
    <t>703180059909</t>
  </si>
  <si>
    <t>г_Нальчик, г Нальчик, пр-кт Шогенцукова, д. 42, кв. 13</t>
  </si>
  <si>
    <t>703180091451</t>
  </si>
  <si>
    <t>79287175757</t>
  </si>
  <si>
    <t>г_Нальчик, г Нальчик, ул Пушкина, д. 41, кв. 61</t>
  </si>
  <si>
    <t>703180110748</t>
  </si>
  <si>
    <t>79289100089</t>
  </si>
  <si>
    <t>г_Нальчик, г Нальчик, ул Мусова, д. 33, кв. 48</t>
  </si>
  <si>
    <t>703180061495</t>
  </si>
  <si>
    <t>79645275934</t>
  </si>
  <si>
    <t>г_Нальчик, г Нальчик, ул Профсоюзная, д. 220 Б Блок 2, кв. 73</t>
  </si>
  <si>
    <t>703180091681</t>
  </si>
  <si>
    <t>79094876184</t>
  </si>
  <si>
    <t>г_Нальчик, г Нальчик, ул Пушкина, д. 41, кв. 67</t>
  </si>
  <si>
    <t>703180089872</t>
  </si>
  <si>
    <t>79064836655</t>
  </si>
  <si>
    <t>г_Нальчик, г Нальчик, ул Тарчокова, д. 19 /3, кв. 16</t>
  </si>
  <si>
    <t>703180077100</t>
  </si>
  <si>
    <t>79604232768</t>
  </si>
  <si>
    <t>г_Нальчик, г Нальчик, ул Чайковского, д. 73, кв. 107</t>
  </si>
  <si>
    <t>703180108615</t>
  </si>
  <si>
    <t>79632817266</t>
  </si>
  <si>
    <t>г_Нальчик, г Нальчик, ул Московская, д. 14, кв. 66</t>
  </si>
  <si>
    <t>703180060228</t>
  </si>
  <si>
    <t>79674262124</t>
  </si>
  <si>
    <t>г_Нальчик, г Нальчик, пр-кт Кулиева, д. 20 А, кв. 23</t>
  </si>
  <si>
    <t>703180108220</t>
  </si>
  <si>
    <t>79604285783</t>
  </si>
  <si>
    <t>г_Нальчик, г Нальчик, ул Тарчокова, д. 54 В, кв. 192</t>
  </si>
  <si>
    <t>703180001833</t>
  </si>
  <si>
    <t>79674112242</t>
  </si>
  <si>
    <t>г_Нальчик, г Нальчик, ул Калининградская, д. 3, кв. 9</t>
  </si>
  <si>
    <t>703180083632</t>
  </si>
  <si>
    <t>79280796417</t>
  </si>
  <si>
    <t>г_Нальчик, г Нальчик, ул Кабардинская, д. 214, кв. 26</t>
  </si>
  <si>
    <t>703180059563</t>
  </si>
  <si>
    <t>79691400006</t>
  </si>
  <si>
    <t>г_Нальчик, г Нальчик, ул Тарчокова, д. 54 Г, кв. 93</t>
  </si>
  <si>
    <t>703180073164</t>
  </si>
  <si>
    <t>79380822038</t>
  </si>
  <si>
    <t>г_Нальчик, г Нальчик, пр-кт Шогенцукова, д. 40, кв. 47</t>
  </si>
  <si>
    <t>703180077069</t>
  </si>
  <si>
    <t>79287042774</t>
  </si>
  <si>
    <t>г_Нальчик, г Нальчик, пр-кт Ленина, д. 47, кв. 12</t>
  </si>
  <si>
    <t>703180066821</t>
  </si>
  <si>
    <t>79889353782</t>
  </si>
  <si>
    <t>г_Нальчик, г Нальчик, ул Карашаева, д. 4 А, кв. 4</t>
  </si>
  <si>
    <t>703180049599</t>
  </si>
  <si>
    <t>79054363099</t>
  </si>
  <si>
    <t>г_Нальчик, г Нальчик, ул Ватутина, д. 13, кв. 52</t>
  </si>
  <si>
    <t>703180083686</t>
  </si>
  <si>
    <t>79300000373</t>
  </si>
  <si>
    <t>г_Нальчик, г Нальчик, проезд Тырныаузский, д. 12, кв. 56</t>
  </si>
  <si>
    <t>703180085292</t>
  </si>
  <si>
    <t>г_Нальчик, г Нальчик, ул Профсоюзная, д. 220 Б Блок 2, кв. 151</t>
  </si>
  <si>
    <t>703180001840</t>
  </si>
  <si>
    <t>79287230700</t>
  </si>
  <si>
    <t>г_Нальчик, г Нальчик, ул Тарчокова, д. 25 Б корпус 2, кв. 1</t>
  </si>
  <si>
    <t>703180085935</t>
  </si>
  <si>
    <t>79674282877</t>
  </si>
  <si>
    <t>г_Нальчик, г Нальчик, пр-кт Шогенцукова, д. 42, кв. 198</t>
  </si>
  <si>
    <t>703180068181</t>
  </si>
  <si>
    <t>79633914767</t>
  </si>
  <si>
    <t>г_Нальчик, г Нальчик, ул Т.Идарова, д. 174, кв. 21</t>
  </si>
  <si>
    <t>703180096450</t>
  </si>
  <si>
    <t>79287092215</t>
  </si>
  <si>
    <t>г_Нальчик, г Нальчик, ул Ватутина, д. 9, кв. 11</t>
  </si>
  <si>
    <t>703180085402</t>
  </si>
  <si>
    <t>г_Нальчик, г Нальчик, пр-кт Кулиева, д. 28, кв. 49</t>
  </si>
  <si>
    <t>703180099084</t>
  </si>
  <si>
    <t>г_Нальчик, г Нальчик, ул Московская, д. 2, кв. 145</t>
  </si>
  <si>
    <t>703180001849</t>
  </si>
  <si>
    <t>79287220990</t>
  </si>
  <si>
    <t>г_Нальчик, г Нальчик, ул Ингушская, д. 6, кв. 176</t>
  </si>
  <si>
    <t>703180092657</t>
  </si>
  <si>
    <t>79094886656</t>
  </si>
  <si>
    <t>г_Нальчик, г Нальчик, ул Профсоюзная, д. 224 А Блок 3, кв. 135</t>
  </si>
  <si>
    <t>703180045419</t>
  </si>
  <si>
    <t>79640380099</t>
  </si>
  <si>
    <t>г_Нальчик, г Нальчик, ул Кирова, д. 2 А, кв. 13</t>
  </si>
  <si>
    <t>703180108300</t>
  </si>
  <si>
    <t>79889014012</t>
  </si>
  <si>
    <t>г_Нальчик, г Нальчик, ул Тарчокова, д. 54 Г, кв. 32</t>
  </si>
  <si>
    <t>703180099188</t>
  </si>
  <si>
    <t>79626525334</t>
  </si>
  <si>
    <t>г_Нальчик, г Нальчик, ул Кешокова, д. 77, кв. 8</t>
  </si>
  <si>
    <t>703180001861</t>
  </si>
  <si>
    <t>г_Нальчик, г Нальчик, ул Ингушская, д. 20, кв. 135Б</t>
  </si>
  <si>
    <t>703180085321</t>
  </si>
  <si>
    <t>г_Нальчик, г Нальчик, ул Профсоюзная, д. 222 В, кв. 42</t>
  </si>
  <si>
    <t>703180045994</t>
  </si>
  <si>
    <t>79197270077</t>
  </si>
  <si>
    <t>г_Нальчик, г Нальчик, ул Ингушская, д. 19, кв. 118</t>
  </si>
  <si>
    <t>703180072392</t>
  </si>
  <si>
    <t>79287079994</t>
  </si>
  <si>
    <t>г_Нальчик, г Нальчик, ул Ногмова, д. 69, кв. 6</t>
  </si>
  <si>
    <t>703180099344</t>
  </si>
  <si>
    <t>79604236560</t>
  </si>
  <si>
    <t>г_Нальчик, г Нальчик, пр-кт Шогенцукова, д. 42, кв. 166</t>
  </si>
  <si>
    <t>703180001876</t>
  </si>
  <si>
    <t>79287218340</t>
  </si>
  <si>
    <t>г_Нальчик, г Нальчик, ул Ингушская, д. 20, кв. 31</t>
  </si>
  <si>
    <t>703180097268</t>
  </si>
  <si>
    <t>79287216007</t>
  </si>
  <si>
    <t>г_Нальчик, г Нальчик, пр-кт Ленина, д. 10, кв. 92</t>
  </si>
  <si>
    <t>703180081977</t>
  </si>
  <si>
    <t>79627721444</t>
  </si>
  <si>
    <t>г_Нальчик, г Нальчик, ул Профсоюзная, д. 222 Б Блок 2, кв. 63</t>
  </si>
  <si>
    <t>703180001883</t>
  </si>
  <si>
    <t>г_Нальчик, г Нальчик, ул Ингушская, д. 20, кв. 63</t>
  </si>
  <si>
    <t>703180056409</t>
  </si>
  <si>
    <t>г_Нальчик, г Нальчик, ул Мусукаева, д. 38, кв. 53</t>
  </si>
  <si>
    <t>703180094655</t>
  </si>
  <si>
    <t>79654999549</t>
  </si>
  <si>
    <t>г_Нальчик, г Нальчик, ул Калинина, д. 250 А, кв. 226</t>
  </si>
  <si>
    <t>703180090775</t>
  </si>
  <si>
    <t>г_Нальчик, г Нальчик, ул Ногмова, д. 27, кв. 44</t>
  </si>
  <si>
    <t>703180107416</t>
  </si>
  <si>
    <t>79626534303</t>
  </si>
  <si>
    <t>г_Нальчик, г Нальчик, пр-кт Ленина, д. 14, кв. 43</t>
  </si>
  <si>
    <t>703180073244</t>
  </si>
  <si>
    <t>г_Нальчик, г Нальчик, проезд Тырныаузский, д. 8, кв. 60</t>
  </si>
  <si>
    <t>703180101930</t>
  </si>
  <si>
    <t>79969172446</t>
  </si>
  <si>
    <t>г_Нальчик, г Нальчик, ул Т.Идарова, д. 139 Б, кв. 19</t>
  </si>
  <si>
    <t>703180066611</t>
  </si>
  <si>
    <t>79239996007</t>
  </si>
  <si>
    <t>г_Нальчик, г Нальчик, проезд Тырныаузский, д. 3, кв. 35</t>
  </si>
  <si>
    <t>703180001904</t>
  </si>
  <si>
    <t>79034970607</t>
  </si>
  <si>
    <t>г_Нальчик, г Нальчик, ул Ингушская, д. 2, кв. 17</t>
  </si>
  <si>
    <t>703180092788</t>
  </si>
  <si>
    <t>г_Нальчик, г Нальчик, ул Ю.А.Гагарина, д. 20 /2, кв. 94</t>
  </si>
  <si>
    <t>703180078575</t>
  </si>
  <si>
    <t>79697111188</t>
  </si>
  <si>
    <t>г_Нальчик, г Нальчик, ул Неделина, д. 15, кв. 30</t>
  </si>
  <si>
    <t>703180071520</t>
  </si>
  <si>
    <t>79604312526</t>
  </si>
  <si>
    <t>г_Нальчик, г Нальчик, ул Пачева, д. 75, кв. 21</t>
  </si>
  <si>
    <t>703180094039</t>
  </si>
  <si>
    <t>79674131767</t>
  </si>
  <si>
    <t>г_Нальчик, г Нальчик, ул Ашурова, д. 38, кв. 60</t>
  </si>
  <si>
    <t>703180001941</t>
  </si>
  <si>
    <t>79061892248</t>
  </si>
  <si>
    <t>г_Нальчик, г Нальчик, ул Ашурова, д. 22, кв. 52</t>
  </si>
  <si>
    <t>703180052979</t>
  </si>
  <si>
    <t>79054374977</t>
  </si>
  <si>
    <t>г_Нальчик, г Нальчик, ул Кирова, д. 2 Б, кв. 50</t>
  </si>
  <si>
    <t>703180065970</t>
  </si>
  <si>
    <t>79387017201</t>
  </si>
  <si>
    <t>г_Нальчик, г Нальчик, пр-кт Ленина, д. 7 А, кв. 24</t>
  </si>
  <si>
    <t>703180073177</t>
  </si>
  <si>
    <t>79889354522</t>
  </si>
  <si>
    <t>г_Нальчик, г Нальчик, ул Тарчокова, д. 54 В, кв. 182</t>
  </si>
  <si>
    <t>703180057284</t>
  </si>
  <si>
    <t>79386940400</t>
  </si>
  <si>
    <t>г_Нальчик, г Нальчик, ул Хмельницкого, д. 23, кв. 6</t>
  </si>
  <si>
    <t>703180110620</t>
  </si>
  <si>
    <t>г_Нальчик, г Нальчик, пр-кт Шогенцукова, д. 21 А, кв. 47</t>
  </si>
  <si>
    <t>703180036323</t>
  </si>
  <si>
    <t>79674285799</t>
  </si>
  <si>
    <t>г_Нальчик, г Нальчик, ул Хмельницкого, д. 49, кв. 29</t>
  </si>
  <si>
    <t>703180089139</t>
  </si>
  <si>
    <t>79387000908</t>
  </si>
  <si>
    <t>г_Нальчик, г Нальчик, ул Нахушева, д. 89, кв. 9</t>
  </si>
  <si>
    <t>703180052668</t>
  </si>
  <si>
    <t>г_Нальчик, г Нальчик, ул Тарчокова, д. 54 В, кв. 163</t>
  </si>
  <si>
    <t>703180101126</t>
  </si>
  <si>
    <t>79601989595</t>
  </si>
  <si>
    <t>г_Нальчик, г Нальчик, ул Шогенова, д. 8, кв. 72</t>
  </si>
  <si>
    <t>703180002114</t>
  </si>
  <si>
    <t>79094897713</t>
  </si>
  <si>
    <t>г_Нальчик, г Нальчик, ул А.А.Кадырова, д. 15 А, кв. 185</t>
  </si>
  <si>
    <t>703180094804</t>
  </si>
  <si>
    <t>79387029992</t>
  </si>
  <si>
    <t>г_Нальчик, г Нальчик, пр-кт Ленина, д. 17, кв. 101</t>
  </si>
  <si>
    <t>703180041350</t>
  </si>
  <si>
    <t>79604304087</t>
  </si>
  <si>
    <t>г_Нальчик, г Нальчик, ул Шогенова, д. 4, кв. 159</t>
  </si>
  <si>
    <t>703180094935</t>
  </si>
  <si>
    <t>79280770205</t>
  </si>
  <si>
    <t>г_Нальчик, г Нальчик, пр-кт Шогенцукова, д. 34, кв. 133</t>
  </si>
  <si>
    <t>703180066968</t>
  </si>
  <si>
    <t>79286947155</t>
  </si>
  <si>
    <t>г_Нальчик, г Нальчик, пр-кт Ленина, д. 14, кв. 19</t>
  </si>
  <si>
    <t>703180072055</t>
  </si>
  <si>
    <t>г_Нальчик, г Нальчик, ул Мечникова, д. 175, кв. 8</t>
  </si>
  <si>
    <t>703180094720</t>
  </si>
  <si>
    <t>79094878788</t>
  </si>
  <si>
    <t>г_Нальчик, г Нальчик, ул Захарова, д. 82, кв. 14</t>
  </si>
  <si>
    <t>703180101176</t>
  </si>
  <si>
    <t>79054366597</t>
  </si>
  <si>
    <t>г_Нальчик, г Нальчик, ул Профсоюзная, д. 220 Б Блок 2, кв. 120</t>
  </si>
  <si>
    <t>703180079696</t>
  </si>
  <si>
    <t>79633914411</t>
  </si>
  <si>
    <t>г_Нальчик, г Нальчик, ул 2 Таманской Дивизии, д. 47, кв. 45</t>
  </si>
  <si>
    <t>703180002272</t>
  </si>
  <si>
    <t>79289163525</t>
  </si>
  <si>
    <t>г_Нальчик, г Нальчик, ул Мовсисяна, д. 5, кв. 106</t>
  </si>
  <si>
    <t>703180052321</t>
  </si>
  <si>
    <t>79280784123</t>
  </si>
  <si>
    <t>г_Нальчик, г Нальчик, ул Профсоюзная, д. 212, кв. 33</t>
  </si>
  <si>
    <t>703180002273</t>
  </si>
  <si>
    <t>79889274173</t>
  </si>
  <si>
    <t>г_Нальчик, г Нальчик, ул Мовсисяна, д. 5, кв. 77</t>
  </si>
  <si>
    <t>703180086625</t>
  </si>
  <si>
    <t>79287047075</t>
  </si>
  <si>
    <t>г_Нальчик, г Нальчик, ул Тарчокова, д. 58, кв. 29</t>
  </si>
  <si>
    <t>703180100131</t>
  </si>
  <si>
    <t>79287239581</t>
  </si>
  <si>
    <t>г_Нальчик, г Нальчик, ул Московская, д. 14, кв. 167</t>
  </si>
  <si>
    <t>703180059040</t>
  </si>
  <si>
    <t>79280762828</t>
  </si>
  <si>
    <t>г_Нальчик, г Нальчик, ул Тарчокова, д. 54 Г, кв. 1</t>
  </si>
  <si>
    <t>703180002281</t>
  </si>
  <si>
    <t>79604316565</t>
  </si>
  <si>
    <t>г_Нальчик, г Нальчик, ул Мовсисяна, д. 5, кв. 76а</t>
  </si>
  <si>
    <t>703180091593</t>
  </si>
  <si>
    <t>79887298001</t>
  </si>
  <si>
    <t>г_Нальчик, г Нальчик, ул Мусова, д. 18, кв. 6</t>
  </si>
  <si>
    <t>703180086662</t>
  </si>
  <si>
    <t>79287102546</t>
  </si>
  <si>
    <t>г_Нальчик, г Нальчик, ул Тарчокова, д. 58, кв. 68</t>
  </si>
  <si>
    <t>703180051477</t>
  </si>
  <si>
    <t>г_Нальчик, г Нальчик, ул Кирова, д. 11, кв. 4</t>
  </si>
  <si>
    <t>703180002290</t>
  </si>
  <si>
    <t>79631671716</t>
  </si>
  <si>
    <t>г_Нальчик, г Нальчик, ул Мовсисяна, д. 4, кв. 44</t>
  </si>
  <si>
    <t>703180072520</t>
  </si>
  <si>
    <t>79380773748</t>
  </si>
  <si>
    <t>г_Нальчик, г Нальчик, проезд Тырныаузский, д. 8, кв. 77</t>
  </si>
  <si>
    <t>703180062984</t>
  </si>
  <si>
    <t>79113340690</t>
  </si>
  <si>
    <t>г_Нальчик, г Нальчик, ул Профсоюзная, д. 222 В, кв. 4</t>
  </si>
  <si>
    <t>703180081031</t>
  </si>
  <si>
    <t>79094915655</t>
  </si>
  <si>
    <t>г_Нальчик, г Нальчик, ул Калмыкова, д. 235, кв. 57</t>
  </si>
  <si>
    <t>703180059913</t>
  </si>
  <si>
    <t>79287060680</t>
  </si>
  <si>
    <t>г_Нальчик, г Нальчик, ул Тарчокова, д. 2, кв. 7</t>
  </si>
  <si>
    <t>703180111675</t>
  </si>
  <si>
    <t>г_Нальчик, г Нальчик, ул Кабардинская, д. 212, кв. 4</t>
  </si>
  <si>
    <t>703180078886</t>
  </si>
  <si>
    <t>79251506373</t>
  </si>
  <si>
    <t>г_Нальчик, г Нальчик, ул Ю.А.Гагарина, д. 18 /2, кв. 16</t>
  </si>
  <si>
    <t>703180101335</t>
  </si>
  <si>
    <t>79386922885</t>
  </si>
  <si>
    <t>г_Нальчик, г Нальчик, пр-кт Кулиева, д. 28, кв. 26</t>
  </si>
  <si>
    <t>703180090594</t>
  </si>
  <si>
    <t>79633938172</t>
  </si>
  <si>
    <t>г_Нальчик, г Нальчик, ул Ватутина, д. 8, кв. 8</t>
  </si>
  <si>
    <t>703180078890</t>
  </si>
  <si>
    <t>79094913535</t>
  </si>
  <si>
    <t>г_Нальчик, г Нальчик, ул Ю.А.Гагарина, д. 18 /2, кв. 21</t>
  </si>
  <si>
    <t>703180111959</t>
  </si>
  <si>
    <t>79604267961</t>
  </si>
  <si>
    <t>г_Нальчик, г Нальчик, ул 9 Мая, д. 14, кв. 34</t>
  </si>
  <si>
    <t>703180002318</t>
  </si>
  <si>
    <t>79054367174</t>
  </si>
  <si>
    <t>г_Нальчик, г Нальчик, ул Мовсисяна, д. 6, кв. 41</t>
  </si>
  <si>
    <t>703180111600</t>
  </si>
  <si>
    <t>79280761958</t>
  </si>
  <si>
    <t>г_Нальчик, г Нальчик, пр-кт Ленина, д. 52, кв. 27</t>
  </si>
  <si>
    <t>703180086510</t>
  </si>
  <si>
    <t>г_Нальчик, г Нальчик, пр-кт Шогенцукова, д. 33, кв. 49</t>
  </si>
  <si>
    <t>703180094057</t>
  </si>
  <si>
    <t>79889203833</t>
  </si>
  <si>
    <t>г_Нальчик, г Нальчик, ул А.А.Кадырова, д. 11, кв. 73</t>
  </si>
  <si>
    <t>703180099936</t>
  </si>
  <si>
    <t>79034934681</t>
  </si>
  <si>
    <t>г_Нальчик, г Нальчик, ул Московская, д. 14, кв. 112</t>
  </si>
  <si>
    <t>703180096276</t>
  </si>
  <si>
    <t>79231109777</t>
  </si>
  <si>
    <t>г_Нальчик, г Нальчик, ул Ватутина, д. 1, кв. 6</t>
  </si>
  <si>
    <t>703180067050</t>
  </si>
  <si>
    <t>79627727266</t>
  </si>
  <si>
    <t>г_Нальчик, г Нальчик, ул Московская, д. 14, кв. 9</t>
  </si>
  <si>
    <t>703180089326</t>
  </si>
  <si>
    <t>79187221289</t>
  </si>
  <si>
    <t>г_Нальчик, г Нальчик, пр-кт Шогенцукова, д. 19 А, кв. 27</t>
  </si>
  <si>
    <t>703180062683</t>
  </si>
  <si>
    <t>г_Нальчик, г Нальчик, ул Хмельницкого, д. 39 А, кв. 14</t>
  </si>
  <si>
    <t>703180002351</t>
  </si>
  <si>
    <t>79626503797</t>
  </si>
  <si>
    <t>г_Нальчик, г Нальчик, ул Эльбрусская, д. 19, кв. 50</t>
  </si>
  <si>
    <t>703180061238</t>
  </si>
  <si>
    <t>79604311061</t>
  </si>
  <si>
    <t>г_Нальчик, г Нальчик, ул Горького, д. 26, кв. 40</t>
  </si>
  <si>
    <t>703180069811</t>
  </si>
  <si>
    <t>79380770797</t>
  </si>
  <si>
    <t>г_Нальчик, г Нальчик, проезд Тырныаузский, д. 10, кв. 74</t>
  </si>
  <si>
    <t>703180055951</t>
  </si>
  <si>
    <t>79632819401</t>
  </si>
  <si>
    <t>г_Нальчик, г Нальчик, ул Т.Идарова, д. 170, кв. 164</t>
  </si>
  <si>
    <t>703180079006</t>
  </si>
  <si>
    <t>79034920703</t>
  </si>
  <si>
    <t>г_Нальчик, г Нальчик, ул Нартановская, д. 12, кв. 103</t>
  </si>
  <si>
    <t>703180055950</t>
  </si>
  <si>
    <t>79632807737</t>
  </si>
  <si>
    <t>г_Нальчик, г Нальчик, ул Т.Идарова, д. 170, кв. 163</t>
  </si>
  <si>
    <t>703180060394</t>
  </si>
  <si>
    <t>79287006209</t>
  </si>
  <si>
    <t>г_Нальчик, г Нальчик, ул Хуранова, д. 6, кв. 24</t>
  </si>
  <si>
    <t>703180086209</t>
  </si>
  <si>
    <t>79380796640</t>
  </si>
  <si>
    <t>г_Нальчик, г Нальчик, пр-кт Шогенцукова, д. 38, кв. 125</t>
  </si>
  <si>
    <t>703180082759</t>
  </si>
  <si>
    <t>79094904434</t>
  </si>
  <si>
    <t>г_Нальчик, г Нальчик, ул Киримова, д. 140, кв. 34</t>
  </si>
  <si>
    <t>703180086670</t>
  </si>
  <si>
    <t>79963309695</t>
  </si>
  <si>
    <t>г_Нальчик, г Нальчик, ул Тарчокова, д. 58, кв. 78</t>
  </si>
  <si>
    <t>703180002499</t>
  </si>
  <si>
    <t>г_Нальчик, г Нальчик, ул Ингушская, д. 14, кв. 8</t>
  </si>
  <si>
    <t>703180104585</t>
  </si>
  <si>
    <t>79604241110</t>
  </si>
  <si>
    <t>г_Нальчик, г Нальчик, ул Калинина, д. 250 А, кв. 259</t>
  </si>
  <si>
    <t>703180082459</t>
  </si>
  <si>
    <t>79626501353</t>
  </si>
  <si>
    <t>г_Нальчик, г Нальчик, ул Нартановская, д. 10, кв. 86</t>
  </si>
  <si>
    <t>703180104744</t>
  </si>
  <si>
    <t>79887200009</t>
  </si>
  <si>
    <t>г_Нальчик, г Нальчик, ул Ватутина, д. 18, кв. 4</t>
  </si>
  <si>
    <t>703180002505</t>
  </si>
  <si>
    <t>79094889615</t>
  </si>
  <si>
    <t>г_Нальчик, г Нальчик, ул Ингушская, д. 14, кв. 1А</t>
  </si>
  <si>
    <t>703180079088</t>
  </si>
  <si>
    <t>г_Нальчик, г Нальчик, ул Ю.А.Гагарина, д. 18 /1, кв. 66</t>
  </si>
  <si>
    <t>703180105685</t>
  </si>
  <si>
    <t>79232540005</t>
  </si>
  <si>
    <t>г_Нальчик, г Нальчик, ул Пушкина, д. 23, кв. 3</t>
  </si>
  <si>
    <t>703180089823</t>
  </si>
  <si>
    <t>79626509901</t>
  </si>
  <si>
    <t>г_Нальчик, г Нальчик, ул Ингушская, д. 1 А, кв. 11</t>
  </si>
  <si>
    <t>703180002557</t>
  </si>
  <si>
    <t>79298859423</t>
  </si>
  <si>
    <t>г_Нальчик, г Нальчик, ул 2 Таманской Дивизии, д. 33, кв. 408</t>
  </si>
  <si>
    <t>703180083381</t>
  </si>
  <si>
    <t>г_Нальчик, г Нальчик, ул Осетинская, д. 146, кв. 16</t>
  </si>
  <si>
    <t>703180086583</t>
  </si>
  <si>
    <t>г_Нальчик, г Нальчик, пр-кт Ленина, д. 63 А, кв. 7</t>
  </si>
  <si>
    <t>703180076881</t>
  </si>
  <si>
    <t>79604213123</t>
  </si>
  <si>
    <t>г_Нальчик, г Нальчик, ул Т.Идарова, д. 34, кв. 51</t>
  </si>
  <si>
    <t>703180059648</t>
  </si>
  <si>
    <t>79654981206</t>
  </si>
  <si>
    <t>г_Нальчик, г Нальчик, ул Головко, д. 3, кв. 46</t>
  </si>
  <si>
    <t>703180079237</t>
  </si>
  <si>
    <t>79287051530</t>
  </si>
  <si>
    <t>г_Нальчик, г Нальчик, ул Неделина, д. 7 А, кв. 12</t>
  </si>
  <si>
    <t>703180063149</t>
  </si>
  <si>
    <t>79250337666</t>
  </si>
  <si>
    <t>г_Нальчик, г Нальчик, ул Мусова, д. 33 Б, кв. 13</t>
  </si>
  <si>
    <t>703180060917</t>
  </si>
  <si>
    <t>79289100402</t>
  </si>
  <si>
    <t>г_Нальчик, г Нальчик, пр-кт Шогенцукова, д. 25, кв. 11</t>
  </si>
  <si>
    <t>703180002586</t>
  </si>
  <si>
    <t>79094910040</t>
  </si>
  <si>
    <t>г_Нальчик, г Нальчик, ул 2 Таманской Дивизии, д. 33, кв. 406</t>
  </si>
  <si>
    <t>703180076638</t>
  </si>
  <si>
    <t>79689422221</t>
  </si>
  <si>
    <t>г_Нальчик, г Нальчик, ул Электроподстанция, д. 2, кв. 1</t>
  </si>
  <si>
    <t>703180002598</t>
  </si>
  <si>
    <t>79094895531</t>
  </si>
  <si>
    <t>г_Нальчик, г Нальчик, ул Ингушская, д. 20, кв. 154</t>
  </si>
  <si>
    <t>703180059074</t>
  </si>
  <si>
    <t>79640387841</t>
  </si>
  <si>
    <t>г_Нальчик, г Нальчик, ул Хмельницкого, д. 34, кв. 59</t>
  </si>
  <si>
    <t>703180110232</t>
  </si>
  <si>
    <t>79279462122</t>
  </si>
  <si>
    <t>г_Нальчик, г Нальчик, ул Профсоюзная, д. 220 Б Блок 2, кв. 110</t>
  </si>
  <si>
    <t>703180109747</t>
  </si>
  <si>
    <t>79674143809</t>
  </si>
  <si>
    <t>г_Нальчик, г Нальчик, ул Самотечная, д. 35, кв. 47</t>
  </si>
  <si>
    <t>703180092576</t>
  </si>
  <si>
    <t>79674203659</t>
  </si>
  <si>
    <t>г_Нальчик, г Нальчик, ул Т.Идарова, д. 168, кв. 8</t>
  </si>
  <si>
    <t>703180050572</t>
  </si>
  <si>
    <t>79280794191</t>
  </si>
  <si>
    <t>г_Нальчик, г Нальчик, ул Калмыкова, д. 247, кв. 46</t>
  </si>
  <si>
    <t>703180110294</t>
  </si>
  <si>
    <t>79287097260</t>
  </si>
  <si>
    <t>г_Нальчик, г Нальчик, пр-кт Шогенцукова, д. 33, кв. 70</t>
  </si>
  <si>
    <t>703180056020</t>
  </si>
  <si>
    <t>79604220288</t>
  </si>
  <si>
    <t>г_Нальчик, г Нальчик, ул Т.Идарова, д. 205, кв. 59</t>
  </si>
  <si>
    <t>703180060247</t>
  </si>
  <si>
    <t>79287005560</t>
  </si>
  <si>
    <t>г_Нальчик, г Нальчик, ул Ногмова, д. 31, кв. 72</t>
  </si>
  <si>
    <t>703180084334</t>
  </si>
  <si>
    <t>79654975193</t>
  </si>
  <si>
    <t>г_Нальчик, г Нальчик, ул Профсоюзная, д. 220 Б Блок 2, кв. 162</t>
  </si>
  <si>
    <t>703180052386</t>
  </si>
  <si>
    <t>79286912407</t>
  </si>
  <si>
    <t>г_Нальчик, г Нальчик, пр-кт Ленина, д. 47, кв. 41</t>
  </si>
  <si>
    <t>703180002654</t>
  </si>
  <si>
    <t>г_Нальчик, г Нальчик, ул Калмыкова, д. 233, кв. 88, ком. 88</t>
  </si>
  <si>
    <t>703180056118</t>
  </si>
  <si>
    <t>79287207827</t>
  </si>
  <si>
    <t>г_Нальчик, г Нальчик, ул А.А.Кадырова, д. 7, кв. 27</t>
  </si>
  <si>
    <t>703180105129</t>
  </si>
  <si>
    <t>79054346786</t>
  </si>
  <si>
    <t>г_Нальчик, г Нальчик, ул Тельмана, д. 2, кв. 39</t>
  </si>
  <si>
    <t>703180092134</t>
  </si>
  <si>
    <t>79286904777</t>
  </si>
  <si>
    <t>г_Нальчик, г Нальчик, ул Хуранова, д. 5 А, кв. 46</t>
  </si>
  <si>
    <t>703180002678</t>
  </si>
  <si>
    <t>79054375716</t>
  </si>
  <si>
    <t>г_Нальчик, г Нальчик, ул Туриста, д. 74, кв. 24</t>
  </si>
  <si>
    <t>703180104590</t>
  </si>
  <si>
    <t>79640411476</t>
  </si>
  <si>
    <t>г_Нальчик, г Нальчик, ул Площадь Коммунаров, д. 7, кв. 14</t>
  </si>
  <si>
    <t>703180060575</t>
  </si>
  <si>
    <t>г_Нальчик, г Нальчик, ул Тарчокова, д. 56, кв. 117</t>
  </si>
  <si>
    <t>703180044315</t>
  </si>
  <si>
    <t>79287222099</t>
  </si>
  <si>
    <t>г_Нальчик, г Нальчик, ул Кабардинская, д. 208, кв. 88</t>
  </si>
  <si>
    <t>703180002700</t>
  </si>
  <si>
    <t>79674132500</t>
  </si>
  <si>
    <t>г_Нальчик, г Нальчик, ул Туриста, д. 74, кв. 48, ком. 48</t>
  </si>
  <si>
    <t>703180002711</t>
  </si>
  <si>
    <t>г_Нальчик, г Нальчик, ул Ингушская, д. 20, кв. 173</t>
  </si>
  <si>
    <t>703180062021</t>
  </si>
  <si>
    <t>79380767171</t>
  </si>
  <si>
    <t>г_Нальчик, г Нальчик, ул Московская, д. 4, кв. 81</t>
  </si>
  <si>
    <t>703180077015</t>
  </si>
  <si>
    <t>79280813222</t>
  </si>
  <si>
    <t>г_Нальчик, г Нальчик, ул Московская, д. 6, кв. 76</t>
  </si>
  <si>
    <t>703180105096</t>
  </si>
  <si>
    <t>79889263503</t>
  </si>
  <si>
    <t>г_Нальчик, г Нальчик, ул Хмельницкого, д. 25, кв. 26</t>
  </si>
  <si>
    <t>703180002720</t>
  </si>
  <si>
    <t>79034947195</t>
  </si>
  <si>
    <t>г_Нальчик, г Нальчик, ул Калининградская, д. 3, кв. 19</t>
  </si>
  <si>
    <t>703180097236</t>
  </si>
  <si>
    <t>79287228005</t>
  </si>
  <si>
    <t>г_Нальчик, г Нальчик, ул Московская, д. 3, кв. 78</t>
  </si>
  <si>
    <t>703180110256</t>
  </si>
  <si>
    <t>79889233543</t>
  </si>
  <si>
    <t>г_Нальчик, г Нальчик, ул Осетинская, д. 146, кв. 95</t>
  </si>
  <si>
    <t>703180002740</t>
  </si>
  <si>
    <t>г_Нальчик, г Нальчик, ул Ингушская, д. 20, кв. 4А</t>
  </si>
  <si>
    <t>703180083870</t>
  </si>
  <si>
    <t>79674184959</t>
  </si>
  <si>
    <t>г_Нальчик, г Нальчик, ул Мовсисяна, д. 7, кв. 34</t>
  </si>
  <si>
    <t>703180089076</t>
  </si>
  <si>
    <t>79287080501</t>
  </si>
  <si>
    <t>г_Нальчик, г Нальчик, ул Тарчокова, д. 54 А, кв. 41</t>
  </si>
  <si>
    <t>703180072804</t>
  </si>
  <si>
    <t>79287220080</t>
  </si>
  <si>
    <t>г_Нальчик, г Нальчик, ул Кабардинская, д. 58, кв. 77</t>
  </si>
  <si>
    <t>703180079907</t>
  </si>
  <si>
    <t>79661300007</t>
  </si>
  <si>
    <t>г_Нальчик, г Нальчик, ул Шогенова, д. 20, кв. 56</t>
  </si>
  <si>
    <t>703180002768</t>
  </si>
  <si>
    <t>г_Нальчик, г Нальчик, ул Ингушская, д. 2, кв. 14</t>
  </si>
  <si>
    <t>703180072998</t>
  </si>
  <si>
    <t>79640384016</t>
  </si>
  <si>
    <t>г_Нальчик, г Нальчик, проезд Тырныаузский, д. 8, кв. 16</t>
  </si>
  <si>
    <t>703180109659</t>
  </si>
  <si>
    <t>79097910777</t>
  </si>
  <si>
    <t>г_Нальчик, г Нальчик, ул Электроподстанция, д. 7, кв. 14</t>
  </si>
  <si>
    <t>703180002771</t>
  </si>
  <si>
    <t>79674100557</t>
  </si>
  <si>
    <t>г_Нальчик, г Нальчик, ул Ингушская, д. 2, кв. 194</t>
  </si>
  <si>
    <t>703180083988</t>
  </si>
  <si>
    <t>79889371701</t>
  </si>
  <si>
    <t>г_Нальчик, г Нальчик, ул Ахохова, д. 133, кв. 41</t>
  </si>
  <si>
    <t>703180002776</t>
  </si>
  <si>
    <t>79034255899</t>
  </si>
  <si>
    <t>г_Нальчик, г Нальчик, ул Ингушская, д. 12, кв. 62А</t>
  </si>
  <si>
    <t>703180084277</t>
  </si>
  <si>
    <t>79674122111</t>
  </si>
  <si>
    <t>г_Нальчик, г Нальчик, ул Мусова, д. 31 А, кв. 11</t>
  </si>
  <si>
    <t>703180110942</t>
  </si>
  <si>
    <t>79626526272</t>
  </si>
  <si>
    <t>г_Нальчик, г Нальчик, ул Шогенова, д. 16, кв. 56</t>
  </si>
  <si>
    <t>703180002793</t>
  </si>
  <si>
    <t>г_Нальчик, г Нальчик, ул Ингушская, д. 12, кв. 25А</t>
  </si>
  <si>
    <t>703180090742</t>
  </si>
  <si>
    <t>79604278584</t>
  </si>
  <si>
    <t>г_Нальчик, г Нальчик, ул Ногмова, д. 27, кв. 18</t>
  </si>
  <si>
    <t>703180002816</t>
  </si>
  <si>
    <t>79682200307</t>
  </si>
  <si>
    <t>г_Нальчик, г Нальчик, ул Калинина, д. 266, кв. 5</t>
  </si>
  <si>
    <t>703180002840</t>
  </si>
  <si>
    <t>79286915286</t>
  </si>
  <si>
    <t>г_Нальчик, г Нальчик, ул Ингушская, д. 4, кв. 29</t>
  </si>
  <si>
    <t>703180002846</t>
  </si>
  <si>
    <t>79640313231</t>
  </si>
  <si>
    <t>г_Нальчик, г Нальчик, ул Ингушская, д. 4, кв. 59</t>
  </si>
  <si>
    <t>703180002848</t>
  </si>
  <si>
    <t>79633939363</t>
  </si>
  <si>
    <t>г_Нальчик, г Нальчик, ул Ингушская, д. 6, кв. 19</t>
  </si>
  <si>
    <t>703180002854</t>
  </si>
  <si>
    <t>79887280114</t>
  </si>
  <si>
    <t>г_Нальчик, г Нальчик, ул Ингушская, д. 2 а, кв. 9А</t>
  </si>
  <si>
    <t>703180002860</t>
  </si>
  <si>
    <t>79654971651</t>
  </si>
  <si>
    <t>г_Нальчик, г Нальчик, ул Ингушская, д. 2 а, кв. 16А</t>
  </si>
  <si>
    <t>703180002949</t>
  </si>
  <si>
    <t>79289165744</t>
  </si>
  <si>
    <t>г_Нальчик, г Нальчик, ул Ингушская, д. 2 а, кв. 27А</t>
  </si>
  <si>
    <t>703180002956</t>
  </si>
  <si>
    <t>79287209229</t>
  </si>
  <si>
    <t>г_Нальчик, г Нальчик, ул Шалушкинская, д. 1, кв. 8, ком. 8</t>
  </si>
  <si>
    <t>703180002975</t>
  </si>
  <si>
    <t>79632800536</t>
  </si>
  <si>
    <t>г_Нальчик, г Нальчик, ул Шалушкинская, д. 1, кв. 6, ком. 6</t>
  </si>
  <si>
    <t>703180002982</t>
  </si>
  <si>
    <t>79994921315</t>
  </si>
  <si>
    <t>г_Нальчик, г Нальчик, ул Киримова, д. 1 А, кв. 6Г</t>
  </si>
  <si>
    <t>703180003146</t>
  </si>
  <si>
    <t>79289148500</t>
  </si>
  <si>
    <t>г_Нальчик, г Нальчик, ул Т.Идарова, д. 56 Г, кв. 100</t>
  </si>
  <si>
    <t>703180010537</t>
  </si>
  <si>
    <t>79286935656</t>
  </si>
  <si>
    <t>г_Нальчик, г Нальчик, ул Московская, д. 1 корп 2, кв. 84</t>
  </si>
  <si>
    <t>703180003150</t>
  </si>
  <si>
    <t>г_Нальчик, г Нальчик, ул Мусукаева, д. 10, кв. 57</t>
  </si>
  <si>
    <t>703180003172</t>
  </si>
  <si>
    <t>79287151301</t>
  </si>
  <si>
    <t>г_Нальчик, г Нальчик, ул Ингушская, д. 20, кв. 25В</t>
  </si>
  <si>
    <t>703180003194</t>
  </si>
  <si>
    <t>79064843133</t>
  </si>
  <si>
    <t>г_Нальчик, г Нальчик, ул Ингушская, д. 12, кв. 14</t>
  </si>
  <si>
    <t>703180003234</t>
  </si>
  <si>
    <t>79287125393</t>
  </si>
  <si>
    <t>г_Нальчик, г Нальчик, ул Московская, д. 7, кв. 94</t>
  </si>
  <si>
    <t>703180003255</t>
  </si>
  <si>
    <t>79674279423</t>
  </si>
  <si>
    <t>г_Нальчик, г Нальчик, ул Фурманова, д. 12 Б, кв. 58</t>
  </si>
  <si>
    <t>703180015591</t>
  </si>
  <si>
    <t>79287119494</t>
  </si>
  <si>
    <t>г_Нальчик, г Нальчик, ул Тарчокова, д. 21 Корпус 1, кв. 81</t>
  </si>
  <si>
    <t>703180015626</t>
  </si>
  <si>
    <t>79287225205</t>
  </si>
  <si>
    <t>г_Нальчик, г Нальчик, ул Оранжерейная, д. 7 А, кв. 34</t>
  </si>
  <si>
    <t>703180003267</t>
  </si>
  <si>
    <t>79604294205</t>
  </si>
  <si>
    <t>г_Нальчик, г Нальчик, ул 2 Таманской Дивизии, д. 33, кв. 403</t>
  </si>
  <si>
    <t>703180010553</t>
  </si>
  <si>
    <t>79034939590</t>
  </si>
  <si>
    <t>г_Нальчик, г Нальчик, ул Московская, д. 1 корп 2, кв. 100</t>
  </si>
  <si>
    <t>703180015641</t>
  </si>
  <si>
    <t>79889262025</t>
  </si>
  <si>
    <t>г_Нальчик, г Нальчик, ул Оранжерейная, д. 7 А, кв. 38</t>
  </si>
  <si>
    <t>703180003774</t>
  </si>
  <si>
    <t>79055220254</t>
  </si>
  <si>
    <t>г_Нальчик, г Нальчик, ул 2 Таманской Дивизии, д. 31 /3, кв. 77</t>
  </si>
  <si>
    <t>703180010578</t>
  </si>
  <si>
    <t>79654969313</t>
  </si>
  <si>
    <t>г_Нальчик, г Нальчик, ул Хужокова, д. 35, кв. 20</t>
  </si>
  <si>
    <t>703180015655</t>
  </si>
  <si>
    <t>79889232390</t>
  </si>
  <si>
    <t>г_Нальчик, г Нальчик, ул Оранжерейная, д. 7 А, кв. 45</t>
  </si>
  <si>
    <t>703180003796</t>
  </si>
  <si>
    <t>79289144224</t>
  </si>
  <si>
    <t>г_Нальчик, г Нальчик, ул 2 Таманской Дивизии, д. 31 /1, кв. 71</t>
  </si>
  <si>
    <t>703180015664</t>
  </si>
  <si>
    <t>79674120302</t>
  </si>
  <si>
    <t>г_Нальчик, г Нальчик, ул Оранжерейная, д. 7 А, кв. 30</t>
  </si>
  <si>
    <t>703180003867</t>
  </si>
  <si>
    <t>79286912108</t>
  </si>
  <si>
    <t>г_Нальчик, г Нальчик, ул Мовсисяна, д. 5, кв. 96</t>
  </si>
  <si>
    <t>703180015665</t>
  </si>
  <si>
    <t>79640315607</t>
  </si>
  <si>
    <t>г_Нальчик, г Нальчик, ул Оранжерейная, д. 7 А, кв. 61</t>
  </si>
  <si>
    <t>703180010687</t>
  </si>
  <si>
    <t>79287228898</t>
  </si>
  <si>
    <t>г_Нальчик, г Нальчик, ул Ногмова, д. 6, кв. 18</t>
  </si>
  <si>
    <t>703180010741</t>
  </si>
  <si>
    <t>79287242528</t>
  </si>
  <si>
    <t>г_Нальчик, г Нальчик, ул Кабардинская, д. 195 Б, кв. 23</t>
  </si>
  <si>
    <t>703180015673</t>
  </si>
  <si>
    <t>79631677783</t>
  </si>
  <si>
    <t>г_Нальчик, г Нальчик, ул Оранжерейная, д. 7 А, кв. 55</t>
  </si>
  <si>
    <t>703180004110</t>
  </si>
  <si>
    <t>г_Нальчик, г Нальчик, ул Чайковского, д. 22, кв. 3</t>
  </si>
  <si>
    <t>703180010745</t>
  </si>
  <si>
    <t>79289169578</t>
  </si>
  <si>
    <t>г_Нальчик, г Нальчик, ул Кабардинская, д. 195 Б, кв. 11</t>
  </si>
  <si>
    <t>703180015686</t>
  </si>
  <si>
    <t>79882961826</t>
  </si>
  <si>
    <t>г_Нальчик, г Нальчик, ул Оранжерейная, д. 7 А, кв. 69</t>
  </si>
  <si>
    <t>703180004192</t>
  </si>
  <si>
    <t>79274383038</t>
  </si>
  <si>
    <t>г_Нальчик, г Нальчик, ул Балкарская, д. 11, кв. 21</t>
  </si>
  <si>
    <t>703180010747</t>
  </si>
  <si>
    <t>79633926219</t>
  </si>
  <si>
    <t>г_Нальчик, г Нальчик, ул 2 Таманской Дивизии, д. 31 /3, кв. 59</t>
  </si>
  <si>
    <t>703180015696</t>
  </si>
  <si>
    <t>79854427338</t>
  </si>
  <si>
    <t>г_Нальчик, г Нальчик, ул Оранжерейная, д. 7 А, кв. 17б</t>
  </si>
  <si>
    <t>703180010763</t>
  </si>
  <si>
    <t>79632806066</t>
  </si>
  <si>
    <t>г_Нальчик, г Нальчик, ул Ногмова, д. 6, кв. 34</t>
  </si>
  <si>
    <t>703180004276</t>
  </si>
  <si>
    <t>79280762068</t>
  </si>
  <si>
    <t>г_Нальчик, г Нальчик, ул Тарчокова, д. 25 Б корпус 2, кв. 26</t>
  </si>
  <si>
    <t>703180010767</t>
  </si>
  <si>
    <t>79674229277</t>
  </si>
  <si>
    <t>г_Нальчик, г Нальчик, ул Хужокова, д. 145 Д, кв. 59</t>
  </si>
  <si>
    <t>703180004278</t>
  </si>
  <si>
    <t>79674247711</t>
  </si>
  <si>
    <t>г_Нальчик, г Нальчик, ул Тарчокова, д. 25 Б корпус 2, кв. 32</t>
  </si>
  <si>
    <t>703180015756</t>
  </si>
  <si>
    <t>79640408416</t>
  </si>
  <si>
    <t>г_Нальчик, г Нальчик, ул Маяковского, д. 47, кв. 2</t>
  </si>
  <si>
    <t>703180004304</t>
  </si>
  <si>
    <t>79094900006</t>
  </si>
  <si>
    <t>г_Нальчик, г Нальчик, ул Кабардинская, д. 136, кв. 1</t>
  </si>
  <si>
    <t>703180010803</t>
  </si>
  <si>
    <t>79631684052</t>
  </si>
  <si>
    <t>г_Нальчик, г Нальчик, ул Кабардинская, д. 195 Б, кв. 44</t>
  </si>
  <si>
    <t>703180004313</t>
  </si>
  <si>
    <t>79292000012</t>
  </si>
  <si>
    <t>г_Нальчик, г Нальчик, ул Кабардинская, д. 136, кв. 4</t>
  </si>
  <si>
    <t>703180015802</t>
  </si>
  <si>
    <t>79654958880</t>
  </si>
  <si>
    <t>г_Нальчик, г Нальчик, ул Тарчокова, д. 21 Корпус 1, кв. 160</t>
  </si>
  <si>
    <t>703180004386</t>
  </si>
  <si>
    <t>79289106002</t>
  </si>
  <si>
    <t>г_Нальчик, г Нальчик, ул Чернышевского, д. 199 В, кв. 20</t>
  </si>
  <si>
    <t>703180015843</t>
  </si>
  <si>
    <t>79880015843</t>
  </si>
  <si>
    <t>г_Нальчик, с Кенже, ул Андреева, д. 90 Д Блок 2, кв. 1</t>
  </si>
  <si>
    <t>703180004395</t>
  </si>
  <si>
    <t>79286911256</t>
  </si>
  <si>
    <t>г_Нальчик, г Нальчик, ул Чернышевского, д. 199 В, кв. 18</t>
  </si>
  <si>
    <t>703180010827</t>
  </si>
  <si>
    <t>79620878777</t>
  </si>
  <si>
    <t>г_Нальчик, г Нальчик, ул Хмельницкого, д. 43, кв. 42</t>
  </si>
  <si>
    <t>703180015856</t>
  </si>
  <si>
    <t>79094887322</t>
  </si>
  <si>
    <t>г_Нальчик, с Кенже, ул Андреева, д. 90 Д Блок 1, кв. 8</t>
  </si>
  <si>
    <t>703180004400</t>
  </si>
  <si>
    <t>г_Нальчик, г Нальчик, ул Чернышевского, д. 199 В, кв. 6</t>
  </si>
  <si>
    <t>703180010836</t>
  </si>
  <si>
    <t>79289102277</t>
  </si>
  <si>
    <t>г_Нальчик, г Нальчик, ул Чернышевского, д. 201 Г, кв. 4</t>
  </si>
  <si>
    <t>703180004403</t>
  </si>
  <si>
    <t>г_Нальчик, г Нальчик, ул Чернышевского, д. 199 В, кв. 7</t>
  </si>
  <si>
    <t>703180004455</t>
  </si>
  <si>
    <t>79926627666</t>
  </si>
  <si>
    <t>г_Нальчик, г Нальчик, ул Шогенова, д. 16 А, кв. 16</t>
  </si>
  <si>
    <t>703180015876</t>
  </si>
  <si>
    <t>79287073883</t>
  </si>
  <si>
    <t>г_Нальчик, с Кенже, ул Андреева, д. 90 Д Блок 3, кв. 10</t>
  </si>
  <si>
    <t>703180015879</t>
  </si>
  <si>
    <t>79287157168</t>
  </si>
  <si>
    <t>г_Нальчик, г Нальчик, ул Кешокова, д. 81, кв. 34</t>
  </si>
  <si>
    <t>703180004584</t>
  </si>
  <si>
    <t>79094929575</t>
  </si>
  <si>
    <t>г_Нальчик, г Нальчик, ул Мусова, д. 16, кв. 112</t>
  </si>
  <si>
    <t>703180010857</t>
  </si>
  <si>
    <t>79389000278</t>
  </si>
  <si>
    <t>г_Нальчик, г Нальчик, ул Чернышевского, д. 201 Г, кв. 22</t>
  </si>
  <si>
    <t>703180015896</t>
  </si>
  <si>
    <t>79280763127</t>
  </si>
  <si>
    <t>г_Нальчик, г Нальчик, ул А.А.Кадырова, д. 17, кв. 1</t>
  </si>
  <si>
    <t>703180004593</t>
  </si>
  <si>
    <t>79640337499</t>
  </si>
  <si>
    <t>г_Нальчик, г Нальчик, ул Мусукаева, д. 26, кв. 43</t>
  </si>
  <si>
    <t>703180010864</t>
  </si>
  <si>
    <t>79094874455</t>
  </si>
  <si>
    <t>г_Нальчик, г Нальчик, ул Чернышевского, д. 201 Г, кв. 29</t>
  </si>
  <si>
    <t>703180015966</t>
  </si>
  <si>
    <t>79280761499</t>
  </si>
  <si>
    <t>г_Нальчик, г Нальчик, ул А.А.Кадырова, д. 17, кв. 85</t>
  </si>
  <si>
    <t>703180004605</t>
  </si>
  <si>
    <t>79624944353</t>
  </si>
  <si>
    <t>г_Нальчик, г Нальчик, ул Калининградская, д. 13 А, кв. 6</t>
  </si>
  <si>
    <t>703180010868</t>
  </si>
  <si>
    <t>79067714207</t>
  </si>
  <si>
    <t>г_Нальчик, г Нальчик, ул Чернышевского, д. 201 Г, кв. 33</t>
  </si>
  <si>
    <t>703180010878</t>
  </si>
  <si>
    <t>79298850305</t>
  </si>
  <si>
    <t>г_Нальчик, г Нальчик, ул Чернышевского, д. 201 Г, кв. 43</t>
  </si>
  <si>
    <t>703180010879</t>
  </si>
  <si>
    <t>79632806663</t>
  </si>
  <si>
    <t>г_Нальчик, г Нальчик, ул Чернышевского, д. 201 Г, кв. 44</t>
  </si>
  <si>
    <t>703180004671</t>
  </si>
  <si>
    <t>79287107368</t>
  </si>
  <si>
    <t>г_Нальчик, г Нальчик, ул Ногмова, д. 52 А, кв. 15</t>
  </si>
  <si>
    <t>703180004672</t>
  </si>
  <si>
    <t>г_Нальчик, г Нальчик, ул Ногмова, д. 52 А, кв. 16</t>
  </si>
  <si>
    <t>703180016035</t>
  </si>
  <si>
    <t>79187266658</t>
  </si>
  <si>
    <t>г_Нальчик, г Нальчик, ул А.А.Кадырова, д. 17, кв. 150</t>
  </si>
  <si>
    <t>703180010889</t>
  </si>
  <si>
    <t>79094889294</t>
  </si>
  <si>
    <t>г_Нальчик, г Нальчик, ул Чернышевского, д. 201 Г, кв. 53</t>
  </si>
  <si>
    <t>703180016040</t>
  </si>
  <si>
    <t>79094899977</t>
  </si>
  <si>
    <t>г_Нальчик, г Нальчик, ул А.А.Кадырова, д. 17, кв. 155</t>
  </si>
  <si>
    <t>703180010892</t>
  </si>
  <si>
    <t>79650484666</t>
  </si>
  <si>
    <t>г_Нальчик, г Нальчик, ул Мовсисяна, д. 5, кв. 44</t>
  </si>
  <si>
    <t>703180016045</t>
  </si>
  <si>
    <t>79034933605</t>
  </si>
  <si>
    <t>г_Нальчик, г Нальчик, ул А.А.Кадырова, д. 17, кв. 158</t>
  </si>
  <si>
    <t>703180004778</t>
  </si>
  <si>
    <t>79287055846</t>
  </si>
  <si>
    <t>г_Нальчик, г Нальчик, ул А.А.Кадырова, д. 24, кв. 55</t>
  </si>
  <si>
    <t>703180010894</t>
  </si>
  <si>
    <t>79287162227</t>
  </si>
  <si>
    <t>г_Нальчик, г Нальчик, ул Чернышевского, д. 201 Г, кв. 57</t>
  </si>
  <si>
    <t>703180004787</t>
  </si>
  <si>
    <t>79604249990</t>
  </si>
  <si>
    <t>г_Нальчик, г Нальчик, ул А.А.Кадырова, д. 24, кв. 14</t>
  </si>
  <si>
    <t>703180004803</t>
  </si>
  <si>
    <t>79094893286</t>
  </si>
  <si>
    <t>г_Нальчик, г Нальчик, ул А.А.Кадырова, д. 24, кв. 22</t>
  </si>
  <si>
    <t>703180004813</t>
  </si>
  <si>
    <t>79674135853</t>
  </si>
  <si>
    <t>г_Нальчик, г Нальчик, ул Мусова, д. 16, кв. 133</t>
  </si>
  <si>
    <t>703180004827</t>
  </si>
  <si>
    <t>79674210423</t>
  </si>
  <si>
    <t>г_Нальчик, г Нальчик, ул 2 Таманской Дивизии, д. 31 /1, кв. 57</t>
  </si>
  <si>
    <t>703180016151</t>
  </si>
  <si>
    <t>79280811211</t>
  </si>
  <si>
    <t>г_Нальчик, г Нальчик, пр-кт Кулиева, д. 13 А, кв. 25</t>
  </si>
  <si>
    <t>703180010926</t>
  </si>
  <si>
    <t>79034959887</t>
  </si>
  <si>
    <t>г_Нальчик, г Нальчик, ул Чернышевского, д. 201 Г, кв. 89</t>
  </si>
  <si>
    <t>703180004843</t>
  </si>
  <si>
    <t>79287121576</t>
  </si>
  <si>
    <t>г_Нальчик, г Нальчик, ул Островского, д. 46, кв. 4</t>
  </si>
  <si>
    <t>703180010927</t>
  </si>
  <si>
    <t>79674140404</t>
  </si>
  <si>
    <t>г_Нальчик, г Нальчик, ул Чернышевского, д. 201 Г, кв. 90</t>
  </si>
  <si>
    <t>703180016210</t>
  </si>
  <si>
    <t>79187286089</t>
  </si>
  <si>
    <t>г_Нальчик, г Нальчик, ул А.А.Кадырова, д. 2 Корп 3, кв. 9</t>
  </si>
  <si>
    <t>703180004885</t>
  </si>
  <si>
    <t>79280797566</t>
  </si>
  <si>
    <t>г_Нальчик, г Нальчик, ул Мовсисяна, д. 6, кв. 40</t>
  </si>
  <si>
    <t>703180010928</t>
  </si>
  <si>
    <t>79287110836</t>
  </si>
  <si>
    <t>г_Нальчик, г Нальчик, ул Чернышевского, д. 201 Г, кв. 91</t>
  </si>
  <si>
    <t>703180016223</t>
  </si>
  <si>
    <t>79034979738</t>
  </si>
  <si>
    <t>г_Нальчик, г Нальчик, ул А.А.Кадырова, д. 2 Корп 3, кв. 14</t>
  </si>
  <si>
    <t>703180004902</t>
  </si>
  <si>
    <t>г_Нальчик, г Нальчик, ул Московская, д. 10 А, кв. 29</t>
  </si>
  <si>
    <t>703180016235</t>
  </si>
  <si>
    <t>79280799599</t>
  </si>
  <si>
    <t>г_Нальчик, г Нальчик, ул Кешокова, д. 77, кв. 33</t>
  </si>
  <si>
    <t>703180004913</t>
  </si>
  <si>
    <t>г_Нальчик, г Нальчик, ул Московская, д. 7, кв. 56</t>
  </si>
  <si>
    <t>703180004974</t>
  </si>
  <si>
    <t>79280771808</t>
  </si>
  <si>
    <t>г_Нальчик, г Нальчик, ул Куйбышева, д. 14, кв. 2</t>
  </si>
  <si>
    <t>703180016243</t>
  </si>
  <si>
    <t>79280784540</t>
  </si>
  <si>
    <t>г_Нальчик, г Нальчик, ул Кешокова, д. 77, кв. 30</t>
  </si>
  <si>
    <t>703180016250</t>
  </si>
  <si>
    <t>79654980422</t>
  </si>
  <si>
    <t>г_Нальчик, г Нальчик, ул А.А.Кадырова, д. 2 Корп 3, кв. 17</t>
  </si>
  <si>
    <t>703180005045</t>
  </si>
  <si>
    <t>г_Нальчик, г Нальчик, ул Тарчокова, д. 25 Б корпус 2, кв. 18</t>
  </si>
  <si>
    <t>703180011004</t>
  </si>
  <si>
    <t>79280753457</t>
  </si>
  <si>
    <t>г_Нальчик, г Нальчик, ул 2 Таманской Дивизии, д. 462, кв. 20</t>
  </si>
  <si>
    <t>703180016262</t>
  </si>
  <si>
    <t>79627716552</t>
  </si>
  <si>
    <t>г_Нальчик, г Нальчик, ул А.А.Кадырова, д. 2 Корп 3, кв. 26</t>
  </si>
  <si>
    <t>703180005054</t>
  </si>
  <si>
    <t>г_Нальчик, г Нальчик, ул Московская, д. 7, кв. 59</t>
  </si>
  <si>
    <t>703180011028</t>
  </si>
  <si>
    <t>79055778255</t>
  </si>
  <si>
    <t>г_Нальчик, г Нальчик, ул Калининградская, д. 13, кв. 3</t>
  </si>
  <si>
    <t>703180016269</t>
  </si>
  <si>
    <t>79604251826</t>
  </si>
  <si>
    <t>г_Нальчик, г Нальчик, ул А.А.Кадырова, д. 2 Корп 3, кв. 30</t>
  </si>
  <si>
    <t>703180011048</t>
  </si>
  <si>
    <t>79094900800</t>
  </si>
  <si>
    <t>г_Нальчик, г Нальчик, ул Московская, д. 12 /3, кв. 67</t>
  </si>
  <si>
    <t>703180016290</t>
  </si>
  <si>
    <t>79674219828</t>
  </si>
  <si>
    <t>г_Нальчик, г Нальчик, ул А.А.Кадырова, д. 2 Корп 3, кв. 40</t>
  </si>
  <si>
    <t>703180011060</t>
  </si>
  <si>
    <t>79280797335</t>
  </si>
  <si>
    <t>г_Нальчик, г Нальчик, ул Московская, д. 12 /4, кв. 7</t>
  </si>
  <si>
    <t>703180016305</t>
  </si>
  <si>
    <t>79604318537</t>
  </si>
  <si>
    <t>г_Нальчик, г Нальчик, ул А.А.Кадырова, д. 2 Корп 4, кв. 24</t>
  </si>
  <si>
    <t>703180011106</t>
  </si>
  <si>
    <t>79034973887</t>
  </si>
  <si>
    <t>г_Нальчик, г Нальчик, ул Мовсисяна, д. 18  А корпус А, кв. 5</t>
  </si>
  <si>
    <t>703180005068</t>
  </si>
  <si>
    <t>79287008313</t>
  </si>
  <si>
    <t>г_Нальчик, г Нальчик, ул Профсоюзная, д. 220, кв. 27</t>
  </si>
  <si>
    <t>703180016317</t>
  </si>
  <si>
    <t>79626498886</t>
  </si>
  <si>
    <t>г_Нальчик, г Нальчик, ул А.А.Кадырова, д. 2 Корп 4, кв. 30</t>
  </si>
  <si>
    <t>703180016336</t>
  </si>
  <si>
    <t>79604253323</t>
  </si>
  <si>
    <t>г_Нальчик, г Нальчик, ул А.А.Кадырова, д. 2 Корп 4, кв. 51</t>
  </si>
  <si>
    <t>703180011124</t>
  </si>
  <si>
    <t>79848887557</t>
  </si>
  <si>
    <t>г_Нальчик, г Нальчик, ул Мовсисяна, д. 18  А Корпус Б, кв. 11</t>
  </si>
  <si>
    <t>703180011136</t>
  </si>
  <si>
    <t>79034953550</t>
  </si>
  <si>
    <t>г_Нальчик, г Нальчик, ул Мовсисяна, д. 18  А Корпус Б, кв. 33</t>
  </si>
  <si>
    <t>703180016468</t>
  </si>
  <si>
    <t>79604317878</t>
  </si>
  <si>
    <t>г_Нальчик, г Нальчик, ул Кабардинская, д. 27, кв. 20</t>
  </si>
  <si>
    <t>703180016469</t>
  </si>
  <si>
    <t>79034917099</t>
  </si>
  <si>
    <t>г_Нальчик, г Нальчик, ул Кабардинская, д. 27, кв. 6</t>
  </si>
  <si>
    <t>703180011149</t>
  </si>
  <si>
    <t>79280758575</t>
  </si>
  <si>
    <t>г_Нальчик, г Нальчик, ул Мовсисяна, д. 18  А Корпус Б, кв. 14</t>
  </si>
  <si>
    <t>703180016471</t>
  </si>
  <si>
    <t>79654999919</t>
  </si>
  <si>
    <t>г_Нальчик, г Нальчик, ул Кабардинская, д. 27, кв. 17</t>
  </si>
  <si>
    <t>703180011178</t>
  </si>
  <si>
    <t>79640363039</t>
  </si>
  <si>
    <t>г_Нальчик, г Нальчик, ул А.А.Кадырова, д. 24 корпус 3, кв. 19</t>
  </si>
  <si>
    <t>703180011224</t>
  </si>
  <si>
    <t>79286919889</t>
  </si>
  <si>
    <t>г_Нальчик, г Нальчик, ул Чернышевского, д. 203 Б, кв. 1</t>
  </si>
  <si>
    <t>703180005176</t>
  </si>
  <si>
    <t>г_Нальчик, г Нальчик, ул Московская, д. 7, кв. 58</t>
  </si>
  <si>
    <t>703180011238</t>
  </si>
  <si>
    <t>79674100170</t>
  </si>
  <si>
    <t>г_Нальчик, г Нальчик, ул Чернышевского, д. 203 Б, кв. 26</t>
  </si>
  <si>
    <t>703180005190</t>
  </si>
  <si>
    <t>79604252525</t>
  </si>
  <si>
    <t>г_Нальчик, г Нальчик, ул Московская, д. 7, кв. 116</t>
  </si>
  <si>
    <t>703180005279</t>
  </si>
  <si>
    <t>79640472029</t>
  </si>
  <si>
    <t>г_Нальчик, г Нальчик, ул Мовсисяна, д. 6, кв. 61</t>
  </si>
  <si>
    <t>703180011243</t>
  </si>
  <si>
    <t>79280755239</t>
  </si>
  <si>
    <t>г_Нальчик, г Нальчик, ул Чернышевского, д. 203 Б, кв. 17</t>
  </si>
  <si>
    <t>703180005319</t>
  </si>
  <si>
    <t>г_Нальчик, г Нальчик, ул Московская, д. 7, кв. 25</t>
  </si>
  <si>
    <t>703180005373</t>
  </si>
  <si>
    <t>79289137446</t>
  </si>
  <si>
    <t>г_Нальчик, г Нальчик, ул Калининградская, д. 49 А, кв. 35</t>
  </si>
  <si>
    <t>703180011265</t>
  </si>
  <si>
    <t>79034916763</t>
  </si>
  <si>
    <t>г_Нальчик, г Нальчик, ул Чернышевского, д. 203 Б, кв. 57</t>
  </si>
  <si>
    <t>703180005381</t>
  </si>
  <si>
    <t>79510000174</t>
  </si>
  <si>
    <t>г_Нальчик, г Нальчик, ул Калининградская, д. 49 А, кв. 10</t>
  </si>
  <si>
    <t>703180005410</t>
  </si>
  <si>
    <t>79387009091</t>
  </si>
  <si>
    <t>г_Нальчик, г Нальчик, ул Калининградская, д. 49 А, кв. 51</t>
  </si>
  <si>
    <t>703180011274</t>
  </si>
  <si>
    <t>79287111061</t>
  </si>
  <si>
    <t>г_Нальчик, г Нальчик, ул Чернышевского, д. 203 Б, кв. 47</t>
  </si>
  <si>
    <t>703180005411</t>
  </si>
  <si>
    <t>79120500121</t>
  </si>
  <si>
    <t>г_Нальчик, г Нальчик, ул Калининградская, д. 49 А, кв. 59</t>
  </si>
  <si>
    <t>703180005434</t>
  </si>
  <si>
    <t>79994925855</t>
  </si>
  <si>
    <t>г_Нальчик, г Нальчик, ул Калининградская, д. 49 А, кв. 67</t>
  </si>
  <si>
    <t>703180005444</t>
  </si>
  <si>
    <t>79094888329</t>
  </si>
  <si>
    <t>г_Нальчик, г Нальчик, ул Фанзиева, д. 18, кв. 1</t>
  </si>
  <si>
    <t>703180005449</t>
  </si>
  <si>
    <t>79640375516</t>
  </si>
  <si>
    <t>г_Нальчик, г Нальчик, ул Фанзиева, д. 18, кв. 10</t>
  </si>
  <si>
    <t>703180005451</t>
  </si>
  <si>
    <t>79302176666</t>
  </si>
  <si>
    <t>г_Нальчик, г Нальчик, ул Фанзиева, д. 18, кв. 11</t>
  </si>
  <si>
    <t>703180011356</t>
  </si>
  <si>
    <t>79034950007</t>
  </si>
  <si>
    <t>г_Нальчик, г Нальчик, ул Пушкина, д. 31, кв. 67</t>
  </si>
  <si>
    <t>703180005452</t>
  </si>
  <si>
    <t>79287091333</t>
  </si>
  <si>
    <t>г_Нальчик, г Нальчик, ул Фанзиева, д. 18, кв. 31</t>
  </si>
  <si>
    <t>703180005463</t>
  </si>
  <si>
    <t>79604293559</t>
  </si>
  <si>
    <t>г_Нальчик, г Нальчик, ул Фанзиева, д. 18, кв. 7</t>
  </si>
  <si>
    <t>703180011364</t>
  </si>
  <si>
    <t>79689583139</t>
  </si>
  <si>
    <t>г_Нальчик, г Нальчик, ул Московская, д. 7, кв. 32</t>
  </si>
  <si>
    <t>703180011366</t>
  </si>
  <si>
    <t>79187244107</t>
  </si>
  <si>
    <t>г_Нальчик, г Нальчик, ул Московская, д. 7, кв. 60</t>
  </si>
  <si>
    <t>703180005472</t>
  </si>
  <si>
    <t>79096170005</t>
  </si>
  <si>
    <t>г_Нальчик, г Нальчик, ул Фанзиева, д. 18, кв. 26</t>
  </si>
  <si>
    <t>703180005483</t>
  </si>
  <si>
    <t>79889256607</t>
  </si>
  <si>
    <t>г_Нальчик, г Нальчик, ул Московская, д. 7, кв. 127</t>
  </si>
  <si>
    <t>703180011375</t>
  </si>
  <si>
    <t>79640309909</t>
  </si>
  <si>
    <t>г_Нальчик, г Нальчик, ул Хужокова, д. 145 Б, кв. 29</t>
  </si>
  <si>
    <t>703180005496</t>
  </si>
  <si>
    <t>79632813373</t>
  </si>
  <si>
    <t>г_Нальчик, г Нальчик, ул Чернышевского, д. 205, кв. 31</t>
  </si>
  <si>
    <t>703180011379</t>
  </si>
  <si>
    <t>79287170291</t>
  </si>
  <si>
    <t>г_Нальчик, г Нальчик, ул Мусова, д. 16, кв. 81</t>
  </si>
  <si>
    <t>703180011387</t>
  </si>
  <si>
    <t>79674181059</t>
  </si>
  <si>
    <t>г_Нальчик, г Нальчик, ул Мовсисяна, д. 18  А корпус А, кв. 20А</t>
  </si>
  <si>
    <t>703180005501</t>
  </si>
  <si>
    <t>79298855771</t>
  </si>
  <si>
    <t>г_Нальчик, г Нальчик, ул Чернышевского, д. 205, кв. 3</t>
  </si>
  <si>
    <t>703180011403</t>
  </si>
  <si>
    <t>79187284229</t>
  </si>
  <si>
    <t>г_Нальчик, г Нальчик, ул Ашурова, д. 22, кв. 12</t>
  </si>
  <si>
    <t>703180005509</t>
  </si>
  <si>
    <t>г_Нальчик, г Нальчик, ул Чернышевского, д. 205, кв. 11</t>
  </si>
  <si>
    <t>703180005511</t>
  </si>
  <si>
    <t>79380750205</t>
  </si>
  <si>
    <t>г_Нальчик, г Нальчик, ул Чернышевского, д. 205, кв. 40</t>
  </si>
  <si>
    <t>703180011421</t>
  </si>
  <si>
    <t>79034943213</t>
  </si>
  <si>
    <t>г_Нальчик, г Нальчик, ул Профсоюзная, д. 210 Е, кв. 3</t>
  </si>
  <si>
    <t>703180011422</t>
  </si>
  <si>
    <t>79640418555</t>
  </si>
  <si>
    <t>г_Нальчик, г Нальчик, ул Профсоюзная, д. 210 Е, кв. 4</t>
  </si>
  <si>
    <t>703180016872</t>
  </si>
  <si>
    <t>79632800541</t>
  </si>
  <si>
    <t>г_Нальчик, г Нальчик, ул Калинина, д. 103, кв. 8</t>
  </si>
  <si>
    <t>703180005521</t>
  </si>
  <si>
    <t>79287208637</t>
  </si>
  <si>
    <t>г_Нальчик, г Нальчик, ул Чернышевского, д. 205, кв. 9</t>
  </si>
  <si>
    <t>703180016873</t>
  </si>
  <si>
    <t>79887238302</t>
  </si>
  <si>
    <t>г_Нальчик, г Нальчик, ул Шогенова, д. 75, кв. 5</t>
  </si>
  <si>
    <t>703180011424</t>
  </si>
  <si>
    <t>79287208887</t>
  </si>
  <si>
    <t>г_Нальчик, г Нальчик, ул Профсоюзная, д. 210 Е, кв. 7</t>
  </si>
  <si>
    <t>703180005522</t>
  </si>
  <si>
    <t>79969161391</t>
  </si>
  <si>
    <t>г_Нальчик, г Нальчик, ул Чернышевского, д. 205, кв. 39</t>
  </si>
  <si>
    <t>703180011426</t>
  </si>
  <si>
    <t>79287111534</t>
  </si>
  <si>
    <t>г_Нальчик, г Нальчик, ул Профсоюзная, д. 210 Е, кв. 8</t>
  </si>
  <si>
    <t>703180005534</t>
  </si>
  <si>
    <t>79280799976</t>
  </si>
  <si>
    <t>г_Нальчик, г Нальчик, ул Чернышевского, д. 205, кв. 42</t>
  </si>
  <si>
    <t>703180016898</t>
  </si>
  <si>
    <t>79631785986</t>
  </si>
  <si>
    <t>г_Нальчик, г Нальчик, ул Шогенова, д. 75, кв. 26</t>
  </si>
  <si>
    <t>703180011428</t>
  </si>
  <si>
    <t>79654950722</t>
  </si>
  <si>
    <t>г_Нальчик, г Нальчик, ул Профсоюзная, д. 210 Е, кв. 10</t>
  </si>
  <si>
    <t>703180016934</t>
  </si>
  <si>
    <t>79380803434</t>
  </si>
  <si>
    <t>г_Нальчик, г Нальчик, ул Шогенова, д. 75, кв. 41</t>
  </si>
  <si>
    <t>703180011433</t>
  </si>
  <si>
    <t>79272718888</t>
  </si>
  <si>
    <t>г_Нальчик, г Нальчик, ул Чернышевского, д. 203 Б, кв. 59</t>
  </si>
  <si>
    <t>703180005544</t>
  </si>
  <si>
    <t>79640331292</t>
  </si>
  <si>
    <t>г_Нальчик, г Нальчик, ул Мусова, д. 16, кв. 38</t>
  </si>
  <si>
    <t>703180011441</t>
  </si>
  <si>
    <t>79287158585</t>
  </si>
  <si>
    <t>г_Нальчик, г Нальчик, ул Калмыкова, д. 241, кв. 37</t>
  </si>
  <si>
    <t>703180016983</t>
  </si>
  <si>
    <t>79640311393</t>
  </si>
  <si>
    <t>г_Нальчик, г Нальчик, ул Тлостанова, д. 32  Блок А2, кв. 50</t>
  </si>
  <si>
    <t>703180011447</t>
  </si>
  <si>
    <t>79287151535</t>
  </si>
  <si>
    <t>г_Нальчик, г Нальчик, ул Тарчокова, д. 27, кв. 2</t>
  </si>
  <si>
    <t>703180005559</t>
  </si>
  <si>
    <t>г_Нальчик, г Нальчик, ул Киримова, д. 144, кв. 21</t>
  </si>
  <si>
    <t>703180005571</t>
  </si>
  <si>
    <t>79289143192</t>
  </si>
  <si>
    <t>г_Нальчик, г Нальчик, ул Киримова, д. 138, кв. 51, ком. 51</t>
  </si>
  <si>
    <t>703180016996</t>
  </si>
  <si>
    <t>79298857090</t>
  </si>
  <si>
    <t>г_Нальчик, г Нальчик, ул Тлостанова, д. 32  Блок А2, кв. 61</t>
  </si>
  <si>
    <t>703180011455</t>
  </si>
  <si>
    <t>79286906001</t>
  </si>
  <si>
    <t>г_Нальчик, г Нальчик, ул Тарчокова, д. 27, кв. 12</t>
  </si>
  <si>
    <t>703180005573</t>
  </si>
  <si>
    <t>79674288874</t>
  </si>
  <si>
    <t>г_Нальчик, г Нальчик, ул А.А.Кадырова, д. 15 А, кв. 56</t>
  </si>
  <si>
    <t>703180005591</t>
  </si>
  <si>
    <t>г_Нальчик, г Нальчик, ул Мовсисяна, д. 19, кв. 30</t>
  </si>
  <si>
    <t>703180011480</t>
  </si>
  <si>
    <t>79280843442</t>
  </si>
  <si>
    <t>г_Нальчик, г Нальчик, ул Тарчокова, д. 27, кв. 35</t>
  </si>
  <si>
    <t>703180005606</t>
  </si>
  <si>
    <t>79633933445</t>
  </si>
  <si>
    <t>г_Нальчик, г Нальчик, ул Тельмана, д. 17, кв. 5</t>
  </si>
  <si>
    <t>703180017048</t>
  </si>
  <si>
    <t>79286917166</t>
  </si>
  <si>
    <t>г_Нальчик, г Нальчик, ул Тлостанова, д. 32  Блок А1, кв. 22</t>
  </si>
  <si>
    <t>703180011481</t>
  </si>
  <si>
    <t>79034942282</t>
  </si>
  <si>
    <t>г_Нальчик, г Нальчик, ул Тарчокова, д. 27, кв. 36</t>
  </si>
  <si>
    <t>703180005607</t>
  </si>
  <si>
    <t>79287013603</t>
  </si>
  <si>
    <t>г_Нальчик, г Нальчик, ул Тельмана, д. 17, кв. 6</t>
  </si>
  <si>
    <t>703180017057</t>
  </si>
  <si>
    <t>79640382181</t>
  </si>
  <si>
    <t>г_Нальчик, г Нальчик, ул Тлостанова, д. 32  Блок А2, кв. 91</t>
  </si>
  <si>
    <t>703180011482</t>
  </si>
  <si>
    <t>79287248055</t>
  </si>
  <si>
    <t>г_Нальчик, г Нальчик, ул Тарчокова, д. 27, кв. 37</t>
  </si>
  <si>
    <t>703180011491</t>
  </si>
  <si>
    <t>79262520007</t>
  </si>
  <si>
    <t>г_Нальчик, г Нальчик, ул Тарчокова, д. 27, кв. 47</t>
  </si>
  <si>
    <t>703180005620</t>
  </si>
  <si>
    <t>79094919156</t>
  </si>
  <si>
    <t>г_Нальчик, г Нальчик, ул 2 Таманской Дивизии, д. 31 /3, кв. 41</t>
  </si>
  <si>
    <t>703180011499</t>
  </si>
  <si>
    <t>79304040000</t>
  </si>
  <si>
    <t>г_Нальчик, г Нальчик, ул Тарчокова, д. 27, кв. 55</t>
  </si>
  <si>
    <t>703180017067</t>
  </si>
  <si>
    <t>79654961884</t>
  </si>
  <si>
    <t>г_Нальчик, г Нальчик, ул Тлостанова, д. 32  Блок А1, кв. 38</t>
  </si>
  <si>
    <t>703180011500</t>
  </si>
  <si>
    <t>79386907023</t>
  </si>
  <si>
    <t>г_Нальчик, г Нальчик, ул Тарчокова, д. 27, кв. 56</t>
  </si>
  <si>
    <t>703180011501</t>
  </si>
  <si>
    <t>79280794441</t>
  </si>
  <si>
    <t>г_Нальчик, г Нальчик, ул Тарчокова, д. 27, кв. 57</t>
  </si>
  <si>
    <t>703180005678</t>
  </si>
  <si>
    <t>79633933579</t>
  </si>
  <si>
    <t>г_Нальчик, г Нальчик, ул 2 Таманской Дивизии, д. 31 /3, кв. 35</t>
  </si>
  <si>
    <t>703180017081</t>
  </si>
  <si>
    <t>79287109971</t>
  </si>
  <si>
    <t>г_Нальчик, г Нальчик, ул Тлостанова, д. 32  Блок А3, кв. 95</t>
  </si>
  <si>
    <t>703180005700</t>
  </si>
  <si>
    <t>79280808708</t>
  </si>
  <si>
    <t>г_Нальчик, г Нальчик, ул Московская, д. 7, кв. 48</t>
  </si>
  <si>
    <t>703180017092</t>
  </si>
  <si>
    <t>79286919995</t>
  </si>
  <si>
    <t>г_Нальчик, г Нальчик, ул Тлостанова, д. 32  Блок А4, кв. 135</t>
  </si>
  <si>
    <t>703180011524</t>
  </si>
  <si>
    <t>79266500202</t>
  </si>
  <si>
    <t>г_Нальчик, г Нальчик, ул Тарчокова, д. 27, кв. 82</t>
  </si>
  <si>
    <t>703180017093</t>
  </si>
  <si>
    <t>79287220167</t>
  </si>
  <si>
    <t>г_Нальчик, г Нальчик, ул Кабардинская, д. 27, кв. 30</t>
  </si>
  <si>
    <t>703180011543</t>
  </si>
  <si>
    <t>79287097907</t>
  </si>
  <si>
    <t>г_Нальчик, г Нальчик, ул Тарчокова, д. 27, кв. 102</t>
  </si>
  <si>
    <t>703180005810</t>
  </si>
  <si>
    <t>79094895395</t>
  </si>
  <si>
    <t>г_Нальчик, г Нальчик, ул 2 Таманской Дивизии, д. 31 /1, кв. 29</t>
  </si>
  <si>
    <t>703180011556</t>
  </si>
  <si>
    <t>79094897779</t>
  </si>
  <si>
    <t>г_Нальчик, г Нальчик, ул Тарчокова, д. 27, кв. 6</t>
  </si>
  <si>
    <t>703180017100</t>
  </si>
  <si>
    <t>79502242914</t>
  </si>
  <si>
    <t>г_Нальчик, г Нальчик, ул Тлостанова, д. 32  Блок А4, кв. 140</t>
  </si>
  <si>
    <t>703180017109</t>
  </si>
  <si>
    <t>79094777447</t>
  </si>
  <si>
    <t>г_Нальчик, г Нальчик, ул Тлостанова, д. 32  Блок А4, кв. 146</t>
  </si>
  <si>
    <t>703180011582</t>
  </si>
  <si>
    <t>79287060151</t>
  </si>
  <si>
    <t>г_Нальчик, г Нальчик, ул Хужокова, д. 145, кв. 34</t>
  </si>
  <si>
    <t>703180017126</t>
  </si>
  <si>
    <t>7938176688_</t>
  </si>
  <si>
    <t>г_Нальчик, г Нальчик, ул Тлостанова, д. 32  Блок А3, кв. 116</t>
  </si>
  <si>
    <t>703180005934</t>
  </si>
  <si>
    <t>г_Нальчик, г Нальчик, ул 2 Таманской Дивизии, д. 31 /3, кв. 72</t>
  </si>
  <si>
    <t>703180017129</t>
  </si>
  <si>
    <t>79631690008</t>
  </si>
  <si>
    <t>г_Нальчик, г Нальчик, ул Тлостанова, д. 32  Блок А4, кв. 155</t>
  </si>
  <si>
    <t>703180017131</t>
  </si>
  <si>
    <t>79994187888</t>
  </si>
  <si>
    <t>г_Нальчик, г Нальчик, ул Тлостанова, д. 32  Блок А4, кв. 156</t>
  </si>
  <si>
    <t>703180005970</t>
  </si>
  <si>
    <t>79640328494</t>
  </si>
  <si>
    <t>г_Нальчик, г Нальчик, ул Калининградская, д. 3 А, кв. 73, ком. 73</t>
  </si>
  <si>
    <t>703180011650</t>
  </si>
  <si>
    <t>79298853000</t>
  </si>
  <si>
    <t>г_Нальчик, г Нальчик, ул Мечиева, д. 163, кв. 15-16</t>
  </si>
  <si>
    <t>703180017142</t>
  </si>
  <si>
    <t>79286917078</t>
  </si>
  <si>
    <t>г_Нальчик, г Нальчик, ул Тлостанова, д. 32  Блок А4, кв. 162</t>
  </si>
  <si>
    <t>703180011642</t>
  </si>
  <si>
    <t>79287104411</t>
  </si>
  <si>
    <t>г_Нальчик, г Нальчик, ул Московская, д. 1 корп 1, кв. 50</t>
  </si>
  <si>
    <t>703180017151</t>
  </si>
  <si>
    <t>79289101242</t>
  </si>
  <si>
    <t>г_Нальчик, г Нальчик, ул Тлостанова, д. 32  Блок А3, кв. 127</t>
  </si>
  <si>
    <t>703180011685</t>
  </si>
  <si>
    <t>79012107777</t>
  </si>
  <si>
    <t>г_Нальчик, г Нальчик, ул Пушкина, д. 35, кв. 38</t>
  </si>
  <si>
    <t>703180017152</t>
  </si>
  <si>
    <t>79287238505</t>
  </si>
  <si>
    <t>г_Нальчик, г Нальчик, ул Тлостанова, д. 32  Блок А3, кв. 128</t>
  </si>
  <si>
    <t>703180005994</t>
  </si>
  <si>
    <t>79064846844</t>
  </si>
  <si>
    <t>г_Нальчик, г Нальчик, ул 2 Таманской Дивизии, д. 33, кв. 102</t>
  </si>
  <si>
    <t>703180011701</t>
  </si>
  <si>
    <t>79034910338</t>
  </si>
  <si>
    <t>г_Нальчик, г Нальчик, ул Карашаева, д. 7, кв. 44</t>
  </si>
  <si>
    <t>703180011774</t>
  </si>
  <si>
    <t>79287081774</t>
  </si>
  <si>
    <t>г_Нальчик, г Нальчик, ул Пушкина, д. 35, кв. 15</t>
  </si>
  <si>
    <t>703180017161</t>
  </si>
  <si>
    <t>79680230230</t>
  </si>
  <si>
    <t>г_Нальчик, г Нальчик, ул Тлостанова, д. 32  Блок Б2, кв. 51</t>
  </si>
  <si>
    <t>703180006019</t>
  </si>
  <si>
    <t>г_Нальчик, г Нальчик, ул 2 Таманской Дивизии, д. 33, кв. 401</t>
  </si>
  <si>
    <t>703180017170</t>
  </si>
  <si>
    <t>79687447848</t>
  </si>
  <si>
    <t>г_Нальчик, г Нальчик, ул Тлостанова, д. 32  Блок Б1, кв. 9</t>
  </si>
  <si>
    <t>703180011799</t>
  </si>
  <si>
    <t>79631682426</t>
  </si>
  <si>
    <t>г_Нальчик, г Нальчик, ул Калмыкова, д. 241, кв. 71</t>
  </si>
  <si>
    <t>703180011805</t>
  </si>
  <si>
    <t>79674245147</t>
  </si>
  <si>
    <t>г_Нальчик, г Нальчик, ул Ахохова, д. 190 А, кв. 83</t>
  </si>
  <si>
    <t>703180006069</t>
  </si>
  <si>
    <t>79061897221</t>
  </si>
  <si>
    <t>г_Нальчик, г Нальчик, ул Ингушская, д. 2, кв. 113</t>
  </si>
  <si>
    <t>703180017174</t>
  </si>
  <si>
    <t>79287035442</t>
  </si>
  <si>
    <t>г_Нальчик, г Нальчик, ул Тлостанова, д. 32  Блок Б1, кв. 11</t>
  </si>
  <si>
    <t>703180017181</t>
  </si>
  <si>
    <t>79296060707</t>
  </si>
  <si>
    <t>г_Нальчик, г Нальчик, ул Тлостанова, д. 32  Блок Б1, кв. 14</t>
  </si>
  <si>
    <t>703180011908</t>
  </si>
  <si>
    <t>79674154044</t>
  </si>
  <si>
    <t>г_Нальчик, г Нальчик, ул Толстого, д. 180  Б, кв. 23</t>
  </si>
  <si>
    <t>703180011913</t>
  </si>
  <si>
    <t>79152228304</t>
  </si>
  <si>
    <t>г_Нальчик, г Нальчик, ул Толстого, д. 180  Б, кв. 29</t>
  </si>
  <si>
    <t>703180011914</t>
  </si>
  <si>
    <t>79380770646</t>
  </si>
  <si>
    <t>г_Нальчик, г Нальчик, ул Толстого, д. 180  Б, кв. 30</t>
  </si>
  <si>
    <t>703180006106</t>
  </si>
  <si>
    <t>79674283272</t>
  </si>
  <si>
    <t>г_Нальчик, г Нальчик, ул Ингушская, д. 6, кв. 37</t>
  </si>
  <si>
    <t>703180011919</t>
  </si>
  <si>
    <t>79034250838</t>
  </si>
  <si>
    <t>г_Нальчик, г Нальчик, ул Толстого, д. 180  Б, кв. 35</t>
  </si>
  <si>
    <t>703180017203</t>
  </si>
  <si>
    <t>79034258333</t>
  </si>
  <si>
    <t>г_Нальчик, г Нальчик, ул Тлостанова, д. 32  Блок Б2, кв. 75</t>
  </si>
  <si>
    <t>703180011937</t>
  </si>
  <si>
    <t>79604242284</t>
  </si>
  <si>
    <t>г_Нальчик, г Нальчик, ул Толстого, д. 180  Б, кв. 57</t>
  </si>
  <si>
    <t>703180017207</t>
  </si>
  <si>
    <t>79094886166</t>
  </si>
  <si>
    <t>г_Нальчик, г Нальчик, ул Тлостанова, д. 32  Блок Б2, кв. 77</t>
  </si>
  <si>
    <t>703180011944</t>
  </si>
  <si>
    <t>79990999888</t>
  </si>
  <si>
    <t>г_Нальчик, г Нальчик, ул Толстого, д. 180  Б, кв. 65</t>
  </si>
  <si>
    <t>703180017211</t>
  </si>
  <si>
    <t>79376558888</t>
  </si>
  <si>
    <t>г_Нальчик, г Нальчик, ул Тлостанова, д. 32  Блок Б1, кв. 26</t>
  </si>
  <si>
    <t>703180017213</t>
  </si>
  <si>
    <t>79287170330</t>
  </si>
  <si>
    <t>г_Нальчик, г Нальчик, ул Тлостанова, д. 32  Блок Б1, кв. 27</t>
  </si>
  <si>
    <t>703180011976</t>
  </si>
  <si>
    <t>79257169788</t>
  </si>
  <si>
    <t>г_Нальчик, г Нальчик, ул Толстого, д. 180  Б, кв. 106</t>
  </si>
  <si>
    <t>703180011979</t>
  </si>
  <si>
    <t>79389166324</t>
  </si>
  <si>
    <t>г_Нальчик, г Нальчик, ул Толстого, д. 180  Б, кв. 109</t>
  </si>
  <si>
    <t>703180017248</t>
  </si>
  <si>
    <t>79674279711</t>
  </si>
  <si>
    <t>г_Нальчик, г Нальчик, ул Тлостанова, д. 32  Блок Б3, кв. 95</t>
  </si>
  <si>
    <t>703180006207</t>
  </si>
  <si>
    <t>79094881022</t>
  </si>
  <si>
    <t>г_Нальчик, г Нальчик, ул Ингушская, д. 14, кв. 62</t>
  </si>
  <si>
    <t>703180017262</t>
  </si>
  <si>
    <t>79287160948</t>
  </si>
  <si>
    <t>г_Нальчик, г Нальчик, ул Тлостанова, д. 32  Блок Б3, кв. 104</t>
  </si>
  <si>
    <t>703180011991</t>
  </si>
  <si>
    <t>79381346769</t>
  </si>
  <si>
    <t>г_Нальчик, г Нальчик, ул Толстого, д. 180  Б, кв. 50</t>
  </si>
  <si>
    <t>703180006263</t>
  </si>
  <si>
    <t>79887268002</t>
  </si>
  <si>
    <t>г_Нальчик, г Нальчик, ул А.А.Кадырова, д. 15 А, кв. 41</t>
  </si>
  <si>
    <t>703180012031</t>
  </si>
  <si>
    <t>79287229430</t>
  </si>
  <si>
    <t>г_Нальчик, г Нальчик, ул Профсоюзная, д. 210 Д БЛОК 3, кв. 2</t>
  </si>
  <si>
    <t>703180017313</t>
  </si>
  <si>
    <t>79380778883</t>
  </si>
  <si>
    <t>г_Нальчик, г Нальчик, ул Тлостанова, д. 32  Блок Б3, кв. 124</t>
  </si>
  <si>
    <t>703180012035</t>
  </si>
  <si>
    <t>79633910155</t>
  </si>
  <si>
    <t>г_Нальчик, г Нальчик, ул Профсоюзная, д. 210 Д БЛОК 3, кв. 6</t>
  </si>
  <si>
    <t>703180006266</t>
  </si>
  <si>
    <t>79094880735</t>
  </si>
  <si>
    <t>г_Нальчик, г Нальчик, ул А.А.Кадырова, д. 15 А, кв. 46</t>
  </si>
  <si>
    <t>703180017319</t>
  </si>
  <si>
    <t>79998336765</t>
  </si>
  <si>
    <t>г_Нальчик, г Нальчик, ул Тлостанова, д. 32  Блок В2, кв. 39</t>
  </si>
  <si>
    <t>703180017322</t>
  </si>
  <si>
    <t>79287192282</t>
  </si>
  <si>
    <t>г_Нальчик, г Нальчик, ул Тлостанова, д. 32  Блок Б3, кв. 127</t>
  </si>
  <si>
    <t>703180012054</t>
  </si>
  <si>
    <t>79287228228</t>
  </si>
  <si>
    <t>г_Нальчик, г Нальчик, ул Профсоюзная, д. 210 Д БЛОК 3, кв. 25</t>
  </si>
  <si>
    <t>703180017334</t>
  </si>
  <si>
    <t>79992049999</t>
  </si>
  <si>
    <t>г_Нальчик, г Нальчик, ул Тлостанова, д. 32  Блок Б3, кв. 134</t>
  </si>
  <si>
    <t>703180012056</t>
  </si>
  <si>
    <t>79280805055</t>
  </si>
  <si>
    <t>г_Нальчик, г Нальчик, ул Профсоюзная, д. 210 Д БЛОК 3, кв. 27</t>
  </si>
  <si>
    <t>703180017363</t>
  </si>
  <si>
    <t>79292106217</t>
  </si>
  <si>
    <t>г_Нальчик, г Нальчик, ул Тлостанова, д. 32  Блок В3, кв. 74</t>
  </si>
  <si>
    <t>703180006314</t>
  </si>
  <si>
    <t>79660145251</t>
  </si>
  <si>
    <t>г_Нальчик, г Нальчик, ул А.А.Кадырова, д. 15 А, кв. 171</t>
  </si>
  <si>
    <t>703180012058</t>
  </si>
  <si>
    <t>79686800999</t>
  </si>
  <si>
    <t>г_Нальчик, г Нальчик, ул Профсоюзная, д. 210 Д БЛОК 3, кв. 29</t>
  </si>
  <si>
    <t>703180017374</t>
  </si>
  <si>
    <t>79287033245</t>
  </si>
  <si>
    <t>г_Нальчик, г Нальчик, ул Тлостанова, д. 32  Блок В3, кв. 79</t>
  </si>
  <si>
    <t>703180012062</t>
  </si>
  <si>
    <t>79287024753</t>
  </si>
  <si>
    <t>г_Нальчик, г Нальчик, ул Профсоюзная, д. 210 Д БЛОК 3, кв. 34</t>
  </si>
  <si>
    <t>703180017382</t>
  </si>
  <si>
    <t>79287229001</t>
  </si>
  <si>
    <t>г_Нальчик, г Нальчик, ул Тлостанова, д. 32  Блок В4, кв. 116</t>
  </si>
  <si>
    <t>703180012107</t>
  </si>
  <si>
    <t>79604229966</t>
  </si>
  <si>
    <t>г_Нальчик, г Нальчик, ул Профсоюзная, д. 210  Д БЛОК  4, кв. 32</t>
  </si>
  <si>
    <t>703180017405</t>
  </si>
  <si>
    <t>79660951125</t>
  </si>
  <si>
    <t>г_Нальчик, г Нальчик, ул Тлостанова, д. 32  Блок В4, кв. 127</t>
  </si>
  <si>
    <t>703180006378</t>
  </si>
  <si>
    <t>79287100977</t>
  </si>
  <si>
    <t>г_Нальчик, г Нальчик, ул Мусукаева, д. 26, кв. 4</t>
  </si>
  <si>
    <t>703180012162</t>
  </si>
  <si>
    <t>79034914433</t>
  </si>
  <si>
    <t>г_Нальчик, г Нальчик, ул Профсоюзная, д. 210 Д БЛОК 2, кв. 12</t>
  </si>
  <si>
    <t>703180012187</t>
  </si>
  <si>
    <t>79287079071</t>
  </si>
  <si>
    <t>г_Нальчик, г Нальчик, ул Профсоюзная, д. 210 Д БЛОК 2, кв. 36</t>
  </si>
  <si>
    <t>703180012214</t>
  </si>
  <si>
    <t>79289168316</t>
  </si>
  <si>
    <t>г_Нальчик, г Нальчик, ул Профсоюзная, д. 210 Д БЛОК 1, кв. 27</t>
  </si>
  <si>
    <t>703180017445</t>
  </si>
  <si>
    <t>79287191648</t>
  </si>
  <si>
    <t>г_Нальчик, г Нальчик, ул Тлостанова, д. 32  Блок В4, кв. 146</t>
  </si>
  <si>
    <t>703180017472</t>
  </si>
  <si>
    <t>79631660829</t>
  </si>
  <si>
    <t>г_Нальчик, г Нальчик, ул Тлостанова, д. 32  Блок В5, кв. 200</t>
  </si>
  <si>
    <t>703180017492</t>
  </si>
  <si>
    <t>79287200902</t>
  </si>
  <si>
    <t>г_Нальчик, г Нальчик, ул Тлостанова, д. 32  Блок В5, кв. 184</t>
  </si>
  <si>
    <t>703180017540</t>
  </si>
  <si>
    <t>79094912800</t>
  </si>
  <si>
    <t>г_Нальчик, г Нальчик, ул Тарчокова, д. 25 А корпус 2, кв. 21</t>
  </si>
  <si>
    <t>703180017548</t>
  </si>
  <si>
    <t>79687050007</t>
  </si>
  <si>
    <t>г_Нальчик, г Нальчик, ул Тарчокова, д. 25 А корпус 2, кв. 29</t>
  </si>
  <si>
    <t>703180012279</t>
  </si>
  <si>
    <t>79061496555</t>
  </si>
  <si>
    <t>г_Нальчик, г Нальчик, ул Чернышевского, д. 201 В, кв. 32</t>
  </si>
  <si>
    <t>703180017549</t>
  </si>
  <si>
    <t>79604286685</t>
  </si>
  <si>
    <t>г_Нальчик, г Нальчик, ул Тарчокова, д. 25 А корпус 2, кв. 47</t>
  </si>
  <si>
    <t>703180012286</t>
  </si>
  <si>
    <t>79054369680</t>
  </si>
  <si>
    <t>г_Нальчик, г Нальчик, ул Чернышевского, д. 201 В, кв. 41</t>
  </si>
  <si>
    <t>703180006549</t>
  </si>
  <si>
    <t>79604263239</t>
  </si>
  <si>
    <t>г_Нальчик, г Нальчик, ул Эльбрусская, д. 19, кв. 14А</t>
  </si>
  <si>
    <t>703180017554</t>
  </si>
  <si>
    <t>79289149928</t>
  </si>
  <si>
    <t>г_Нальчик, г Нальчик, ул Тарчокова, д. 25 А корпус 2, кв. 53</t>
  </si>
  <si>
    <t>703180017595</t>
  </si>
  <si>
    <t>79674215360</t>
  </si>
  <si>
    <t>г_Нальчик, г Нальчик, ул Московская, д. 3 А корпус Б, кв. 12</t>
  </si>
  <si>
    <t>703180012329</t>
  </si>
  <si>
    <t>79192090086</t>
  </si>
  <si>
    <t>г_Нальчик, г Нальчик, ул Чернышевского, д. 201 В, кв. 80</t>
  </si>
  <si>
    <t>703180006584</t>
  </si>
  <si>
    <t>79286943145</t>
  </si>
  <si>
    <t>г_Нальчик, г Нальчик, ул Туриста, д. 74, кв. 38</t>
  </si>
  <si>
    <t>703180017596</t>
  </si>
  <si>
    <t>79287170454</t>
  </si>
  <si>
    <t>г_Нальчик, г Нальчик, ул Московская, д. 3 А корпус Б, кв. 13</t>
  </si>
  <si>
    <t>703180012330</t>
  </si>
  <si>
    <t>79994744888</t>
  </si>
  <si>
    <t>г_Нальчик, г Нальчик, ул Чернышевского, д. 201 В, кв. 81</t>
  </si>
  <si>
    <t>703180006585</t>
  </si>
  <si>
    <t>79631674400</t>
  </si>
  <si>
    <t>г_Нальчик, г Нальчик, ул Шогенова, д. 24 Общежитие, кв. 37</t>
  </si>
  <si>
    <t>703180017601</t>
  </si>
  <si>
    <t>79380790009</t>
  </si>
  <si>
    <t>г_Нальчик, г Нальчик, ул Московская, д. 3 А корпус Б, кв. 18</t>
  </si>
  <si>
    <t>703180006704</t>
  </si>
  <si>
    <t>79674192068</t>
  </si>
  <si>
    <t>г_Нальчик, г Нальчик, ул Шогенова, д. 24 Общежитие, кв. 87</t>
  </si>
  <si>
    <t>703180017603</t>
  </si>
  <si>
    <t>79287208600</t>
  </si>
  <si>
    <t>г_Нальчик, г Нальчик, ул Московская, д. 3 А корпус А, кв. 22</t>
  </si>
  <si>
    <t>703180006709</t>
  </si>
  <si>
    <t>79674214714</t>
  </si>
  <si>
    <t>г_Нальчик, г Нальчик, ул Шогенова, д. 24 Общежитие, кв. 18</t>
  </si>
  <si>
    <t>703180017609</t>
  </si>
  <si>
    <t>79889369972</t>
  </si>
  <si>
    <t>г_Нальчик, г Нальчик, ул Московская, д. 3 А корпус А, кв. 27</t>
  </si>
  <si>
    <t>703180006712</t>
  </si>
  <si>
    <t>79604271067</t>
  </si>
  <si>
    <t>г_Нальчик, г Нальчик, ул Шогенова, д. 24 Общежитие, кв. 73</t>
  </si>
  <si>
    <t>703180012349</t>
  </si>
  <si>
    <t>79014488111</t>
  </si>
  <si>
    <t>г_Нальчик, г Нальчик, ул Атажукина, д. 11, кв. 1</t>
  </si>
  <si>
    <t>703180017613</t>
  </si>
  <si>
    <t>79287104993</t>
  </si>
  <si>
    <t>г_Нальчик, г Нальчик, ул Московская, д. 3 А корпус А, кв. 32</t>
  </si>
  <si>
    <t>703180006762</t>
  </si>
  <si>
    <t>79640373750</t>
  </si>
  <si>
    <t>г_Нальчик, г Нальчик, ул Тимошенко, д. 58 А, кв. 4</t>
  </si>
  <si>
    <t>703180012358</t>
  </si>
  <si>
    <t>79389143666</t>
  </si>
  <si>
    <t>г_Нальчик, г Нальчик, ул Атажукина, д. 11, кв. 14</t>
  </si>
  <si>
    <t>703180006772</t>
  </si>
  <si>
    <t>79674280865</t>
  </si>
  <si>
    <t>г_Нальчик, г Нальчик, ул Тимошенко, д. 58 А, кв. 6</t>
  </si>
  <si>
    <t>703180006775</t>
  </si>
  <si>
    <t>79287074099</t>
  </si>
  <si>
    <t>г_Нальчик, г Нальчик, ул Тимошенко, д. 58 А, кв. 15</t>
  </si>
  <si>
    <t>703180017633</t>
  </si>
  <si>
    <t>79674180077</t>
  </si>
  <si>
    <t>г_Нальчик, г Нальчик, ул Московская, д. 3 А корпус А, кв. 40</t>
  </si>
  <si>
    <t>703180006781</t>
  </si>
  <si>
    <t>79034364382</t>
  </si>
  <si>
    <t>г_Нальчик, г Нальчик, ул Тимошенко, д. 58 А, кв. 29</t>
  </si>
  <si>
    <t>703180017640</t>
  </si>
  <si>
    <t>79674105705</t>
  </si>
  <si>
    <t>г_Нальчик, г Нальчик, ул Московская, д. 3 А корпус Б, кв. 37</t>
  </si>
  <si>
    <t>703180006788</t>
  </si>
  <si>
    <t>79674175222</t>
  </si>
  <si>
    <t>г_Нальчик, г Нальчик, ул Тимошенко, д. 58 А, кв. 19</t>
  </si>
  <si>
    <t>703180012505</t>
  </si>
  <si>
    <t>79889299777</t>
  </si>
  <si>
    <t>г_Нальчик, г Нальчик, ул Московская, д. 1 корп 1, кв. 67</t>
  </si>
  <si>
    <t>703180017662</t>
  </si>
  <si>
    <t>79289149594</t>
  </si>
  <si>
    <t>г_Нальчик, г Нальчик, ул Московская, д. 3 А корпус Б, кв. 55</t>
  </si>
  <si>
    <t>703180012508</t>
  </si>
  <si>
    <t>79674104101</t>
  </si>
  <si>
    <t>г_Нальчик, г Нальчик, ул Московская, д. 1 корп 1, кв. 80</t>
  </si>
  <si>
    <t>703180006813</t>
  </si>
  <si>
    <t>г_Нальчик, г Нальчик, ул Тарчокова, д. 19, кв. 28</t>
  </si>
  <si>
    <t>703180012509</t>
  </si>
  <si>
    <t>79097771784</t>
  </si>
  <si>
    <t>г_Нальчик, г Нальчик, ул Московская, д. 1 корп 1, кв. 82</t>
  </si>
  <si>
    <t>703180006815</t>
  </si>
  <si>
    <t>г_Нальчик, г Нальчик, ул Тарчокова, д. 19, кв. 29</t>
  </si>
  <si>
    <t>703180006819</t>
  </si>
  <si>
    <t>г_Нальчик, г Нальчик, ул Тарчокова, д. 19, кв. 36</t>
  </si>
  <si>
    <t>703180017698</t>
  </si>
  <si>
    <t>79626511424</t>
  </si>
  <si>
    <t>г_Нальчик, г Нальчик, ул Московская, д. 3 Б, кв. 36</t>
  </si>
  <si>
    <t>703180006824</t>
  </si>
  <si>
    <t>79280815139</t>
  </si>
  <si>
    <t>г_Нальчик, г Нальчик, ул Тарчокова, д. 19, кв. 33</t>
  </si>
  <si>
    <t>703180012525</t>
  </si>
  <si>
    <t>79280832222</t>
  </si>
  <si>
    <t>г_Нальчик, г Нальчик, пр-кт Ленина, д. 26 А, кв. 9</t>
  </si>
  <si>
    <t>703180006887</t>
  </si>
  <si>
    <t>79626500474</t>
  </si>
  <si>
    <t>г_Нальчик, г Нальчик, ул Байсултанова, д. 35 В, кв. 81</t>
  </si>
  <si>
    <t>703180006893</t>
  </si>
  <si>
    <t>79094918262</t>
  </si>
  <si>
    <t>г_Нальчик, г Нальчик, ул Байсултанова, д. 35 В, кв. 83</t>
  </si>
  <si>
    <t>703180006905</t>
  </si>
  <si>
    <t>79604263372</t>
  </si>
  <si>
    <t>г_Нальчик, г Нальчик, ул Байсултанова, д. 35 В, кв. 33</t>
  </si>
  <si>
    <t>703180017712</t>
  </si>
  <si>
    <t>79286926036</t>
  </si>
  <si>
    <t>г_Нальчик, г Нальчик, ул Московская, д. 3 Б, кв. 17</t>
  </si>
  <si>
    <t>703180012541</t>
  </si>
  <si>
    <t>79064830004</t>
  </si>
  <si>
    <t>г_Нальчик, г Нальчик, пр-кт Ленина, д. 26 А, кв. 26</t>
  </si>
  <si>
    <t>703180006916</t>
  </si>
  <si>
    <t>79387000920</t>
  </si>
  <si>
    <t>г_Нальчик, г Нальчик, ул Байсултанова, д. 35 В, кв. 22</t>
  </si>
  <si>
    <t>703180006955</t>
  </si>
  <si>
    <t>79287087409</t>
  </si>
  <si>
    <t>г_Нальчик, г Нальчик, ул Байсултанова, д. 35 В, кв. 126</t>
  </si>
  <si>
    <t>703180017722</t>
  </si>
  <si>
    <t>79287037889</t>
  </si>
  <si>
    <t>г_Нальчик, г Нальчик, ул Московская, д. 3 Б, кв. 24</t>
  </si>
  <si>
    <t>703180012558</t>
  </si>
  <si>
    <t>79034925151</t>
  </si>
  <si>
    <t>г_Нальчик, г Нальчик, пр-кт Ленина, д. 26 А, кв. 42</t>
  </si>
  <si>
    <t>703180006963</t>
  </si>
  <si>
    <t>г_Нальчик, г Нальчик, ул Байсултанова, д. 35 В, кв. 132</t>
  </si>
  <si>
    <t>703180006972</t>
  </si>
  <si>
    <t>79287116612</t>
  </si>
  <si>
    <t>г_Нальчик, г Нальчик, ул Байсултанова, д. 35 В, кв. 148</t>
  </si>
  <si>
    <t>703180017733</t>
  </si>
  <si>
    <t>79654951100</t>
  </si>
  <si>
    <t>г_Нальчик, г Нальчик, ул Чернышевского, д. 208, кв. 7</t>
  </si>
  <si>
    <t>703180012584</t>
  </si>
  <si>
    <t>79386922205</t>
  </si>
  <si>
    <t>г_Нальчик, г Нальчик, пр-кт Ленина, д. 26 А, кв. 70</t>
  </si>
  <si>
    <t>703180006976</t>
  </si>
  <si>
    <t>79287150249</t>
  </si>
  <si>
    <t>г_Нальчик, г Нальчик, ул Байсултанова, д. 35 В, кв. 133</t>
  </si>
  <si>
    <t>703180017741</t>
  </si>
  <si>
    <t>79256555556</t>
  </si>
  <si>
    <t>г_Нальчик, г Нальчик, ул Чернышевского, д. 208, кв. 15</t>
  </si>
  <si>
    <t>703180012623</t>
  </si>
  <si>
    <t>79287106204</t>
  </si>
  <si>
    <t>г_Нальчик, г Нальчик, ул Мовсисяна, д. 5, кв. 31</t>
  </si>
  <si>
    <t>703180006987</t>
  </si>
  <si>
    <t>г_Нальчик, г Нальчик, ул Байсултанова, д. 35 В, кв. 143</t>
  </si>
  <si>
    <t>703180012631</t>
  </si>
  <si>
    <t>79287029899</t>
  </si>
  <si>
    <t>г_Нальчик, г Нальчик, ул Макаренко, д. 61, кв. 16</t>
  </si>
  <si>
    <t>703180017789</t>
  </si>
  <si>
    <t>79287202060</t>
  </si>
  <si>
    <t>г_Нальчик, г Нальчик, ул Чернышевского, д. 201 Е корпус1, кв. 5</t>
  </si>
  <si>
    <t>703180007125</t>
  </si>
  <si>
    <t>79286911011</t>
  </si>
  <si>
    <t>г_Нальчик, г Нальчик, ул Кабардинская, д. 25, кв. 18</t>
  </si>
  <si>
    <t>703180012673</t>
  </si>
  <si>
    <t>79380750804</t>
  </si>
  <si>
    <t>г_Нальчик, г Нальчик, ул Атажукина, д. 11, кв. 12</t>
  </si>
  <si>
    <t>703180007154</t>
  </si>
  <si>
    <t>79287208102</t>
  </si>
  <si>
    <t>г_Нальчик, г Нальчик, ул Хужокова, д. 145 Б, кв. 4</t>
  </si>
  <si>
    <t>703180012677</t>
  </si>
  <si>
    <t>79280783330</t>
  </si>
  <si>
    <t>г_Нальчик, г Нальчик, пр-кт Шогенцукова, д. 21 А, кв. 19</t>
  </si>
  <si>
    <t>703180007168</t>
  </si>
  <si>
    <t>79633907972</t>
  </si>
  <si>
    <t>г_Нальчик, г Нальчик, ул Хужокова, д. 145 Б, кв. 16</t>
  </si>
  <si>
    <t>703180017843</t>
  </si>
  <si>
    <t>79302270666</t>
  </si>
  <si>
    <t>г_Нальчик, г Нальчик, ул Чернышевского, д. 201 Е корпус1, кв. 38</t>
  </si>
  <si>
    <t>703180012703</t>
  </si>
  <si>
    <t>79674112690</t>
  </si>
  <si>
    <t>г_Нальчик, г Нальчик, ул. имени Героя Российской Федерации Тимура Мухамедовича Тамазова, д. 7 Корп 2, кв. 4</t>
  </si>
  <si>
    <t>703180007194</t>
  </si>
  <si>
    <t>79628200008</t>
  </si>
  <si>
    <t>г_Нальчик, г Нальчик, ул Хужокова, д. 145 Г, кв. 2</t>
  </si>
  <si>
    <t>703180017877</t>
  </si>
  <si>
    <t>79887288475</t>
  </si>
  <si>
    <t>г_Нальчик, г Нальчик, ул Оранжерейная, д. 7 А, кв. 13</t>
  </si>
  <si>
    <t>703180012706</t>
  </si>
  <si>
    <t>79061890009</t>
  </si>
  <si>
    <t>г_Нальчик, г Нальчик, ул. имени Героя Российской Федерации Тимура Мухамедовича Тамазова, д. 7 Корп 2, кв. 7</t>
  </si>
  <si>
    <t>703180007218</t>
  </si>
  <si>
    <t>79632807907</t>
  </si>
  <si>
    <t>г_Нальчик, г Нальчик, ул Хужокова, д. 145, кв. 5</t>
  </si>
  <si>
    <t>703180012724</t>
  </si>
  <si>
    <t>79654955222</t>
  </si>
  <si>
    <t>г_Нальчик, г Нальчик, ул. имени Героя Российской Федерации Тимура Мухамедовича Тамазова, д. 7 Корп 2, кв. 24</t>
  </si>
  <si>
    <t>703180017880</t>
  </si>
  <si>
    <t>79286512222</t>
  </si>
  <si>
    <t>г_Нальчик, г Нальчик, ул Балкарская, д. 11 В, кв. 2</t>
  </si>
  <si>
    <t>703180007229</t>
  </si>
  <si>
    <t>79034939224</t>
  </si>
  <si>
    <t>г_Нальчик, г Нальчик, ул Хужокова, д. 145 Г, кв. 55</t>
  </si>
  <si>
    <t>703180017885</t>
  </si>
  <si>
    <t>79054376416</t>
  </si>
  <si>
    <t>г_Нальчик, г Нальчик, ул Балкарская, д. 11 В, кв. 8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</si>
  <si>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</si>
  <si>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</si>
  <si>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</si>
  <si>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703180017888</t>
  </si>
  <si>
    <t>79621246967</t>
  </si>
  <si>
    <t>г_Нальчик, г Нальчик, ул Балкарская, д. 11 В, кв. 11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</si>
  <si>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</si>
  <si>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</si>
  <si>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</si>
  <si>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703180007251</t>
  </si>
  <si>
    <t>79632807172</t>
  </si>
  <si>
    <t>г_Нальчик, г Нальчик, ул Хужокова, д. 145, кв. 33</t>
  </si>
  <si>
    <t>703180017890</t>
  </si>
  <si>
    <t>79287070282</t>
  </si>
  <si>
    <t>г_Нальчик, г Нальчик, ул Балкарская, д. 11 В, кв. 13</t>
  </si>
  <si>
    <t>703180007262</t>
  </si>
  <si>
    <t>79627084502</t>
  </si>
  <si>
    <t>г_Нальчик, г Нальчик, ул Хужокова, д. 145, кв. 56</t>
  </si>
  <si>
    <t>703180017976</t>
  </si>
  <si>
    <t>79287155442</t>
  </si>
  <si>
    <t>г_Нальчик, г Нальчик, ул Атажукина, д. 14, кв. 67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</si>
  <si>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</si>
  <si>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</si>
  <si>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</si>
  <si>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703180017989</t>
  </si>
  <si>
    <t>79280785520</t>
  </si>
  <si>
    <t>г_Нальчик, г Нальчик, ул Нахушева, д. 40 А, кв. 2</t>
  </si>
  <si>
    <t>703180012763</t>
  </si>
  <si>
    <t>г_Нальчик, г Нальчик, ул. имени Героя Российской Федерации Тимура Мухамедовича Тамазова, д. 7 Корп 1, кв. 43</t>
  </si>
  <si>
    <t>703180017995</t>
  </si>
  <si>
    <t>79674226222</t>
  </si>
  <si>
    <t>г_Нальчик, г Нальчик, ул Нахушева, д. 40 А, кв. 8</t>
  </si>
  <si>
    <t>703180007292</t>
  </si>
  <si>
    <t>79287225985</t>
  </si>
  <si>
    <t>г_Нальчик, г Нальчик, ул Хужокова, д. 145, кв. 18</t>
  </si>
  <si>
    <t>703180018013</t>
  </si>
  <si>
    <t>79604265693</t>
  </si>
  <si>
    <t>г_Нальчик, г Нальчик, ул Нахушева, д. 59, кв. 2</t>
  </si>
  <si>
    <t>703180007294</t>
  </si>
  <si>
    <t>79287120418</t>
  </si>
  <si>
    <t>г_Нальчик, г Нальчик, ул Тарчокова, д. 25 А корпус1, кв. 2</t>
  </si>
  <si>
    <t>703180018018</t>
  </si>
  <si>
    <t>79266440888</t>
  </si>
  <si>
    <t>г_Нальчик, г Нальчик, ул Нахушева, д. 59, кв. 7</t>
  </si>
  <si>
    <t>703180007303</t>
  </si>
  <si>
    <t>г_Нальчик, г Нальчик, ул Тарчокова, д. 25 А корпус1, кв. 6</t>
  </si>
  <si>
    <t>703180012785</t>
  </si>
  <si>
    <t>79654977814</t>
  </si>
  <si>
    <t>г_Нальчик, г Нальчик, ул. имени Героя Российской Федерации Тимура Мухамедовича Тамазова, д. 7 Корп 1, кв. 58</t>
  </si>
  <si>
    <t>703180007357</t>
  </si>
  <si>
    <t>79280790550</t>
  </si>
  <si>
    <t>г_Нальчик, г Нальчик, ул Тарчокова, д. 25 Б корпус 2, кв. 14</t>
  </si>
  <si>
    <t>703180007389</t>
  </si>
  <si>
    <t>79887253626</t>
  </si>
  <si>
    <t>г_Нальчик, г Нальчик, ул Хужокова, д. 145, кв. 40</t>
  </si>
  <si>
    <t>703180018060</t>
  </si>
  <si>
    <t>г_Нальчик, г Нальчик, ул Нахушева, д. 59, кв. 29</t>
  </si>
  <si>
    <t>703180007395</t>
  </si>
  <si>
    <t>79654972343</t>
  </si>
  <si>
    <t>г_Нальчик, г Нальчик, ул Хужокова, д. 145 Г, кв. 29</t>
  </si>
  <si>
    <t>703180007402</t>
  </si>
  <si>
    <t>79674116563</t>
  </si>
  <si>
    <t>г_Нальчик, г Нальчик, ул Хужокова, д. 145 Г, кв. 56</t>
  </si>
  <si>
    <t>703180007470</t>
  </si>
  <si>
    <t>79287119066</t>
  </si>
  <si>
    <t>г_Нальчик, ДАЧА, тер сдт Центральное, д. 33 В, кв. 6</t>
  </si>
  <si>
    <t>703180018109</t>
  </si>
  <si>
    <t>79287008222</t>
  </si>
  <si>
    <t>г_Нальчик, г Нальчик, ул Гоголя, д. 37 корпус Б, кв. 21</t>
  </si>
  <si>
    <t>703180012818</t>
  </si>
  <si>
    <t>г_Нальчик, г Нальчик, ул. имени Героя Российской Федерации Тимура Мухамедовича Тамазова, д. 7 Корп 2, кв. 47</t>
  </si>
  <si>
    <t>703180007484</t>
  </si>
  <si>
    <t>г_Нальчик, г Нальчик, ул Ахохова, д. 190 А, кв. 43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</si>
  <si>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</si>
  <si>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</si>
  <si>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</si>
  <si>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703180007534</t>
  </si>
  <si>
    <t>79287111121</t>
  </si>
  <si>
    <t>г_Нальчик, г Нальчик, ул Чернышевского, д. 197, кв. 1</t>
  </si>
  <si>
    <t>703180012843</t>
  </si>
  <si>
    <t>79287096588</t>
  </si>
  <si>
    <t>г_Нальчик, г Нальчик, ул. имени Героя Российской Федерации Тимура Мухамедовича Тамазова, д. 7 Корп 2, кв. 67</t>
  </si>
  <si>
    <t>703180007544</t>
  </si>
  <si>
    <t>г_Нальчик, г Нальчик, ул Чернышевского, д. 197, кв. 11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</si>
  <si>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</si>
  <si>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</si>
  <si>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</si>
  <si>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703180012889</t>
  </si>
  <si>
    <t>79287099520</t>
  </si>
  <si>
    <t>г_Нальчик, г Нальчик, ул Профсоюзная, д. 220, кв. 58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</si>
  <si>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</si>
  <si>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</si>
  <si>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</si>
  <si>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703180007606</t>
  </si>
  <si>
    <t>79287198027</t>
  </si>
  <si>
    <t>г_Нальчик, г Нальчик, ул Чернышевского, д. 197, кв. 58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</si>
  <si>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</si>
  <si>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</si>
  <si>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</si>
  <si>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703180007609</t>
  </si>
  <si>
    <t>г_Нальчик, г Нальчик, ул Чернышевского, д. 197, кв. 61</t>
  </si>
  <si>
    <t>703180012947</t>
  </si>
  <si>
    <t>79380797579</t>
  </si>
  <si>
    <t>г_Нальчик, г Нальчик, ул Горького, д. 19, кв. 12</t>
  </si>
  <si>
    <t>703180007610</t>
  </si>
  <si>
    <t>79289400005</t>
  </si>
  <si>
    <t>г_Нальчик, г Нальчик, ул Чернышевского, д. 197, кв. 62</t>
  </si>
  <si>
    <t>703180007626</t>
  </si>
  <si>
    <t>г_Нальчик, г Нальчик, ул Чернышевского, д. 197, кв. 78</t>
  </si>
  <si>
    <t>703180007628</t>
  </si>
  <si>
    <t>79287199696</t>
  </si>
  <si>
    <t>г_Нальчик, г Нальчик, ул Чернышевского, д. 197, кв. 80</t>
  </si>
  <si>
    <t>703180007630</t>
  </si>
  <si>
    <t>79684948888</t>
  </si>
  <si>
    <t>г_Нальчик, г Нальчик, ул Чернышевского, д. 197, кв. 82</t>
  </si>
  <si>
    <t>703180013039</t>
  </si>
  <si>
    <t>79887295800</t>
  </si>
  <si>
    <t>г_Нальчик, г Нальчик, ул Кабардинская, д. 203, кв. 204</t>
  </si>
  <si>
    <t>703180007634</t>
  </si>
  <si>
    <t>79267706008</t>
  </si>
  <si>
    <t>г_Нальчик, г Нальчик, ул Чернышевского, д. 197, кв. 86</t>
  </si>
  <si>
    <t>703180007645</t>
  </si>
  <si>
    <t>79626527218</t>
  </si>
  <si>
    <t>г_Нальчик, г Нальчик, ул Чернышевского, д. 197, кв. 97</t>
  </si>
  <si>
    <t>703180013062</t>
  </si>
  <si>
    <t>79889254298</t>
  </si>
  <si>
    <t>г_Нальчик, г Нальчик, ул Кабардинская, д. 203, кв. 402</t>
  </si>
  <si>
    <t>703180007654</t>
  </si>
  <si>
    <t>79287114767</t>
  </si>
  <si>
    <t>г_Нальчик, г Нальчик, ул Чернышевского, д. 197, кв. 106</t>
  </si>
  <si>
    <t>703180007655</t>
  </si>
  <si>
    <t>г_Нальчик, г Нальчик, ул Чернышевского, д. 197, кв. 107</t>
  </si>
  <si>
    <t>703180013063</t>
  </si>
  <si>
    <t>г_Нальчик, г Нальчик, ул Кабардинская, д. 203, кв. 313</t>
  </si>
  <si>
    <t>703180007656</t>
  </si>
  <si>
    <t>г_Нальчик, г Нальчик, ул Чернышевского, д. 197, кв. 108</t>
  </si>
  <si>
    <t>703180013117</t>
  </si>
  <si>
    <t>79627729019</t>
  </si>
  <si>
    <t>г_Нальчик, г Нальчик, ул Чернышевского, д. 181 А, кв. 15</t>
  </si>
  <si>
    <t>703180007658</t>
  </si>
  <si>
    <t>79287133736</t>
  </si>
  <si>
    <t>г_Нальчик, г Нальчик, ул Чернышевского, д. 197, кв. 110</t>
  </si>
  <si>
    <t>703180013119</t>
  </si>
  <si>
    <t>79287213736</t>
  </si>
  <si>
    <t>г_Нальчик, г Нальчик, ул Чернышевского, д. 181 А, кв. 16</t>
  </si>
  <si>
    <t>703180007664</t>
  </si>
  <si>
    <t>79280809942</t>
  </si>
  <si>
    <t>г_Нальчик, г Нальчик, ул Чернышевского, д. 197, кв. 116</t>
  </si>
  <si>
    <t>703180013120</t>
  </si>
  <si>
    <t>79034254046</t>
  </si>
  <si>
    <t>г_Нальчик, г Нальчик, ул Чернышевского, д. 181 А, кв. 18</t>
  </si>
  <si>
    <t>703180007667</t>
  </si>
  <si>
    <t>79280816768</t>
  </si>
  <si>
    <t>г_Нальчик, г Нальчик, ул Чернышевского, д. 197, кв. 119</t>
  </si>
  <si>
    <t>703180013128</t>
  </si>
  <si>
    <t>79280820002</t>
  </si>
  <si>
    <t>г_Нальчик, г Нальчик, ул Чернышевского, д. 181 А, кв. 25</t>
  </si>
  <si>
    <t>703180013129</t>
  </si>
  <si>
    <t>79287122117</t>
  </si>
  <si>
    <t>г_Нальчик, г Нальчик, ул Чернышевского, д. 181 А, кв. 44</t>
  </si>
  <si>
    <t>703180007672</t>
  </si>
  <si>
    <t>г_Нальчик, г Нальчик, ул Чернышевского, д. 197, кв. 124</t>
  </si>
  <si>
    <t>703180007689</t>
  </si>
  <si>
    <t>79387003016</t>
  </si>
  <si>
    <t>г_Нальчик, г Нальчик, ул Суворова, д. 200, кв. 14</t>
  </si>
  <si>
    <t>703180013139</t>
  </si>
  <si>
    <t>79287132627</t>
  </si>
  <si>
    <t>г_Нальчик, г Нальчик, ул Чернышевского, д. 181 А, кв. 27</t>
  </si>
  <si>
    <t>703180007693</t>
  </si>
  <si>
    <t>79889287776</t>
  </si>
  <si>
    <t>г_Нальчик, г Нальчик, ул Суворова, д. 200, кв. 18</t>
  </si>
  <si>
    <t>703180013149</t>
  </si>
  <si>
    <t>79289152222</t>
  </si>
  <si>
    <t>г_Нальчик, г Нальчик, ул Чернышевского, д. 181 А, кв. 55</t>
  </si>
  <si>
    <t>703180007708</t>
  </si>
  <si>
    <t>г_Нальчик, г Нальчик, ул Суворова, д. 200, кв. 33</t>
  </si>
  <si>
    <t>703180013157</t>
  </si>
  <si>
    <t>79889350882</t>
  </si>
  <si>
    <t>г_Нальчик, г Нальчик, ул Кабардинская, д. 203, кв. 112</t>
  </si>
  <si>
    <t>703180013166</t>
  </si>
  <si>
    <t>79674267407</t>
  </si>
  <si>
    <t>г_Нальчик, г Нальчик, ул Чернышевского, д. 203 Б, кв. 9</t>
  </si>
  <si>
    <t>703180007731</t>
  </si>
  <si>
    <t>г_Нальчик, г Нальчик, ул Чернышевского, д. 203 А, кв. 12</t>
  </si>
  <si>
    <t>703180013170</t>
  </si>
  <si>
    <t>79604298077</t>
  </si>
  <si>
    <t>г_Нальчик, г Нальчик, ул Чернышевского, д. 203 Б, кв. 29</t>
  </si>
  <si>
    <t>703180007737</t>
  </si>
  <si>
    <t>79626492628</t>
  </si>
  <si>
    <t>г_Нальчик, г Нальчик, ул Чернышевского, д. 203 А, кв. 18</t>
  </si>
  <si>
    <t>703180007761</t>
  </si>
  <si>
    <t>79887261599</t>
  </si>
  <si>
    <t>г_Нальчик, г Нальчик, ул Чернышевского, д. 203 А, кв. 42</t>
  </si>
  <si>
    <t>703180007771</t>
  </si>
  <si>
    <t>79280828600</t>
  </si>
  <si>
    <t>г_Нальчик, г Нальчик, ул Чернышевского, д. 203 А, кв. 53</t>
  </si>
  <si>
    <t>703180007821</t>
  </si>
  <si>
    <t>79674238778</t>
  </si>
  <si>
    <t>г_Нальчик, г Нальчик, ул Чернышевского, д. 199 Г, кв. 18</t>
  </si>
  <si>
    <t>703180013224</t>
  </si>
  <si>
    <t>79633924333</t>
  </si>
  <si>
    <t>г_Нальчик, г Нальчик, пр-кт Ленина, д. 73, кв. 35</t>
  </si>
  <si>
    <t>703180007823</t>
  </si>
  <si>
    <t>79280776555</t>
  </si>
  <si>
    <t>г_Нальчик, г Нальчик, ул Чернышевского, д. 199 Г, кв. 20</t>
  </si>
  <si>
    <t>703180007826</t>
  </si>
  <si>
    <t>79631657662</t>
  </si>
  <si>
    <t>г_Нальчик, г Нальчик, ул Чернышевского, д. 199 Г, кв. 23</t>
  </si>
  <si>
    <t>703180007870</t>
  </si>
  <si>
    <t>79889253600</t>
  </si>
  <si>
    <t>г_Нальчик, г Нальчик, ул А.А.Кадырова, д. 24 А корпус 1, кв. 50</t>
  </si>
  <si>
    <t>703180007880</t>
  </si>
  <si>
    <t>79286936676</t>
  </si>
  <si>
    <t>г_Нальчик, г Нальчик, пер Корчагина, д. 2 А корпус 2, кв. 15</t>
  </si>
  <si>
    <t>703180007909</t>
  </si>
  <si>
    <t>79280803949</t>
  </si>
  <si>
    <t>г_Нальчик, г Нальчик, ул Чернышевского, д. 199 Г, кв. 1</t>
  </si>
  <si>
    <t>703180013317</t>
  </si>
  <si>
    <t>79054354678</t>
  </si>
  <si>
    <t>г_Нальчик, г Нальчик, ул Затишье, д. 5, кв. 88</t>
  </si>
  <si>
    <t>703180007939</t>
  </si>
  <si>
    <t>79298852218</t>
  </si>
  <si>
    <t>г_Нальчик, г Нальчик, ул А.А.Кадырова, д. 24 А корпус 4, кв. 12</t>
  </si>
  <si>
    <t>703180008008</t>
  </si>
  <si>
    <t>79287080320</t>
  </si>
  <si>
    <t>г_Нальчик, г Нальчик, ул А.А.Кадырова, д. 24 А корпус 3, кв. 18</t>
  </si>
  <si>
    <t>703180008018</t>
  </si>
  <si>
    <t>79287067040</t>
  </si>
  <si>
    <t>г_Нальчик, г Нальчик, ул А.А.Кадырова, д. 24 А корпус 3, кв. 38</t>
  </si>
  <si>
    <t>703180013340</t>
  </si>
  <si>
    <t>79604316480</t>
  </si>
  <si>
    <t>г_Нальчик, г Нальчик, ул Затишье, д. 5, кв. 103</t>
  </si>
  <si>
    <t>703180013361</t>
  </si>
  <si>
    <t>79380008501</t>
  </si>
  <si>
    <t>г_Нальчик, г Нальчик, ул Затишье, д. 5, кв. 115</t>
  </si>
  <si>
    <t>703180013364</t>
  </si>
  <si>
    <t>79216420063</t>
  </si>
  <si>
    <t>г_Нальчик, г Нальчик, ул Затишье, д. 5, кв. 117</t>
  </si>
  <si>
    <t>703180013366</t>
  </si>
  <si>
    <t>79287055131</t>
  </si>
  <si>
    <t>г_Нальчик, г Нальчик, ул Затишье, д. 5, кв. 36</t>
  </si>
  <si>
    <t>703180008048</t>
  </si>
  <si>
    <t>79289100096</t>
  </si>
  <si>
    <t>г_Нальчик, г Нальчик, ул Тарчокова, д. 25 Б корпус 2, кв. 9</t>
  </si>
  <si>
    <t>703180013410</t>
  </si>
  <si>
    <t>79280778262</t>
  </si>
  <si>
    <t>г_Нальчик, г Нальчик, ул Тарчокова, д. 19 а, корп. 1, кв. 1</t>
  </si>
  <si>
    <t>703180008058</t>
  </si>
  <si>
    <t>79094879592</t>
  </si>
  <si>
    <t>г_Нальчик, г Нальчик, ул А.А.Кадырова, д. 24 А корпус 4, кв. 31</t>
  </si>
  <si>
    <t>703180013415</t>
  </si>
  <si>
    <t>79280764444</t>
  </si>
  <si>
    <t>г_Нальчик, г Нальчик, ул Тарчокова, д. 19 а, корп. 1, кв. 8</t>
  </si>
  <si>
    <t>703180008066</t>
  </si>
  <si>
    <t>79034947117</t>
  </si>
  <si>
    <t>г_Нальчик, г Нальчик, ул А.А.Кадырова, д. 24 корпус 1, кв. 5</t>
  </si>
  <si>
    <t>703180013418</t>
  </si>
  <si>
    <t>79287042026</t>
  </si>
  <si>
    <t>г_Нальчик, г Нальчик, ул Тарчокова, д. 19 а, корп. 1, кв. 12</t>
  </si>
  <si>
    <t>703180008068</t>
  </si>
  <si>
    <t>79603800190</t>
  </si>
  <si>
    <t>г_Нальчик, г Нальчик, ул А.А.Кадырова, д. 24 корпус 1, кв. 7</t>
  </si>
  <si>
    <t>703180013419</t>
  </si>
  <si>
    <t>79640329999</t>
  </si>
  <si>
    <t>г_Нальчик, г Нальчик, ул Тарчокова, д. 19 а, корп. 1, кв. 13</t>
  </si>
  <si>
    <t>703180008071</t>
  </si>
  <si>
    <t>79054369919</t>
  </si>
  <si>
    <t>г_Нальчик, г Нальчик, ул А.А.Кадырова, д. 24 корпус 1, кв. 10</t>
  </si>
  <si>
    <t>703180013434</t>
  </si>
  <si>
    <t>79287248444</t>
  </si>
  <si>
    <t>г_Нальчик, г Нальчик, ул Тарчокова, д. 19 а, корп. 2, кв. 4</t>
  </si>
  <si>
    <t>703180008076</t>
  </si>
  <si>
    <t>79061897535</t>
  </si>
  <si>
    <t>г_Нальчик, г Нальчик, ул А.А.Кадырова, д. 24 корпус 1, кв. 15</t>
  </si>
  <si>
    <t>703180013436</t>
  </si>
  <si>
    <t>79287002030</t>
  </si>
  <si>
    <t>г_Нальчик, г Нальчик, ул Тарчокова, д. 19 а, корп. 2, кв. 7</t>
  </si>
  <si>
    <t>703180008081</t>
  </si>
  <si>
    <t>79674152980</t>
  </si>
  <si>
    <t>г_Нальчик, г Нальчик, ул А.А.Кадырова, д. 24 корпус 1, кв. 20</t>
  </si>
  <si>
    <t>703180008093</t>
  </si>
  <si>
    <t>79674102584</t>
  </si>
  <si>
    <t>г_Нальчик, г Нальчик, ул А.А.Кадырова, д. 24 корпус 1, кв. 32</t>
  </si>
  <si>
    <t>703180013440</t>
  </si>
  <si>
    <t>79286949999</t>
  </si>
  <si>
    <t>г_Нальчик, г Нальчик, ул Тарчокова, д. 19 а, корп. 2, кв. 11</t>
  </si>
  <si>
    <t>703180013442</t>
  </si>
  <si>
    <t>79280787814</t>
  </si>
  <si>
    <t>г_Нальчик, г Нальчик, ул Тарчокова, д. 19 а, корп. 2, кв. 13</t>
  </si>
  <si>
    <t>703180013443</t>
  </si>
  <si>
    <t>79287001056</t>
  </si>
  <si>
    <t>г_Нальчик, г Нальчик, ул Тарчокова, д. 19 а, корп. 2, кв. 14</t>
  </si>
  <si>
    <t>703180013447</t>
  </si>
  <si>
    <t>79034976730</t>
  </si>
  <si>
    <t>г_Нальчик, г Нальчик, ул Тарчокова, д. 19 а, корп. 2, кв. 18</t>
  </si>
  <si>
    <t>703180008131</t>
  </si>
  <si>
    <t>79380799009</t>
  </si>
  <si>
    <t>г_Нальчик, г Нальчик, ул Чернышевского, д. 95  А, кв. 36</t>
  </si>
  <si>
    <t>703180013451</t>
  </si>
  <si>
    <t>79094923928</t>
  </si>
  <si>
    <t>г_Нальчик, г Нальчик, ул Тарчокова, д. 19 а, корп. 2, кв. 24</t>
  </si>
  <si>
    <t>703180008132</t>
  </si>
  <si>
    <t>79287099998</t>
  </si>
  <si>
    <t>г_Нальчик, г Нальчик, ул Чернышевского, д. 95  А, кв. 37</t>
  </si>
  <si>
    <t>703180008133</t>
  </si>
  <si>
    <t>79287170700</t>
  </si>
  <si>
    <t>г_Нальчик, г Нальчик, ул Чернышевского, д. 95  А, кв. 38</t>
  </si>
  <si>
    <t>703180013479</t>
  </si>
  <si>
    <t>79233768777</t>
  </si>
  <si>
    <t>г_Нальчик, г Нальчик, ул Тарчокова, д. 19 б, корп. 2, кв. 21</t>
  </si>
  <si>
    <t>703180008150</t>
  </si>
  <si>
    <t>79674221110</t>
  </si>
  <si>
    <t>г_Нальчик, ул Рублевка, д. 1, кв. 5</t>
  </si>
  <si>
    <t>703180013550</t>
  </si>
  <si>
    <t>79287121222</t>
  </si>
  <si>
    <t>г_Нальчик, г Нальчик, ул Тарчокова, д. 19 б, корп. 2, кв. 3</t>
  </si>
  <si>
    <t>703180013569</t>
  </si>
  <si>
    <t>79287122107</t>
  </si>
  <si>
    <t>г_Нальчик, г Нальчик, ул Биттирова, д. 156 А, кв. 4</t>
  </si>
  <si>
    <t>703180013599</t>
  </si>
  <si>
    <t>79094883234</t>
  </si>
  <si>
    <t>г_Нальчик, г Нальчик, ул Тарчокова, д. 21 Корпус 1, кв. 8</t>
  </si>
  <si>
    <t>703180018673</t>
  </si>
  <si>
    <t>79387009004</t>
  </si>
  <si>
    <t>г_Нальчик, г Нальчик, ул Тарчокова, д. 25 А корпус 2, кв. 49</t>
  </si>
  <si>
    <t>703180018712</t>
  </si>
  <si>
    <t>79621050007</t>
  </si>
  <si>
    <t>г_Нальчик, г Нальчик, ул Московская, д. 1 корп 1, кв. 96</t>
  </si>
  <si>
    <t>703180008178</t>
  </si>
  <si>
    <t>79289154295</t>
  </si>
  <si>
    <t>г_Нальчик, г Нальчик, ул А.А.Кадырова, д. 15 А, кв. 15</t>
  </si>
  <si>
    <t>703180013613</t>
  </si>
  <si>
    <t>79654968677</t>
  </si>
  <si>
    <t>г_Нальчик, г Нальчик, ул Тарчокова, д. 21 Корпус 1, кв. 42</t>
  </si>
  <si>
    <t>703180013620</t>
  </si>
  <si>
    <t>79632812191</t>
  </si>
  <si>
    <t>г_Нальчик, г Нальчик, ул Тарчокова, д. 21 Корпус 1, кв. 29</t>
  </si>
  <si>
    <t>703180008188</t>
  </si>
  <si>
    <t>79054370494</t>
  </si>
  <si>
    <t>г_Нальчик, ул Рублевка, д. 3, кв. 8</t>
  </si>
  <si>
    <t>703180018776</t>
  </si>
  <si>
    <t>79631697771</t>
  </si>
  <si>
    <t>г_Нальчик, г Нальчик, ул Шогенова, д. 77, кв. 42</t>
  </si>
  <si>
    <t>703180008192</t>
  </si>
  <si>
    <t>79626530117</t>
  </si>
  <si>
    <t>г_Нальчик, ул Рублевка, д. 3, кв. 12</t>
  </si>
  <si>
    <t>703180018780</t>
  </si>
  <si>
    <t>79349990107</t>
  </si>
  <si>
    <t>г_Нальчик, г Нальчик, ул Шогенова, д. 77, кв. 44</t>
  </si>
  <si>
    <t>703180013628</t>
  </si>
  <si>
    <t>79287049841</t>
  </si>
  <si>
    <t>г_Нальчик, г Нальчик, ул Тарчокова, д. 21 Корпус 1, кв. 63</t>
  </si>
  <si>
    <t>703180018790</t>
  </si>
  <si>
    <t>79631659160</t>
  </si>
  <si>
    <t>г_Нальчик, г Нальчик, ул Шогенова, д. 77, кв. 61</t>
  </si>
  <si>
    <t>703180008202</t>
  </si>
  <si>
    <t>79626510002</t>
  </si>
  <si>
    <t>г_Нальчик, ул Рублевка, д. 3, кв. 23</t>
  </si>
  <si>
    <t>703180018792</t>
  </si>
  <si>
    <t>79286938708</t>
  </si>
  <si>
    <t>г_Нальчик, г Нальчик, ул Шогенова, д. 77, кв. 63</t>
  </si>
  <si>
    <t>703180008251</t>
  </si>
  <si>
    <t>г_Нальчик, г Нальчик, ул Тарчокова, д. 25 Б корпус 1, кв. 9</t>
  </si>
  <si>
    <t>703180018793</t>
  </si>
  <si>
    <t>г_Нальчик, г Нальчик, ул Шогенова, д. 77, кв. 41</t>
  </si>
  <si>
    <t>703180008306</t>
  </si>
  <si>
    <t>79287119363</t>
  </si>
  <si>
    <t>г_Нальчик, г Нальчик, ул Ахохова, д. 190 А, кв. 66</t>
  </si>
  <si>
    <t>703180013719</t>
  </si>
  <si>
    <t>79094904594</t>
  </si>
  <si>
    <t>г_Нальчик, г Нальчик, ул Тарчокова, д. 29 А, кв. 25</t>
  </si>
  <si>
    <t>703180008312</t>
  </si>
  <si>
    <t>79287093212</t>
  </si>
  <si>
    <t>г_Нальчик, г Нальчик, ул Ингушская, д. 17, кв. 5</t>
  </si>
  <si>
    <t>703180013726</t>
  </si>
  <si>
    <t>79674175707</t>
  </si>
  <si>
    <t>г_Нальчик, г Нальчик, ул Тарчокова, д. 29 А, кв. 36</t>
  </si>
  <si>
    <t>703180013735</t>
  </si>
  <si>
    <t>79604236282</t>
  </si>
  <si>
    <t>г_Нальчик, г Нальчик, ул Атажукина, д. 14, кв. 68</t>
  </si>
  <si>
    <t>703180018836</t>
  </si>
  <si>
    <t>79674256961</t>
  </si>
  <si>
    <t>г_Нальчик, г Нальчик, ул 2-я Надречная, д. 128 корп 7, кв. 17</t>
  </si>
  <si>
    <t>703180013775</t>
  </si>
  <si>
    <t>79911109845</t>
  </si>
  <si>
    <t>г_Нальчик, г Нальчик, ул Революционная, д. 28, кв. 1</t>
  </si>
  <si>
    <t>703180018933</t>
  </si>
  <si>
    <t>79631693930</t>
  </si>
  <si>
    <t>г_Нальчик, г Нальчик, ул Гоголя, д. 39 Блок Б, кв. 26</t>
  </si>
  <si>
    <t>703180008351</t>
  </si>
  <si>
    <t>79034978474</t>
  </si>
  <si>
    <t>г_Нальчик, г Нальчик, ул Ингушская, д. 17, кв. 54</t>
  </si>
  <si>
    <t>703180013787</t>
  </si>
  <si>
    <t>79674172777</t>
  </si>
  <si>
    <t>г_Нальчик, г Нальчик, ул Революционная, д. 28, кв. 7</t>
  </si>
  <si>
    <t>703180018936</t>
  </si>
  <si>
    <t>79380800105</t>
  </si>
  <si>
    <t>г_Нальчик, г Нальчик, ул Тарчокова, д. 19    12 квартирный, кв. 1</t>
  </si>
  <si>
    <t>703180008357</t>
  </si>
  <si>
    <t>79604299698</t>
  </si>
  <si>
    <t>г_Нальчик, г Нальчик, ул Чернышевского, д. 203, кв. 2</t>
  </si>
  <si>
    <t>703180013791</t>
  </si>
  <si>
    <t>79640333092</t>
  </si>
  <si>
    <t>г_Нальчик, г Нальчик, ул Чернышевского, д. 195 Б, кв. 2</t>
  </si>
  <si>
    <t>703180018937</t>
  </si>
  <si>
    <t>79380787320</t>
  </si>
  <si>
    <t>г_Нальчик, г Нальчик, ул Тарчокова, д. 19    12 квартирный, кв. 2</t>
  </si>
  <si>
    <t>703180008360</t>
  </si>
  <si>
    <t>79094908141</t>
  </si>
  <si>
    <t>г_Нальчик, г Нальчик, ул Чернышевского, д. 203, кв. 5</t>
  </si>
  <si>
    <t>703180018940</t>
  </si>
  <si>
    <t>79380786165</t>
  </si>
  <si>
    <t>г_Нальчик, г Нальчик, ул Тарчокова, д. 19    12 квартирный, кв. 5</t>
  </si>
  <si>
    <t>703180018941</t>
  </si>
  <si>
    <t>79627729888</t>
  </si>
  <si>
    <t>г_Нальчик, г Нальчик, ул Тарчокова, д. 19    12 квартирный, кв. 7</t>
  </si>
  <si>
    <t>703180018942</t>
  </si>
  <si>
    <t>79187234795</t>
  </si>
  <si>
    <t>г_Нальчик, г Нальчик, ул Тарчокова, д. 19    12 квартирный, кв. 8</t>
  </si>
  <si>
    <t>703180008370</t>
  </si>
  <si>
    <t>79865554777</t>
  </si>
  <si>
    <t>г_Нальчик, г Нальчик, ул Чернышевского, д. 203, кв. 15</t>
  </si>
  <si>
    <t>703180018943</t>
  </si>
  <si>
    <t>79887240974</t>
  </si>
  <si>
    <t>г_Нальчик, г Нальчик, ул Тарчокова, д. 19    12 квартирный, кв. 11</t>
  </si>
  <si>
    <t>703180008373</t>
  </si>
  <si>
    <t>79286927464</t>
  </si>
  <si>
    <t>г_Нальчик, г Нальчик, ул Чернышевского, д. 203, кв. 18</t>
  </si>
  <si>
    <t>703180013810</t>
  </si>
  <si>
    <t>79290127417</t>
  </si>
  <si>
    <t>г_Нальчик, г Нальчик, ул Чернышевского, д. 195 Б, кв. 13</t>
  </si>
  <si>
    <t>703180018957</t>
  </si>
  <si>
    <t>79287172652</t>
  </si>
  <si>
    <t>г_Нальчик, г Нальчик, ул Тарчокова, д. 19    12 квартирный, кв. 9</t>
  </si>
  <si>
    <t>703180013812</t>
  </si>
  <si>
    <t>79674248087</t>
  </si>
  <si>
    <t>г_Нальчик, г Нальчик, ул Чернышевского, д. 195 Б, кв. 15</t>
  </si>
  <si>
    <t>703180018958</t>
  </si>
  <si>
    <t>г_Нальчик, г Нальчик, ул Тарчокова, д. 19    12 квартирный, кв. 10</t>
  </si>
  <si>
    <t>703180018971</t>
  </si>
  <si>
    <t>79674157880</t>
  </si>
  <si>
    <t>г_Нальчик, г Нальчик, ул Гоголя, д. 39 Блок В, кв. 22</t>
  </si>
  <si>
    <t>703180008388</t>
  </si>
  <si>
    <t>79287183195</t>
  </si>
  <si>
    <t>г_Нальчик, г Нальчик, ул Чернышевского, д. 203, кв. 32</t>
  </si>
  <si>
    <t>703180018972</t>
  </si>
  <si>
    <t>79640355133</t>
  </si>
  <si>
    <t>г_Нальчик, г Нальчик, ул Гоголя, д. 39 Блок В, кв. 16</t>
  </si>
  <si>
    <t>703180018986</t>
  </si>
  <si>
    <t>79287085696</t>
  </si>
  <si>
    <t>г_Нальчик, г Нальчик, пер Красивый, д. 9, кв. 3</t>
  </si>
  <si>
    <t>703180013833</t>
  </si>
  <si>
    <t>79289824333</t>
  </si>
  <si>
    <t>г_Нальчик, г Нальчик, ул Чернышевского, д. 195 Б, кв. 23</t>
  </si>
  <si>
    <t>703180018996</t>
  </si>
  <si>
    <t>79882513037</t>
  </si>
  <si>
    <t>г_Нальчик, г Нальчик, пер Красивый, д. 9, кв. 15-16</t>
  </si>
  <si>
    <t>703180013834</t>
  </si>
  <si>
    <t>г_Нальчик, г Нальчик, ул Революционная, д. 28, кв. 29</t>
  </si>
  <si>
    <t>703180013837</t>
  </si>
  <si>
    <t>79674151799</t>
  </si>
  <si>
    <t>г_Нальчик, г Нальчик, ул Революционная, д. 28, кв. 31</t>
  </si>
  <si>
    <t>703180008455</t>
  </si>
  <si>
    <t>79289136508</t>
  </si>
  <si>
    <t>г_Нальчик, г Нальчик, ул Ватутина, д. 29 Б блок Б, кв. 43</t>
  </si>
  <si>
    <t>703180013838</t>
  </si>
  <si>
    <t>79674124442</t>
  </si>
  <si>
    <t>г_Нальчик, г Нальчик, ул Чернышевского, д. 195 Б, кв. 25</t>
  </si>
  <si>
    <t>703180008463</t>
  </si>
  <si>
    <t>79287116979</t>
  </si>
  <si>
    <t>г_Нальчик, г Нальчик, ул Ватутина, д. 29 Б блок Б, кв. 51</t>
  </si>
  <si>
    <t>703180008465</t>
  </si>
  <si>
    <t>79208200222</t>
  </si>
  <si>
    <t>г_Нальчик, г Нальчик, ул Ватутина, д. 29 Б блок Б, кв. 60</t>
  </si>
  <si>
    <t>703180013852</t>
  </si>
  <si>
    <t>79621115782</t>
  </si>
  <si>
    <t>г_Нальчик, г Нальчик, ул Чернышевского, д. 195 Б, кв. 31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</si>
  <si>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</si>
  <si>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</si>
  <si>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</si>
  <si>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703180019024</t>
  </si>
  <si>
    <t>79054379760</t>
  </si>
  <si>
    <t>г_Нальчик, г Нальчик, пер Красивый, д. 9, кв. 36</t>
  </si>
  <si>
    <t>703180019042</t>
  </si>
  <si>
    <t>79252579156</t>
  </si>
  <si>
    <t>г_Нальчик, г Нальчик, пер Красивый, д. 9, кв. 33-34</t>
  </si>
  <si>
    <t>703180008511</t>
  </si>
  <si>
    <t>79280831155</t>
  </si>
  <si>
    <t>г_Нальчик, г Нальчик, ул. имени Героя Российской Федерации Тимура Мухамедовича Тамазова, д. 4 Блок 4, кв. 1</t>
  </si>
  <si>
    <t>703180019047</t>
  </si>
  <si>
    <t>79287202396</t>
  </si>
  <si>
    <t>г_Нальчик, г Нальчик, ул Гоголя, д. 39 Блок В, кв. 2</t>
  </si>
  <si>
    <t>703180013899</t>
  </si>
  <si>
    <t>79270691918</t>
  </si>
  <si>
    <t>г_Нальчик, г Нальчик, ул Байсултанова, д. 35 А, кв. 23</t>
  </si>
  <si>
    <t>703180008536</t>
  </si>
  <si>
    <t>79092750000</t>
  </si>
  <si>
    <t>г_Нальчик, г Нальчик, пр-кт Шогенцукова, д. 11, кв. 16</t>
  </si>
  <si>
    <t>703180008591</t>
  </si>
  <si>
    <t>79287221551</t>
  </si>
  <si>
    <t>г_Нальчик, г Нальчик, ул Тарчокова, д. 29, кв. 45</t>
  </si>
  <si>
    <t>703180002158</t>
  </si>
  <si>
    <t>89287101795</t>
  </si>
  <si>
    <t>г_Нальчик, г Нальчик, ул Чернышевского, д. 222, кв. 7</t>
  </si>
  <si>
    <t>703180008605</t>
  </si>
  <si>
    <t>79287180087</t>
  </si>
  <si>
    <t>г_Нальчик, г Нальчик, ул Тарчокова, д. 29, кв. 58</t>
  </si>
  <si>
    <t>703180013915</t>
  </si>
  <si>
    <t>79380787300</t>
  </si>
  <si>
    <t>г_Нальчик, г Нальчик, ул Байсултанова, д. 35 А, кв. 57</t>
  </si>
  <si>
    <t>703180002253</t>
  </si>
  <si>
    <t>89287070066</t>
  </si>
  <si>
    <t>г_Нальчик, г Нальчик, ул Чернышевского, д. 222, кв. 32</t>
  </si>
  <si>
    <t>703180008608</t>
  </si>
  <si>
    <t>79287057700</t>
  </si>
  <si>
    <t>г_Нальчик, г Нальчик, ул Тарчокова, д. 29, кв. 61</t>
  </si>
  <si>
    <t>703180002255</t>
  </si>
  <si>
    <t>89289167777</t>
  </si>
  <si>
    <t>г_Нальчик, г Нальчик, ул Чернышевского, д. 222, кв. 23</t>
  </si>
  <si>
    <t>703180008621</t>
  </si>
  <si>
    <t>79604269889</t>
  </si>
  <si>
    <t>г_Нальчик, г Нальчик, ул Тарчокова, д. 29, кв. 76</t>
  </si>
  <si>
    <t>703180008631</t>
  </si>
  <si>
    <t>79604288580</t>
  </si>
  <si>
    <t>г_Нальчик, г Нальчик, ул Тарчокова, д. 29, кв. 86</t>
  </si>
  <si>
    <t>703180013923</t>
  </si>
  <si>
    <t>79640349477</t>
  </si>
  <si>
    <t>г_Нальчик, г Нальчик, ул Байсултанова, д. 35 А, кв. 59</t>
  </si>
  <si>
    <t>703180008644</t>
  </si>
  <si>
    <t>79280765807</t>
  </si>
  <si>
    <t>г_Нальчик, г Нальчик, ул Тарчокова, д. 29, кв. 100</t>
  </si>
  <si>
    <t>703180013937</t>
  </si>
  <si>
    <t>79287017078</t>
  </si>
  <si>
    <t>г_Нальчик, г Нальчик, ул Байсултанова, д. 35 А, кв. 62</t>
  </si>
  <si>
    <t>703180008645</t>
  </si>
  <si>
    <t>79286930030</t>
  </si>
  <si>
    <t>г_Нальчик, г Нальчик, ул Тарчокова, д. 29, кв. 101</t>
  </si>
  <si>
    <t>703180013942</t>
  </si>
  <si>
    <t>79034266750</t>
  </si>
  <si>
    <t>г_Нальчик, г Нальчик, ул Байсултанова, д. 35 А, кв. 68</t>
  </si>
  <si>
    <t>703180008653</t>
  </si>
  <si>
    <t>г_Нальчик, г Нальчик, ул Тарчокова, д. 29, кв. 33</t>
  </si>
  <si>
    <t>703180013952</t>
  </si>
  <si>
    <t>79286908924</t>
  </si>
  <si>
    <t>г_Нальчик, г Нальчик, ул Байсултанова, д. 35 А, кв. 71</t>
  </si>
  <si>
    <t>703180003005</t>
  </si>
  <si>
    <t>89626496632</t>
  </si>
  <si>
    <t>г_Нальчик, г Нальчик, ул Кабардинская, д. 195 А, кв. 34</t>
  </si>
  <si>
    <t>703180008656</t>
  </si>
  <si>
    <t>79287001345</t>
  </si>
  <si>
    <t>г_Нальчик, г Нальчик, ул Тарчокова, д. 29, кв. 16</t>
  </si>
  <si>
    <t>703180003045</t>
  </si>
  <si>
    <t>89011460888</t>
  </si>
  <si>
    <t>г_Нальчик, г Нальчик, ул Кабардинская, д. 195 А, кв. 24</t>
  </si>
  <si>
    <t>703180008687</t>
  </si>
  <si>
    <t>79287151015</t>
  </si>
  <si>
    <t>г_Нальчик, г Нальчик, ул Калмыкова, д. 235  А, кв. 50</t>
  </si>
  <si>
    <t>703180003282</t>
  </si>
  <si>
    <t>79622320003</t>
  </si>
  <si>
    <t>г_Нальчик, г Нальчик, ул Кабардинская, д. 195 А, кв. 41</t>
  </si>
  <si>
    <t>703180014001</t>
  </si>
  <si>
    <t>79280750012</t>
  </si>
  <si>
    <t>г_Нальчик, г Нальчик, ул Кешокова, д. 81, кв. 26</t>
  </si>
  <si>
    <t>703180003289</t>
  </si>
  <si>
    <t>89604235016</t>
  </si>
  <si>
    <t>г_Нальчик, г Нальчик, ул Кабардинская, д. 195 А, кв. 42</t>
  </si>
  <si>
    <t>703180003434</t>
  </si>
  <si>
    <t>89287055005</t>
  </si>
  <si>
    <t>г_Нальчик, г Нальчик, ул Московская, д. 3 А корпус Б, кв. 45</t>
  </si>
  <si>
    <t>703180014005</t>
  </si>
  <si>
    <t>г_Нальчик, г Нальчик, ул Кешокова, д. 81, кв. 29</t>
  </si>
  <si>
    <t>703180003691</t>
  </si>
  <si>
    <t>89626529999</t>
  </si>
  <si>
    <t>г_Нальчик, г Нальчик, ул Тарчокова, д. 19 а, корп. 2, кв. 20</t>
  </si>
  <si>
    <t>703180014006</t>
  </si>
  <si>
    <t>79386931119</t>
  </si>
  <si>
    <t>г_Нальчик, г Нальчик, ул Кешокова, д. 81, кв. 17</t>
  </si>
  <si>
    <t>703180008770</t>
  </si>
  <si>
    <t>79287125699</t>
  </si>
  <si>
    <t>г_Нальчик, г Нальчик, ул Пушкина, д. 31, кв. 58</t>
  </si>
  <si>
    <t>703180014033</t>
  </si>
  <si>
    <t>79286923233</t>
  </si>
  <si>
    <t>г_Нальчик, г Нальчик, ул Кешокова, д. 81, кв. 52</t>
  </si>
  <si>
    <t>703180008785</t>
  </si>
  <si>
    <t>79604237747</t>
  </si>
  <si>
    <t>г_Нальчик, г Нальчик, ул Калмыкова, д. 235  А, кв. 6</t>
  </si>
  <si>
    <t>703180014041</t>
  </si>
  <si>
    <t>79054365571</t>
  </si>
  <si>
    <t>г_Нальчик, г Нальчик, ул Кешокова, д. 81, кв. 58</t>
  </si>
  <si>
    <t>703180014056</t>
  </si>
  <si>
    <t>79631695777</t>
  </si>
  <si>
    <t>г_Нальчик, г Нальчик, ул Кешокова, д. 81, кв. 72</t>
  </si>
  <si>
    <t>703180008795</t>
  </si>
  <si>
    <t>79067117000</t>
  </si>
  <si>
    <t>г_Нальчик, г Нальчик, ул Пушкина, д. 31, кв. 70</t>
  </si>
  <si>
    <t>703180014125</t>
  </si>
  <si>
    <t>79287046226</t>
  </si>
  <si>
    <t>г_Нальчик, г Нальчик, ул Тарчокова, д. 25 Б, кв. 4</t>
  </si>
  <si>
    <t>703180008858</t>
  </si>
  <si>
    <t>79287169998</t>
  </si>
  <si>
    <t>г_Нальчик, г Нальчик, ул Атажукина, д. 14, кв. 55</t>
  </si>
  <si>
    <t>703180014127</t>
  </si>
  <si>
    <t>79280775900</t>
  </si>
  <si>
    <t>г_Нальчик, г Нальчик, ул Тарчокова, д. 25 Б, кв. 6</t>
  </si>
  <si>
    <t>703180014136</t>
  </si>
  <si>
    <t>79631688816</t>
  </si>
  <si>
    <t>г_Нальчик, г Нальчик, ул Тарчокова, д. 25 Б, кв. 20</t>
  </si>
  <si>
    <t>703180014144</t>
  </si>
  <si>
    <t>79631677716</t>
  </si>
  <si>
    <t>г_Нальчик, г Нальчик, ул Тарчокова, д. 25 Б, кв. 16</t>
  </si>
  <si>
    <t>703180008891</t>
  </si>
  <si>
    <t>79034130500</t>
  </si>
  <si>
    <t>г_Нальчик, ДАЧА, тер сдт Центральное, д. 96, кв. 13</t>
  </si>
  <si>
    <t>703180014132</t>
  </si>
  <si>
    <t>79287124114</t>
  </si>
  <si>
    <t>г_Нальчик, г Нальчик, ул Тарчокова, д. 25 Б, кв. 19</t>
  </si>
  <si>
    <t>703180014134</t>
  </si>
  <si>
    <t>79287239394</t>
  </si>
  <si>
    <t>г_Нальчик, г Нальчик, ул Тарчокова, д. 25 Б, кв. 25</t>
  </si>
  <si>
    <t>703180014151</t>
  </si>
  <si>
    <t>79287104732</t>
  </si>
  <si>
    <t>г_Нальчик, г Нальчик, ул Тарчокова, д. 25 Б, кв. 33</t>
  </si>
  <si>
    <t>703180014163</t>
  </si>
  <si>
    <t>79604274666</t>
  </si>
  <si>
    <t>г_Нальчик, г Нальчик, ул Тарчокова, д. 25 Б, кв. 61</t>
  </si>
  <si>
    <t>703180014191</t>
  </si>
  <si>
    <t>79287173008</t>
  </si>
  <si>
    <t>г_Нальчик, г Нальчик, ул Тарчокова, д. 25 Б, кв. 36</t>
  </si>
  <si>
    <t>703180014198</t>
  </si>
  <si>
    <t>79061894466</t>
  </si>
  <si>
    <t>г_Нальчик, г Нальчик, ул Гоголя, д. 39 Блок Б, кв. 17</t>
  </si>
  <si>
    <t>703180014219</t>
  </si>
  <si>
    <t>79034944187</t>
  </si>
  <si>
    <t>г_Нальчик, г Нальчик, ул Тарчокова, д. 25 Б, кв. 8</t>
  </si>
  <si>
    <t>703180014248</t>
  </si>
  <si>
    <t>79289100037</t>
  </si>
  <si>
    <t>г_Нальчик, г Нальчик, ул Тарчокова, д. 19 а, корп. 1, кв. 3</t>
  </si>
  <si>
    <t>703180014331</t>
  </si>
  <si>
    <t>79289102074</t>
  </si>
  <si>
    <t>г_Нальчик, г Нальчик, ул Пушкина, д. 77, кв. 16</t>
  </si>
  <si>
    <t>703180014340</t>
  </si>
  <si>
    <t>79287014849</t>
  </si>
  <si>
    <t>г_Нальчик, г Нальчик, ул Пушкина, д. 77, кв. 26</t>
  </si>
  <si>
    <t>703180014389</t>
  </si>
  <si>
    <t>79389158615</t>
  </si>
  <si>
    <t>г_Нальчик, г Нальчик, ул Тарчокова, д. 19 Д корп 6, кв. 6</t>
  </si>
  <si>
    <t>703180014384</t>
  </si>
  <si>
    <t>79280760008</t>
  </si>
  <si>
    <t>г_Нальчик, г Нальчик, ул Тарчокова, д. 19 Д корп 6, кв. 9</t>
  </si>
  <si>
    <t>703180014397</t>
  </si>
  <si>
    <t>79640348899</t>
  </si>
  <si>
    <t>г_Нальчик, г Нальчик, ул Тарчокова, д. 19 Д корп 6, кв. 22</t>
  </si>
  <si>
    <t>703180014404</t>
  </si>
  <si>
    <t>79626515000</t>
  </si>
  <si>
    <t>г_Нальчик, г Нальчик, ул Тарчокова, д. 19 Д корп 6, кв. 30</t>
  </si>
  <si>
    <t>703180014414</t>
  </si>
  <si>
    <t>79674215992</t>
  </si>
  <si>
    <t>г_Нальчик, г Нальчик, ул Тарчокова, д. 19 Д корп 6, кв. 34</t>
  </si>
  <si>
    <t>703180014421</t>
  </si>
  <si>
    <t>79889334062</t>
  </si>
  <si>
    <t>г_Нальчик, г Нальчик, ул имени братьев Беровых, д. 56, кв. 6</t>
  </si>
  <si>
    <t>703180014443</t>
  </si>
  <si>
    <t>79674111128</t>
  </si>
  <si>
    <t>г_Нальчик, г Нальчик, ул имени братьев Пшегусовых, д. 10, кв. 1</t>
  </si>
  <si>
    <t>703180014484</t>
  </si>
  <si>
    <t>79674128989</t>
  </si>
  <si>
    <t>г_Нальчик, г Нальчик, ул А.А.Кадырова, д. 80 Корп 3, кв. 14</t>
  </si>
  <si>
    <t>703180014485</t>
  </si>
  <si>
    <t>79674246318</t>
  </si>
  <si>
    <t>г_Нальчик, г Нальчик, ул А.А.Кадырова, д. 80 Корп 3, кв. 15</t>
  </si>
  <si>
    <t>703180014488</t>
  </si>
  <si>
    <t>79187247189</t>
  </si>
  <si>
    <t>г_Нальчик, г Нальчик, ул А.А.Кадырова, д. 80 Корп 3, кв. 22</t>
  </si>
  <si>
    <t>703180014509</t>
  </si>
  <si>
    <t>79633170010</t>
  </si>
  <si>
    <t>г_Нальчик, г Нальчик, ул А.А.Кадырова, д. 80 Корп 4, кв. 9</t>
  </si>
  <si>
    <t>703180014525</t>
  </si>
  <si>
    <t>79631660524</t>
  </si>
  <si>
    <t>г_Нальчик, г Нальчик, ул 2-я Надречная, д. 126 А корп 1, кв. 1</t>
  </si>
  <si>
    <t>703180009088</t>
  </si>
  <si>
    <t>79280790112</t>
  </si>
  <si>
    <t>г_Нальчик, г Нальчик, ул Осетинская, д. 146, кв. 31</t>
  </si>
  <si>
    <t>703180014531</t>
  </si>
  <si>
    <t>79640394849</t>
  </si>
  <si>
    <t>г_Нальчик, г Нальчик, ул 2-я Надречная, д. 126 А корп 1, кв. 4</t>
  </si>
  <si>
    <t>703180009119</t>
  </si>
  <si>
    <t>79286902098</t>
  </si>
  <si>
    <t>г_Нальчик, г Нальчик, ул Карашаева, д. 10, кв. 20</t>
  </si>
  <si>
    <t>703180014536</t>
  </si>
  <si>
    <t>79094876020</t>
  </si>
  <si>
    <t>г_Нальчик, г Нальчик, ул 2-я Надречная, д. 126 А корп 2, кв. 2</t>
  </si>
  <si>
    <t>703180009172</t>
  </si>
  <si>
    <t>79624300007</t>
  </si>
  <si>
    <t>г_Нальчик, г Нальчик, ул Ногмова, д. 7, кв. 5</t>
  </si>
  <si>
    <t>703180009173</t>
  </si>
  <si>
    <t>79287177130</t>
  </si>
  <si>
    <t>г_Нальчик, г Нальчик, ул Ногмова, д. 7, кв. 6</t>
  </si>
  <si>
    <t>703180014565</t>
  </si>
  <si>
    <t>79889358839</t>
  </si>
  <si>
    <t>г_Нальчик, г Нальчик, ул 2-я Надречная, д. 126 А корп 2, кв. 15</t>
  </si>
  <si>
    <t>703180009192</t>
  </si>
  <si>
    <t>79604270001</t>
  </si>
  <si>
    <t>г_Нальчик, г Нальчик, ул Ногмова, д. 7, кв. 25</t>
  </si>
  <si>
    <t>703180009206</t>
  </si>
  <si>
    <t>79287244174</t>
  </si>
  <si>
    <t>г_Нальчик, г Нальчик, ул Ногмова, д. 7, кв. 39</t>
  </si>
  <si>
    <t>703180014572</t>
  </si>
  <si>
    <t>79889234157</t>
  </si>
  <si>
    <t>г_Нальчик, г Нальчик, ул 2-я Надречная, д. 126 А корп 3, кв. 6</t>
  </si>
  <si>
    <t>703180009230</t>
  </si>
  <si>
    <t>79889214495</t>
  </si>
  <si>
    <t>г_Нальчик, г Нальчик, ул Ногмова, д. 7, кв. 66</t>
  </si>
  <si>
    <t>703180009231</t>
  </si>
  <si>
    <t>79889241520</t>
  </si>
  <si>
    <t>г_Нальчик, г Нальчик, ул Ногмова, д. 7, кв. 67</t>
  </si>
  <si>
    <t>703180014584</t>
  </si>
  <si>
    <t>79032818976</t>
  </si>
  <si>
    <t>г_Нальчик, г Нальчик, ул 2-я Надречная, д. 126 А корп 3, кв. 15</t>
  </si>
  <si>
    <t>703180014588</t>
  </si>
  <si>
    <t>79631658999</t>
  </si>
  <si>
    <t>г_Нальчик, г Нальчик, ул 2-я Надречная, д. 126 А корп 3, кв. 19</t>
  </si>
  <si>
    <t>703180014593</t>
  </si>
  <si>
    <t>79380804815</t>
  </si>
  <si>
    <t>г_Нальчик, г Нальчик, ул 2-я Надречная, д. 126 А корп 4, кв. 4</t>
  </si>
  <si>
    <t>703180009309</t>
  </si>
  <si>
    <t>79054368889</t>
  </si>
  <si>
    <t>г_Нальчик, г Нальчик, ул Калмыкова, д. 235  А, кв. 71</t>
  </si>
  <si>
    <t>703180014600</t>
  </si>
  <si>
    <t>79632811628</t>
  </si>
  <si>
    <t>г_Нальчик, г Нальчик, ул 2-я Надречная, д. 126 А корп 4, кв. 7</t>
  </si>
  <si>
    <t>703180014601</t>
  </si>
  <si>
    <t>79640302300</t>
  </si>
  <si>
    <t>г_Нальчик, г Нальчик, ул 2-я Надречная, д. 126 А корп 5, кв. 6</t>
  </si>
  <si>
    <t>703180009347</t>
  </si>
  <si>
    <t>79094903602</t>
  </si>
  <si>
    <t>г_Нальчик, г Нальчик, ул Московская, д. 1 корп 1, кв. 49</t>
  </si>
  <si>
    <t>703180014619</t>
  </si>
  <si>
    <t>79657377787</t>
  </si>
  <si>
    <t>г_Нальчик, г Нальчик, ул 2-я Надречная, д. 126 А корп 5, кв. 17</t>
  </si>
  <si>
    <t>703180009348</t>
  </si>
  <si>
    <t>79674277647</t>
  </si>
  <si>
    <t>г_Нальчик, г Нальчик, ул Московская, д. 1 корп 1, кв. 52</t>
  </si>
  <si>
    <t>703180009353</t>
  </si>
  <si>
    <t>79631666662</t>
  </si>
  <si>
    <t>г_Нальчик, г Нальчик, ул Московская, д. 1 корп 1, кв. 69</t>
  </si>
  <si>
    <t>703180014627</t>
  </si>
  <si>
    <t>79674221330</t>
  </si>
  <si>
    <t>г_Нальчик, г Нальчик, ул 2-я Надречная, д. 126 А корп 4, кв. 19</t>
  </si>
  <si>
    <t>703180009358</t>
  </si>
  <si>
    <t>79287142474</t>
  </si>
  <si>
    <t>г_Нальчик, г Нальчик, ул Московская, д. 1 корп 1, кв. 81</t>
  </si>
  <si>
    <t>703180014633</t>
  </si>
  <si>
    <t>79631634321</t>
  </si>
  <si>
    <t>г_Нальчик, г Нальчик, ул 2-я Надречная, д. 126 А корп 6, кв. 5</t>
  </si>
  <si>
    <t>703180009364</t>
  </si>
  <si>
    <t>79626501242</t>
  </si>
  <si>
    <t>г_Нальчик, г Нальчик, ул Московская, д. 1 корп 1, кв. 105</t>
  </si>
  <si>
    <t>703180014642</t>
  </si>
  <si>
    <t>79626539698</t>
  </si>
  <si>
    <t>г_Нальчик, г Нальчик, ул 2-я Надречная, д. 126 А корп 6, кв. 13</t>
  </si>
  <si>
    <t>703180009367</t>
  </si>
  <si>
    <t>79287114100</t>
  </si>
  <si>
    <t>г_Нальчик, г Нальчик, ул Московская, д. 1 корп 1, кв. 109</t>
  </si>
  <si>
    <t>703180014655</t>
  </si>
  <si>
    <t>79640411916</t>
  </si>
  <si>
    <t>г_Нальчик, г Нальчик, ул 2-я Надречная, д. 126 А корп 7, кв. 6</t>
  </si>
  <si>
    <t>703180009379</t>
  </si>
  <si>
    <t>79280067333</t>
  </si>
  <si>
    <t>г_Нальчик, г Нальчик, ул Калмыкова, д. 235  А, кв. 14</t>
  </si>
  <si>
    <t>703180014656</t>
  </si>
  <si>
    <t>79287003510</t>
  </si>
  <si>
    <t>г_Нальчик, г Нальчик, ул 2-я Надречная, д. 126 А корп 7, кв. 7</t>
  </si>
  <si>
    <t>703180014662</t>
  </si>
  <si>
    <t>79640355658</t>
  </si>
  <si>
    <t>г_Нальчик, г Нальчик, ул 2-я Надречная, д. 126 А корп 8, кв. 3</t>
  </si>
  <si>
    <t>703180014673</t>
  </si>
  <si>
    <t>79672740007</t>
  </si>
  <si>
    <t>г_Нальчик, г Нальчик, ул 2-я Надречная, д. 126 А корп 7, кв. 13</t>
  </si>
  <si>
    <t>703180014676</t>
  </si>
  <si>
    <t>79034906136</t>
  </si>
  <si>
    <t>г_Нальчик, г Нальчик, ул 2-я Надречная, д. 126 А корп 8, кв. 13</t>
  </si>
  <si>
    <t>703180009453</t>
  </si>
  <si>
    <t>79674276271</t>
  </si>
  <si>
    <t>г_Нальчик, г Нальчик, ул Братьев Лакуновых, д. 13, кв. 20</t>
  </si>
  <si>
    <t>703180014703</t>
  </si>
  <si>
    <t>79280799757</t>
  </si>
  <si>
    <t>г_Нальчик, г Нальчик, ул 2-я Надречная, д. 126 А корп 9, кв. 11</t>
  </si>
  <si>
    <t>703180014706</t>
  </si>
  <si>
    <t>79180458599</t>
  </si>
  <si>
    <t>г_Нальчик, г Нальчик, ул 2-я Надречная, д. 126 А корп10, кв. 10</t>
  </si>
  <si>
    <t>703180014708</t>
  </si>
  <si>
    <t>79631651651</t>
  </si>
  <si>
    <t>г_Нальчик, г Нальчик, ул 2-я Надречная, д. 126 А корп10, кв. 11</t>
  </si>
  <si>
    <t>703180009470</t>
  </si>
  <si>
    <t>79889352851</t>
  </si>
  <si>
    <t>г_Нальчик, г Нальчик, ул Убыхская, д. 3, кв. 14</t>
  </si>
  <si>
    <t>703180014715</t>
  </si>
  <si>
    <t>79640346014</t>
  </si>
  <si>
    <t>г_Нальчик, г Нальчик, ул 2-я Надречная, д. 126 А корп10, кв. 15</t>
  </si>
  <si>
    <t>703180009480</t>
  </si>
  <si>
    <t>79604297520</t>
  </si>
  <si>
    <t>г_Нальчик, г Нальчик, ул Московская, д. 1 корп 1, кв. 18</t>
  </si>
  <si>
    <t>703180014723</t>
  </si>
  <si>
    <t>79604296114</t>
  </si>
  <si>
    <t>г_Нальчик, г Нальчик, ул 2-я Надречная, д. 126 А кор 11, кв. 7</t>
  </si>
  <si>
    <t>703180014726</t>
  </si>
  <si>
    <t>79300850522</t>
  </si>
  <si>
    <t>г_Нальчик, г Нальчик, ул 2-я Надречная, д. 126 А кор 11, кв. 9</t>
  </si>
  <si>
    <t>703180009491</t>
  </si>
  <si>
    <t>79094884873</t>
  </si>
  <si>
    <t>г_Нальчик, г Нальчик, ул имени братьев Беровых, д. 70 /2, кв. 13</t>
  </si>
  <si>
    <t>703180009502</t>
  </si>
  <si>
    <t>79966949028</t>
  </si>
  <si>
    <t>г_Нальчик, г Нальчик, ул Калинина, д. 121, кв. 1</t>
  </si>
  <si>
    <t>703180014730</t>
  </si>
  <si>
    <t>79632466000</t>
  </si>
  <si>
    <t>г_Нальчик, г Нальчик, ул 2-я Надречная, д. 126 А кор 11, кв. 12</t>
  </si>
  <si>
    <t>703180009505</t>
  </si>
  <si>
    <t>79640336533</t>
  </si>
  <si>
    <t>г_Нальчик, г Нальчик, ул Калинина, д. 121, кв. 5</t>
  </si>
  <si>
    <t>703180009517</t>
  </si>
  <si>
    <t>79674162046</t>
  </si>
  <si>
    <t>г_Нальчик, г Нальчик, ул имени братьев Лакуновых, д. 11, кв. 4</t>
  </si>
  <si>
    <t>703180014781</t>
  </si>
  <si>
    <t>79280827912</t>
  </si>
  <si>
    <t>г_Нальчик, г Нальчик, ул 2-я Надречная, д. 128 корп 3, кв. 7</t>
  </si>
  <si>
    <t>703180009520</t>
  </si>
  <si>
    <t>г_Нальчик, г Нальчик, ул имени братьев Лакуновых, д. 11, кв. 9</t>
  </si>
  <si>
    <t>703180014793</t>
  </si>
  <si>
    <t>79626499911</t>
  </si>
  <si>
    <t>г_Нальчик, г Нальчик, ул 2-я Надречная, д. 128 корп 3, кв. 15</t>
  </si>
  <si>
    <t>703180014794</t>
  </si>
  <si>
    <t>79626513053</t>
  </si>
  <si>
    <t>г_Нальчик, г Нальчик, ул 2-я Надречная, д. 128 корп 4, кв. 5</t>
  </si>
  <si>
    <t>703180014834</t>
  </si>
  <si>
    <t>79289157949</t>
  </si>
  <si>
    <t>г_Нальчик, г Нальчик, ул 2-я Надречная, д. 128 корп 6, кв. 9</t>
  </si>
  <si>
    <t>703180009562</t>
  </si>
  <si>
    <t>79287153051</t>
  </si>
  <si>
    <t>г_Нальчик, г Нальчик, ул Кирова, д. 329, кв. 2</t>
  </si>
  <si>
    <t>703180009582</t>
  </si>
  <si>
    <t>79993098424</t>
  </si>
  <si>
    <t>г_Нальчик, г Нальчик, ул Хужокова, д. 39, кв. 3</t>
  </si>
  <si>
    <t>703180014836</t>
  </si>
  <si>
    <t>79969165956</t>
  </si>
  <si>
    <t>г_Нальчик, г Нальчик, ул 2-я Надречная, д. 128 корп 5, кв. 19</t>
  </si>
  <si>
    <t>703180014840</t>
  </si>
  <si>
    <t>79911108989</t>
  </si>
  <si>
    <t>г_Нальчик, г Нальчик, ул 2-я Надречная, д. 128 корп 6, кв. 13</t>
  </si>
  <si>
    <t>703180009592</t>
  </si>
  <si>
    <t>79640302029</t>
  </si>
  <si>
    <t>г_Нальчик, г Нальчик, ул Хужокова, д. 35 А, кв. 1</t>
  </si>
  <si>
    <t>703180014859</t>
  </si>
  <si>
    <t>79887218821</t>
  </si>
  <si>
    <t>г_Нальчик, г Нальчик, ул 2-я Надречная, д. 128 корп 8, кв. 6</t>
  </si>
  <si>
    <t>703180009649</t>
  </si>
  <si>
    <t>79640414974</t>
  </si>
  <si>
    <t>г_Нальчик, г Нальчик, ул Хужокова, д. 145 Д, кв. 33</t>
  </si>
  <si>
    <t>703180014864</t>
  </si>
  <si>
    <t>79626510003</t>
  </si>
  <si>
    <t>г_Нальчик, г Нальчик, ул 2-я Надречная, д. 128 корп 8, кв. 9</t>
  </si>
  <si>
    <t>703180009665</t>
  </si>
  <si>
    <t>79674254225</t>
  </si>
  <si>
    <t>г_Нальчик, г Нальчик, ул Кирова, д. 329, кв. 66</t>
  </si>
  <si>
    <t>703180009685</t>
  </si>
  <si>
    <t>79386937910</t>
  </si>
  <si>
    <t>г_Нальчик, г Нальчик, ул имени братьев Беровых, д. 70 /1, кв. 10</t>
  </si>
  <si>
    <t>703180014872</t>
  </si>
  <si>
    <t>79292376831</t>
  </si>
  <si>
    <t>г_Нальчик, г Нальчик, ул 2-я Надречная, д. 128 корп 7, кв. 12</t>
  </si>
  <si>
    <t>703180014884</t>
  </si>
  <si>
    <t>79280823777</t>
  </si>
  <si>
    <t>г_Нальчик, г Нальчик, ул 2-я Надречная, д. 128 корп 9, кв. 4</t>
  </si>
  <si>
    <t>703180009734</t>
  </si>
  <si>
    <t>79289103208</t>
  </si>
  <si>
    <t>г_Нальчик, г Нальчик, ул Макаренко, д. 61, кв. 5</t>
  </si>
  <si>
    <t>703180014892</t>
  </si>
  <si>
    <t>79892682472</t>
  </si>
  <si>
    <t>г_Нальчик, г Нальчик, ул 2-я Надречная, д. 128 корп 9, кв. 11</t>
  </si>
  <si>
    <t>703180014912</t>
  </si>
  <si>
    <t>79633930125</t>
  </si>
  <si>
    <t>г_Нальчик, г Нальчик, ул 2-я Надречная, д. 128 корп 9, кв. 24</t>
  </si>
  <si>
    <t>703180009761</t>
  </si>
  <si>
    <t>79094890443</t>
  </si>
  <si>
    <t>г_Нальчик, г Нальчик, ул Ингушская, д. 2 а, кв. 110</t>
  </si>
  <si>
    <t>703180009766</t>
  </si>
  <si>
    <t>79287006120</t>
  </si>
  <si>
    <t>г_Нальчик, г Нальчик, ул Хужокова, д. 145 Д, кв. 57</t>
  </si>
  <si>
    <t>703180009789</t>
  </si>
  <si>
    <t>79287027222</t>
  </si>
  <si>
    <t>г_Нальчик, г Нальчик, ул Тарчокова, д. 56, кв. 42А</t>
  </si>
  <si>
    <t>703180009793</t>
  </si>
  <si>
    <t>79889219382</t>
  </si>
  <si>
    <t>г_Нальчик, г Нальчик, ул Кирова, д. 329, кв. 29</t>
  </si>
  <si>
    <t>703180014928</t>
  </si>
  <si>
    <t>79280803519</t>
  </si>
  <si>
    <t>г_Нальчик, г Нальчик, ул 2-я Надречная, д. 128 корп11, кв. 5</t>
  </si>
  <si>
    <t>703180014955</t>
  </si>
  <si>
    <t>79187271025</t>
  </si>
  <si>
    <t>г_Нальчик, г Нальчик, ул 2-я Надречная, д. 128 корп12, кв. 9</t>
  </si>
  <si>
    <t>703180014972</t>
  </si>
  <si>
    <t>79094904789</t>
  </si>
  <si>
    <t>г_Нальчик, г Нальчик, ул Хужокова, д. 0 Блок А, кв. 1</t>
  </si>
  <si>
    <t>703180014975</t>
  </si>
  <si>
    <t>79287217074</t>
  </si>
  <si>
    <t>г_Нальчик, г Нальчик, ул Хужокова, д. 0 Блок А, кв. 3</t>
  </si>
  <si>
    <t>703180009881</t>
  </si>
  <si>
    <t>79280847867</t>
  </si>
  <si>
    <t>г_Нальчик, г Нальчик, ул Щаденко, д. 20 а, кв. 25</t>
  </si>
  <si>
    <t>703180015007</t>
  </si>
  <si>
    <t>79287015544</t>
  </si>
  <si>
    <t>г_Нальчик, г Нальчик, ул Хужокова, д. 0 Блок Г, кв. 39</t>
  </si>
  <si>
    <t>703180015021</t>
  </si>
  <si>
    <t>79289148213</t>
  </si>
  <si>
    <t>г_Нальчик, г Нальчик, ул Хужокова, д. 0 Блок Д, кв. 50</t>
  </si>
  <si>
    <t>703180009945</t>
  </si>
  <si>
    <t>79674255444</t>
  </si>
  <si>
    <t>г_Нальчик, г Нальчик, ул Тлостанова, д. 22 Корп 3, кв. 10</t>
  </si>
  <si>
    <t>703180009949</t>
  </si>
  <si>
    <t>79672629999</t>
  </si>
  <si>
    <t>г_Нальчик, г Нальчик, ул Тлостанова, д. 22 Корп 3, кв. 13</t>
  </si>
  <si>
    <t>703180010002</t>
  </si>
  <si>
    <t>79287113567</t>
  </si>
  <si>
    <t>г_Нальчик, г Нальчик, ул Щаденко, д. 20 а, кв. 57</t>
  </si>
  <si>
    <t>703180015113</t>
  </si>
  <si>
    <t>79289145159</t>
  </si>
  <si>
    <t>г_Нальчик, г Нальчик, ул Ватутина, д. 29 Д, кв. 21</t>
  </si>
  <si>
    <t>703180010048</t>
  </si>
  <si>
    <t>79674207226</t>
  </si>
  <si>
    <t>г_Нальчик, г Нальчик, ул 2 Таманской Дивизии, д. 31 /3, кв. 55</t>
  </si>
  <si>
    <t>703180015114</t>
  </si>
  <si>
    <t>79387001299</t>
  </si>
  <si>
    <t>г_Нальчик, г Нальчик, ул Ватутина, д. 29 Д, кв. 22</t>
  </si>
  <si>
    <t>703180010050</t>
  </si>
  <si>
    <t>79889287447</t>
  </si>
  <si>
    <t>г_Нальчик, г Нальчик, ул Калмыкова, д. 233, кв. 47</t>
  </si>
  <si>
    <t>703180015128</t>
  </si>
  <si>
    <t>79064838834</t>
  </si>
  <si>
    <t>г_Нальчик, г Нальчик, ул Ватутина, д. 29 Д, кв. 39</t>
  </si>
  <si>
    <t>703180010054</t>
  </si>
  <si>
    <t>79631680244</t>
  </si>
  <si>
    <t>г_Нальчик, г Нальчик, ул Мовсисяна, д. 5, кв. 39В</t>
  </si>
  <si>
    <t>703180010086</t>
  </si>
  <si>
    <t>79668521777</t>
  </si>
  <si>
    <t>г_Нальчик, г Нальчик, ул Хужокова, д. 145, кв. 21</t>
  </si>
  <si>
    <t>703180010087</t>
  </si>
  <si>
    <t>79287090154</t>
  </si>
  <si>
    <t>г_Нальчик, г Нальчик, ул Хужокова, д. 145 Д, кв. 45</t>
  </si>
  <si>
    <t>703180010134</t>
  </si>
  <si>
    <t>79287054395</t>
  </si>
  <si>
    <t>г_Нальчик, г Нальчик, ул Калмыкова, д. 241, кв. 2</t>
  </si>
  <si>
    <t>703180015156</t>
  </si>
  <si>
    <t>79614007111</t>
  </si>
  <si>
    <t>г_Нальчик, г Нальчик, ул Ватутина, д. 29 Д, кв. 65</t>
  </si>
  <si>
    <t>703180010195</t>
  </si>
  <si>
    <t>79969174057</t>
  </si>
  <si>
    <t>г_Нальчик, г Нальчик, ул Чернышевского, д. 201 Б, кв. 8</t>
  </si>
  <si>
    <t>703180015193</t>
  </si>
  <si>
    <t>79640345499</t>
  </si>
  <si>
    <t>г_Нальчик, г Нальчик, ул Чернышевского, д. 201 Е, кв. 10</t>
  </si>
  <si>
    <t>703180010204</t>
  </si>
  <si>
    <t>79631660036</t>
  </si>
  <si>
    <t>г_Нальчик, г Нальчик, ул Чернышевского, д. 201 Б, кв. 14</t>
  </si>
  <si>
    <t>703180010217</t>
  </si>
  <si>
    <t>79286902403</t>
  </si>
  <si>
    <t>г_Нальчик, г Нальчик, ул Чернышевского, д. 201 Б, кв. 203</t>
  </si>
  <si>
    <t>703180010233</t>
  </si>
  <si>
    <t>79287082592</t>
  </si>
  <si>
    <t>г_Нальчик, г Нальчик, ул Чернышевского, д. 201 Б, кв. 195</t>
  </si>
  <si>
    <t>703180015233</t>
  </si>
  <si>
    <t>79094905653</t>
  </si>
  <si>
    <t>г_Нальчик, г Нальчик, ул Чернышевского, д. 201 Е, кв. 31</t>
  </si>
  <si>
    <t>703180010240</t>
  </si>
  <si>
    <t>79286923444</t>
  </si>
  <si>
    <t>г_Нальчик, г Нальчик, ул Чернышевского, д. 201 Б, кв. 31</t>
  </si>
  <si>
    <t>703180010243</t>
  </si>
  <si>
    <t>79280773108</t>
  </si>
  <si>
    <t>г_Нальчик, г Нальчик, ул Чернышевского, д. 201 Б, кв. 190</t>
  </si>
  <si>
    <t>703180010278</t>
  </si>
  <si>
    <t>79677130303</t>
  </si>
  <si>
    <t>г_Нальчик, г Нальчик, ул Чернышевского, д. 201 Б, кв. 50</t>
  </si>
  <si>
    <t>703180010281</t>
  </si>
  <si>
    <t>79674206116</t>
  </si>
  <si>
    <t>г_Нальчик, г Нальчик, ул Чернышевского, д. 201 Б, кв. 172</t>
  </si>
  <si>
    <t>703180015309</t>
  </si>
  <si>
    <t>79287002667</t>
  </si>
  <si>
    <t>г_Нальчик, г Нальчик, ул Хужокова, д. 145 В, кв. 9</t>
  </si>
  <si>
    <t>703180010282</t>
  </si>
  <si>
    <t>79670465181</t>
  </si>
  <si>
    <t>г_Нальчик, г Нальчик, ул Чернышевского, д. 201 Б, кв. 53</t>
  </si>
  <si>
    <t>703180010285</t>
  </si>
  <si>
    <t>79882748508</t>
  </si>
  <si>
    <t>г_Нальчик, г Нальчик, ул Чернышевского, д. 201 Б, кв. 170</t>
  </si>
  <si>
    <t>703180015391</t>
  </si>
  <si>
    <t>79263037861</t>
  </si>
  <si>
    <t>г_Нальчик, г Нальчик, ул Тлостанова, д. 28, кв. 14</t>
  </si>
  <si>
    <t>703180010338</t>
  </si>
  <si>
    <t>79384098974</t>
  </si>
  <si>
    <t>г_Нальчик, г Нальчик, ул Чернышевского, д. 201 Б, кв. 71</t>
  </si>
  <si>
    <t>703180010349</t>
  </si>
  <si>
    <t>79661236888</t>
  </si>
  <si>
    <t>г_Нальчик, г Нальчик, ул Чернышевского, д. 201 Б, кв. 127</t>
  </si>
  <si>
    <t>703180010356</t>
  </si>
  <si>
    <t>79640317000</t>
  </si>
  <si>
    <t>г_Нальчик, г Нальчик, ул Чернышевского, д. 201 Б, кв. 77</t>
  </si>
  <si>
    <t>703180010382</t>
  </si>
  <si>
    <t>79771703172</t>
  </si>
  <si>
    <t>г_Нальчик, г Нальчик, ул Чернышевского, д. 201 Б, кв. 96</t>
  </si>
  <si>
    <t>703180010393</t>
  </si>
  <si>
    <t>79287190009</t>
  </si>
  <si>
    <t>г_Нальчик, г Нальчик, ул Чернышевского, д. 201 Б, кв. 106</t>
  </si>
  <si>
    <t>703180010448</t>
  </si>
  <si>
    <t>79287040333</t>
  </si>
  <si>
    <t>г_Нальчик, г Нальчик, ул Московская, д. 1 корп 2, кв. 2</t>
  </si>
  <si>
    <t>703180015454</t>
  </si>
  <si>
    <t>79640357575</t>
  </si>
  <si>
    <t>г_Нальчик, г Нальчик, ул Тлостанова, д. 28, кв. 78</t>
  </si>
  <si>
    <t>703180010456</t>
  </si>
  <si>
    <t>79633910078</t>
  </si>
  <si>
    <t>г_Нальчик, г Нальчик, ул Московская, д. 1 корп 2, кв. 10</t>
  </si>
  <si>
    <t>703180010474</t>
  </si>
  <si>
    <t>79287229192</t>
  </si>
  <si>
    <t>г_Нальчик, г Нальчик, ул Московская, д. 1 корп 2, кв. 24</t>
  </si>
  <si>
    <t>703180010493</t>
  </si>
  <si>
    <t>79286904962</t>
  </si>
  <si>
    <t>г_Нальчик, г Нальчик, ул Московская, д. 1 корп 2, кв. 44</t>
  </si>
  <si>
    <t>703180015483</t>
  </si>
  <si>
    <t>79289155666</t>
  </si>
  <si>
    <t>г_Нальчик, г Нальчик, ул Тлостанова, д. 28, кв. 109</t>
  </si>
  <si>
    <t>703180010524</t>
  </si>
  <si>
    <t>79287148438</t>
  </si>
  <si>
    <t>г_Нальчик, г Нальчик, ул Московская, д. 1 корп 2, кв. 71</t>
  </si>
  <si>
    <t>703180015513</t>
  </si>
  <si>
    <t>79287177003</t>
  </si>
  <si>
    <t>г_Нальчик, г Нальчик, ул Тлостанова, д. 28, кв. 139</t>
  </si>
  <si>
    <t>703180015527</t>
  </si>
  <si>
    <t>79604255577</t>
  </si>
  <si>
    <t>г_Нальчик, г Нальчик, ул Тлостанова, д. 28, кв. 161</t>
  </si>
  <si>
    <t>703030001033</t>
  </si>
  <si>
    <t>79054363201</t>
  </si>
  <si>
    <t>г_Баксан</t>
  </si>
  <si>
    <t>г_Баксан, г Баксан, пр-кт Ленина, д. 112, кв. 27</t>
  </si>
  <si>
    <t>703030001528</t>
  </si>
  <si>
    <t>79067114777</t>
  </si>
  <si>
    <t>г_Баксан, г Баксан, пр-кт Ленина, д. 112, кв. 29</t>
  </si>
  <si>
    <t>703030002015</t>
  </si>
  <si>
    <t>79654959704</t>
  </si>
  <si>
    <t>г_Баксан, г Баксан, пр-кт Ленина, д. 112, кв. 33</t>
  </si>
  <si>
    <t>703030002123</t>
  </si>
  <si>
    <t>79640333342</t>
  </si>
  <si>
    <t>г_Баксан, г Баксан, пр-кт Ленина, д. 112, кв. 3А</t>
  </si>
  <si>
    <t>703030002598</t>
  </si>
  <si>
    <t>79187240030</t>
  </si>
  <si>
    <t>г_Баксан, г Баксан, пр-кт Ленина, д. 15, кв. 1</t>
  </si>
  <si>
    <t>703030002513</t>
  </si>
  <si>
    <t>79657863869</t>
  </si>
  <si>
    <t>г_Баксан, г Баксан, пр-кт Ленина, д. 112, кв. 7</t>
  </si>
  <si>
    <t>703030003191</t>
  </si>
  <si>
    <t>79969160066</t>
  </si>
  <si>
    <t>г_Баксан, г Баксан, пр-кт Ленина, д. 112, кв. 60</t>
  </si>
  <si>
    <t>703030004596</t>
  </si>
  <si>
    <t>79633939171</t>
  </si>
  <si>
    <t>г_Баксан, г Баксан, пр-кт Ленина, д. 112, кв. 39</t>
  </si>
  <si>
    <t>703030004597</t>
  </si>
  <si>
    <t>79654996884</t>
  </si>
  <si>
    <t>г_Баксан, г Баксан, пр-кт Ленина, д. 112, кв. 49</t>
  </si>
  <si>
    <t>703030004905</t>
  </si>
  <si>
    <t>79034940960</t>
  </si>
  <si>
    <t>г_Баксан, г Баксан, пр-кт Ленина, д. 112, кв. 26</t>
  </si>
  <si>
    <t>703030001448</t>
  </si>
  <si>
    <t>79286909390</t>
  </si>
  <si>
    <t>г_Баксан, г Баксан, пр-кт Ленина, д. 112, кв. 50</t>
  </si>
  <si>
    <t>703030003683</t>
  </si>
  <si>
    <t>79094878093</t>
  </si>
  <si>
    <t>г_Баксан, г Баксан, пр-кт Ленина, д. 112, кв. 34</t>
  </si>
  <si>
    <t>703030004769</t>
  </si>
  <si>
    <t>79680610646</t>
  </si>
  <si>
    <t>г_Баксан, г Баксан, пр-кт Ленина, д. 112, кв. 32</t>
  </si>
  <si>
    <t>703030005250</t>
  </si>
  <si>
    <t>79286927548</t>
  </si>
  <si>
    <t>г_Баксан, г Баксан, пр-кт Ленина, д. 112, кв. 14</t>
  </si>
  <si>
    <t>703030004654</t>
  </si>
  <si>
    <t>79627728744</t>
  </si>
  <si>
    <t>г_Баксан, г Баксан, пр-кт Ленина, д. 112, кв. 13</t>
  </si>
  <si>
    <t>703030008110</t>
  </si>
  <si>
    <t>79094920369</t>
  </si>
  <si>
    <t>г_Баксан, г Баксан, пр-кт Ленина, д. 112, кв. 23</t>
  </si>
  <si>
    <t>703030008416</t>
  </si>
  <si>
    <t>79674102727</t>
  </si>
  <si>
    <t>г_Баксан, г Баксан, пр-кт Ленина, д. 112, кв. 5</t>
  </si>
  <si>
    <t>703030002617</t>
  </si>
  <si>
    <t>79620087111</t>
  </si>
  <si>
    <t>г_Баксан, г Баксан, ул Фрунзе, д. 7, кв. 14</t>
  </si>
  <si>
    <t>703030002630</t>
  </si>
  <si>
    <t>79287142564</t>
  </si>
  <si>
    <t>г_Баксан, г Баксан, ул Фрунзе, д. 7, кв. 60</t>
  </si>
  <si>
    <t>703030001682</t>
  </si>
  <si>
    <t>79287073617</t>
  </si>
  <si>
    <t>г_Баксан, г Баксан, ул Фрунзе, д. 7, кв. 31</t>
  </si>
  <si>
    <t>703030003105</t>
  </si>
  <si>
    <t>79627729713</t>
  </si>
  <si>
    <t>г_Баксан, г Баксан, ул Фрунзе, д. 7, кв. 2</t>
  </si>
  <si>
    <t>703030003426</t>
  </si>
  <si>
    <t>79287110607</t>
  </si>
  <si>
    <t>г_Баксан, г Баксан, ул Фрунзе, д. 7, кв. 27</t>
  </si>
  <si>
    <t>703030003550</t>
  </si>
  <si>
    <t>79287096221</t>
  </si>
  <si>
    <t>г_Баксан, г Баксан, ул Фрунзе, д. 7, кв. 25</t>
  </si>
  <si>
    <t>703030003936</t>
  </si>
  <si>
    <t>79287205798</t>
  </si>
  <si>
    <t>г_Баксан, г Баксан, ул Фрунзе, д. 7, кв. 10</t>
  </si>
  <si>
    <t>703030011654</t>
  </si>
  <si>
    <t>79387003342</t>
  </si>
  <si>
    <t>г_Баксан, г Баксан, ул Фрунзе, д. 7, кв. 40</t>
  </si>
  <si>
    <t>703030004881</t>
  </si>
  <si>
    <t>79287110377</t>
  </si>
  <si>
    <t>г_Баксан, г Баксан, ул Фрунзе, д. 7, кв. 15</t>
  </si>
  <si>
    <t>703030008323</t>
  </si>
  <si>
    <t>79289120791</t>
  </si>
  <si>
    <t>г_Баксан, г Баксан, ул Фрунзе, д. 7, кв. 7</t>
  </si>
  <si>
    <t>703030000973</t>
  </si>
  <si>
    <t>79887254009</t>
  </si>
  <si>
    <t>г_Баксан, г Баксан, ул Фрунзе, д. 9, кв. 34</t>
  </si>
  <si>
    <t>703030002394</t>
  </si>
  <si>
    <t>79969174740</t>
  </si>
  <si>
    <t>г_Баксан, г Баксан, ул Фрунзе, д. 9, кв. 24</t>
  </si>
  <si>
    <t>703030001014</t>
  </si>
  <si>
    <t>79632816106</t>
  </si>
  <si>
    <t>г_Баксан, г Баксан, ул Фрунзе, д. 9, кв. 1</t>
  </si>
  <si>
    <t>703030003347</t>
  </si>
  <si>
    <t>79889383858</t>
  </si>
  <si>
    <t>г_Баксан, г Баксан, ул Фрунзе, д. 9, кв. 3</t>
  </si>
  <si>
    <t>703030010189</t>
  </si>
  <si>
    <t>79287048784</t>
  </si>
  <si>
    <t>г_Баксан, г Баксан, ул Фрунзе, д. 9, кв. 44</t>
  </si>
  <si>
    <t>703030000491</t>
  </si>
  <si>
    <t>79632810129</t>
  </si>
  <si>
    <t>г_Баксан, с Дыгулыбгей, ул Краснознаменная, д. 121 А</t>
  </si>
  <si>
    <t>703030008937</t>
  </si>
  <si>
    <t>79380800778</t>
  </si>
  <si>
    <t>г_Баксан, с Дыгулыбгей, ул Краснознаменная, д. 201 /Б</t>
  </si>
  <si>
    <t>703030014762</t>
  </si>
  <si>
    <t>79289174749</t>
  </si>
  <si>
    <t>г_Баксан, с Дыгулыбгей, ул Краснознаменная, д. 145</t>
  </si>
  <si>
    <t>703030012118</t>
  </si>
  <si>
    <t>79631651116</t>
  </si>
  <si>
    <t>г_Баксан, с Дыгулыбгей, ул Краснознаменная, д. 191</t>
  </si>
  <si>
    <t>703030000181</t>
  </si>
  <si>
    <t>79889285049</t>
  </si>
  <si>
    <t>г_Баксан, с Дыгулыбгей, ул Краснознаменная, д. 201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</si>
  <si>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</si>
  <si>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</si>
  <si>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</si>
  <si>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</si>
  <si>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</si>
  <si>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</si>
  <si>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703030010831</t>
  </si>
  <si>
    <t>79378884444</t>
  </si>
  <si>
    <t>г_Баксан, с Дыгулыбгей, ул Краснознаменная, д. 36 /а</t>
  </si>
  <si>
    <t>703030009799</t>
  </si>
  <si>
    <t>79280766090</t>
  </si>
  <si>
    <t>г_Баксан, с Дыгулыбгей, ул Краснознаменная, д. 167</t>
  </si>
  <si>
    <t>703030010143</t>
  </si>
  <si>
    <t>79640332188</t>
  </si>
  <si>
    <t>г_Баксан, с Дыгулыбгей, ул Краснознаменная, д. 79</t>
  </si>
  <si>
    <t>703030012012</t>
  </si>
  <si>
    <t>79640339019</t>
  </si>
  <si>
    <t>г_Баксан, с Дыгулыбгей, ул Краснознаменная, д. 24</t>
  </si>
  <si>
    <t>703030012987</t>
  </si>
  <si>
    <t>79633937051</t>
  </si>
  <si>
    <t>г_Баксан, с Дыгулыбгей, ул Краснознаменная, д. 113</t>
  </si>
  <si>
    <t>703030011122</t>
  </si>
  <si>
    <t>79280837780</t>
  </si>
  <si>
    <t>г_Баксан, с Дыгулыбгей, ул Краснознаменная, д. 61</t>
  </si>
  <si>
    <t>703030009600</t>
  </si>
  <si>
    <t>79674242022</t>
  </si>
  <si>
    <t>г_Баксан, с Дыгулыбгей, ул Краснознаменная, д. 47</t>
  </si>
  <si>
    <t>703030007536</t>
  </si>
  <si>
    <t>79187291595</t>
  </si>
  <si>
    <t>г_Баксан, с Дыгулыбгей, ул Краснознаменная, д. 194</t>
  </si>
  <si>
    <t>703030004931</t>
  </si>
  <si>
    <t>79287213656</t>
  </si>
  <si>
    <t>г_Баксан, г Баксан, ул имени Гагарина Юрия Алексеевича, д. 1 /Б, кв. 72</t>
  </si>
  <si>
    <t>703030001097</t>
  </si>
  <si>
    <t>79287137798</t>
  </si>
  <si>
    <t>г_Баксан, г Баксан, ул имени Гагарина Юрия Алексеевича, д. 1 /Б, кв. 81</t>
  </si>
  <si>
    <t>703030002723</t>
  </si>
  <si>
    <t>79380801108</t>
  </si>
  <si>
    <t>г_Баксан, г Баксан, ул имени Гагарина Юрия Алексеевича, д. 1 /Б, кв. 51</t>
  </si>
  <si>
    <t>703030003605</t>
  </si>
  <si>
    <t>79674236791</t>
  </si>
  <si>
    <t>г_Баксан, г Баксан, ул имени Гагарина Юрия Алексеевича, д. 1 /Б, кв. 91</t>
  </si>
  <si>
    <t>703030003554</t>
  </si>
  <si>
    <t>79386941888</t>
  </si>
  <si>
    <t>г_Баксан, г Баксан, ул имени Гагарина Юрия Алексеевича, д. 1 /Б, кв. 11</t>
  </si>
  <si>
    <t>703030004370</t>
  </si>
  <si>
    <t>79287075511</t>
  </si>
  <si>
    <t>г_Баксан, г Баксан, ул имени Гагарина Юрия Алексеевича, д. 1 /Б, кв. 29</t>
  </si>
  <si>
    <t>703030010903</t>
  </si>
  <si>
    <t>79287070004</t>
  </si>
  <si>
    <t>г_Баксан, г Баксан, ул имени Гагарина Юрия Алексеевича, д. 1 /Б, кв. 39</t>
  </si>
  <si>
    <t>703030011667</t>
  </si>
  <si>
    <t>79287027177</t>
  </si>
  <si>
    <t>г_Баксан, г Баксан, ул имени Гагарина Юрия Алексеевича, д. 1 /Б, кв. 26</t>
  </si>
  <si>
    <t>703030006378</t>
  </si>
  <si>
    <t>79674277700</t>
  </si>
  <si>
    <t>г_Баксан, г Баксан, ул имени Гагарина Юрия Алексеевича, д. 1 /Б, кв. 84</t>
  </si>
  <si>
    <t>703030007555</t>
  </si>
  <si>
    <t>79674186263</t>
  </si>
  <si>
    <t>г_Баксан, г Баксан, ул имени Гагарина Юрия Алексеевича, д. 1 /Б, кв. 70</t>
  </si>
  <si>
    <t>703030010192</t>
  </si>
  <si>
    <t>79287108058</t>
  </si>
  <si>
    <t>г_Баксан, г Баксан, ул имени Гагарина Юрия Алексеевича, д. 1 /Б, кв. 60</t>
  </si>
  <si>
    <t>703030007327</t>
  </si>
  <si>
    <t>79287228988</t>
  </si>
  <si>
    <t>г_Баксан, г Баксан, ул имени Гагарина Юрия Алексеевича, д. 1 /Б, кв. 59</t>
  </si>
  <si>
    <t>703030014435</t>
  </si>
  <si>
    <t>79280834545</t>
  </si>
  <si>
    <t>г_Баксан, г Баксан, ул имени Гагарина Юрия Алексеевича, д. 2 /Б, кв. 2</t>
  </si>
  <si>
    <t>703030014438</t>
  </si>
  <si>
    <t>79280774477</t>
  </si>
  <si>
    <t>г_Баксан, г Баксан, ул имени Гагарина Юрия Алексеевича, д. 2 /Б, кв. 5</t>
  </si>
  <si>
    <t>703030014440</t>
  </si>
  <si>
    <t>79773401504</t>
  </si>
  <si>
    <t>г_Баксан, г Баксан, ул имени Гагарина Юрия Алексеевича, д. 2 /Б, кв. 7</t>
  </si>
  <si>
    <t>703030014442</t>
  </si>
  <si>
    <t>79280827856</t>
  </si>
  <si>
    <t>г_Баксан, г Баксан, ул имени Гагарина Юрия Алексеевича, д. 2 /Б, кв. 9</t>
  </si>
  <si>
    <t>703030014457</t>
  </si>
  <si>
    <t>79094900623</t>
  </si>
  <si>
    <t>г_Баксан, г Баксан, ул имени Гагарина Юрия Алексеевича, д. 2 /Б, кв. 26</t>
  </si>
  <si>
    <t>703030014466</t>
  </si>
  <si>
    <t>79674187474</t>
  </si>
  <si>
    <t>г_Баксан, г Баксан, ул имени Гагарина Юрия Алексеевича, д. 2 /Б, кв. 19</t>
  </si>
  <si>
    <t>703050006284</t>
  </si>
  <si>
    <t>79034979441</t>
  </si>
  <si>
    <t>Лескенское ЭО</t>
  </si>
  <si>
    <t>Лескенское ЭО, с Аргудан, ул Газова, д. 91</t>
  </si>
  <si>
    <t>703050002007</t>
  </si>
  <si>
    <t>79626524948</t>
  </si>
  <si>
    <t>Лескенское ЭО, с Аргудан, ул Газова, д. 34</t>
  </si>
  <si>
    <t>703050002900</t>
  </si>
  <si>
    <t>79631665576</t>
  </si>
  <si>
    <t>Лескенское ЭО, с Аргудан, ул Газова, д. 82</t>
  </si>
  <si>
    <t>703050002011</t>
  </si>
  <si>
    <t>79626535095</t>
  </si>
  <si>
    <t>Лескенское ЭО, с Аргудан, ул Газова, д. 18</t>
  </si>
  <si>
    <t>703050001754</t>
  </si>
  <si>
    <t>79640333577</t>
  </si>
  <si>
    <t>Лескенское ЭО, с Аргудан, ул Газова, д. 26</t>
  </si>
  <si>
    <t>703050001885</t>
  </si>
  <si>
    <t>79627728606</t>
  </si>
  <si>
    <t>Лескенское ЭО, с Аргудан, ул Газова, д. 79</t>
  </si>
  <si>
    <t>703050001768</t>
  </si>
  <si>
    <t>79034920315</t>
  </si>
  <si>
    <t>Лескенское ЭО, с Аргудан, ул Газова, д. 77</t>
  </si>
  <si>
    <t>703050002844</t>
  </si>
  <si>
    <t>79094918249</t>
  </si>
  <si>
    <t>Лескенское ЭО, с Аргудан, ул Газова, д. 102</t>
  </si>
  <si>
    <t>703050002565</t>
  </si>
  <si>
    <t>79627715139</t>
  </si>
  <si>
    <t>Лескенское ЭО, с Аргудан, ул Газова, д. 70</t>
  </si>
  <si>
    <t>703050002468</t>
  </si>
  <si>
    <t>79034939336</t>
  </si>
  <si>
    <t>Лескенское ЭО, с Аргудан, ул Газова, д. 58</t>
  </si>
  <si>
    <t>703050002672</t>
  </si>
  <si>
    <t>79034950672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</si>
  <si>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</si>
  <si>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</si>
  <si>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</si>
  <si>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</si>
  <si>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703050002489</t>
  </si>
  <si>
    <t>79654998811</t>
  </si>
  <si>
    <t>Лескенское ЭО, с Аргудан, ул Газова, д. 150</t>
  </si>
  <si>
    <t>703050002184</t>
  </si>
  <si>
    <t>79674177772</t>
  </si>
  <si>
    <t>Лескенское ЭО, с Аргудан, ул Газова, д. 46</t>
  </si>
  <si>
    <t>703050003004</t>
  </si>
  <si>
    <t>79674203746</t>
  </si>
  <si>
    <t>Лескенское ЭО, с Аргудан, ул Газова, д. 31</t>
  </si>
  <si>
    <t>703050003018</t>
  </si>
  <si>
    <t>79654952885</t>
  </si>
  <si>
    <t>Лескенское ЭО, с Аргудан, ул Газова, д. 103</t>
  </si>
  <si>
    <t>703050002522</t>
  </si>
  <si>
    <t>79287152377</t>
  </si>
  <si>
    <t>Лескенское ЭО, с Аргудан, ул Газова, д. 4</t>
  </si>
  <si>
    <t>703050001996</t>
  </si>
  <si>
    <t>79387026772</t>
  </si>
  <si>
    <t>Лескенское ЭО, с Аргудан, ул Газова, д. 85</t>
  </si>
  <si>
    <t>703050002330</t>
  </si>
  <si>
    <t>79631667975</t>
  </si>
  <si>
    <t>Лескенское ЭО, с Аргудан, ул Газова, д. 59</t>
  </si>
  <si>
    <t>703050002529</t>
  </si>
  <si>
    <t>79654970645</t>
  </si>
  <si>
    <t>Лескенское ЭО, с Аргудан, ул Газова, д. 2</t>
  </si>
  <si>
    <t>703050001651</t>
  </si>
  <si>
    <t>79034913893</t>
  </si>
  <si>
    <t>Лескенское ЭО, с Аргудан, ул Газова, д. 63</t>
  </si>
  <si>
    <t>703050002168</t>
  </si>
  <si>
    <t>79034907413</t>
  </si>
  <si>
    <t>Лескенское ЭО, с Аргудан, ул Газова, д. 152</t>
  </si>
  <si>
    <t>703050002631</t>
  </si>
  <si>
    <t>79626500869</t>
  </si>
  <si>
    <t>Лескенское ЭО, с Аргудан, ул Газова, д. 19</t>
  </si>
  <si>
    <t>703050001658</t>
  </si>
  <si>
    <t>79640370200</t>
  </si>
  <si>
    <t>Лескенское ЭО, с Аргудан, ул Газова, д. 188</t>
  </si>
  <si>
    <t>703050002853</t>
  </si>
  <si>
    <t>79640310078</t>
  </si>
  <si>
    <t>Лескенское ЭО, с Аргудан, ул Газова, д. 100</t>
  </si>
  <si>
    <t>703050002038</t>
  </si>
  <si>
    <t>79654964815</t>
  </si>
  <si>
    <t>Лескенское ЭО, с Аргудан, ул Газова, д. 71</t>
  </si>
  <si>
    <t>703050001347</t>
  </si>
  <si>
    <t>79034924613</t>
  </si>
  <si>
    <t>Лескенское ЭО, с Аргудан, ул Газова, д. 80</t>
  </si>
  <si>
    <t>703050002614</t>
  </si>
  <si>
    <t>79626510103</t>
  </si>
  <si>
    <t>Лескенское ЭО, с Аргудан, ул Газова, д. 99</t>
  </si>
  <si>
    <t>703050001325</t>
  </si>
  <si>
    <t>79604296780</t>
  </si>
  <si>
    <t>Лескенское ЭО, с Аргудан, ул Газова, д. 1</t>
  </si>
  <si>
    <t>703050002373</t>
  </si>
  <si>
    <t>79602280707</t>
  </si>
  <si>
    <t>Лескенское ЭО, с Аргудан, ул Газова, д. 106</t>
  </si>
  <si>
    <t>703050001908</t>
  </si>
  <si>
    <t>79674156479</t>
  </si>
  <si>
    <t>Лескенское ЭО, с Аргудан, ул Газова, д. 109</t>
  </si>
  <si>
    <t>703050002852</t>
  </si>
  <si>
    <t>79034902513</t>
  </si>
  <si>
    <t>Лескенское ЭО, с Аргудан, ул Газова, д. 57</t>
  </si>
  <si>
    <t>703050006580</t>
  </si>
  <si>
    <t>79380806604</t>
  </si>
  <si>
    <t>Лескенское ЭО, с Аргудан, ул Газова, д. 216 /1</t>
  </si>
  <si>
    <t>703050002022</t>
  </si>
  <si>
    <t>79674141517</t>
  </si>
  <si>
    <t>Лескенское ЭО, с Аргудан, ул Газова, д. 83</t>
  </si>
  <si>
    <t>703050002551</t>
  </si>
  <si>
    <t>79674220013</t>
  </si>
  <si>
    <t>Лескенское ЭО, с Аргудан, ул Газова, д. 36</t>
  </si>
  <si>
    <t>703050006658</t>
  </si>
  <si>
    <t>79640368988</t>
  </si>
  <si>
    <t>Лескенское ЭО, с Аргудан, ул Газова, д. 1 в</t>
  </si>
  <si>
    <t>703050001547</t>
  </si>
  <si>
    <t>79034907693</t>
  </si>
  <si>
    <t>Лескенское ЭО, с Аргудан, ул Чапаева, д. 65</t>
  </si>
  <si>
    <t>703050002094</t>
  </si>
  <si>
    <t>79963307220</t>
  </si>
  <si>
    <t>Лескенское ЭО, с Аргудан, ул Чапаева, д. 75</t>
  </si>
  <si>
    <t>703050002843</t>
  </si>
  <si>
    <t>79674225058</t>
  </si>
  <si>
    <t>Лескенское ЭО, с Аргудан, ул Чапаева, д. 129</t>
  </si>
  <si>
    <t>703050001394</t>
  </si>
  <si>
    <t>79034918649</t>
  </si>
  <si>
    <t>Лескенское ЭО, с Аргудан, ул Чапаева, д. 91</t>
  </si>
  <si>
    <t>703050001388</t>
  </si>
  <si>
    <t>79674230403</t>
  </si>
  <si>
    <t>Лескенское ЭО, с Аргудан, ул Чапаева, д. 99</t>
  </si>
  <si>
    <t>703050003088</t>
  </si>
  <si>
    <t>79289144508</t>
  </si>
  <si>
    <t>Лескенское ЭО, с Аргудан, ул Чапаева, д. 41</t>
  </si>
  <si>
    <t>703050002530</t>
  </si>
  <si>
    <t>79064859203</t>
  </si>
  <si>
    <t>Лескенское ЭО, с Аргудан, ул Чапаева, д. 69</t>
  </si>
  <si>
    <t>703050002684</t>
  </si>
  <si>
    <t>79034929050</t>
  </si>
  <si>
    <t>Лескенское ЭО, с Аргудан, ул Чапаева, д. 64</t>
  </si>
  <si>
    <t>703050002240</t>
  </si>
  <si>
    <t>79034929065</t>
  </si>
  <si>
    <t>Лескенское ЭО, с Аргудан, ул Чапаева, д. 9</t>
  </si>
  <si>
    <t>703050002946</t>
  </si>
  <si>
    <t>79640311677</t>
  </si>
  <si>
    <t>Лескенское ЭО, с Аргудан, ул Чапаева, д. 18</t>
  </si>
  <si>
    <t>703050002849</t>
  </si>
  <si>
    <t>79674157775</t>
  </si>
  <si>
    <t>Лескенское ЭО, с Аргудан, ул Чапаева, д. 121</t>
  </si>
  <si>
    <t>703050002571</t>
  </si>
  <si>
    <t>79604258264</t>
  </si>
  <si>
    <t>Лескенское ЭО, с Аргудан, ул Чапаева, д. 83</t>
  </si>
  <si>
    <t>703050002513</t>
  </si>
  <si>
    <t>79918886606</t>
  </si>
  <si>
    <t>Лескенское ЭО, с Аргудан, ул Чапаева, д. 12</t>
  </si>
  <si>
    <t>703050002182</t>
  </si>
  <si>
    <t>79631657925</t>
  </si>
  <si>
    <t>Лескенское ЭО, с Аргудан, ул Чапаева, д. 57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</si>
  <si>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</si>
  <si>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</si>
  <si>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</si>
  <si>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</si>
  <si>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</si>
  <si>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</si>
  <si>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703050002898</t>
  </si>
  <si>
    <t>79187214909</t>
  </si>
  <si>
    <t>Лескенское ЭО, с Аргудан, ул Чапаева, д. 23</t>
  </si>
  <si>
    <t>703050002127</t>
  </si>
  <si>
    <t>79640320191</t>
  </si>
  <si>
    <t>Лескенское ЭО, с Аргудан, ул Чапаева, д. 87</t>
  </si>
  <si>
    <t>703050002842</t>
  </si>
  <si>
    <t>79674152000</t>
  </si>
  <si>
    <t>Лескенское ЭО, с Аргудан, ул Чапаева, д. 125</t>
  </si>
  <si>
    <t>703050002785</t>
  </si>
  <si>
    <t>79034255241</t>
  </si>
  <si>
    <t>Лескенское ЭО, с Аргудан, ул Чапаева, д. 127</t>
  </si>
  <si>
    <t>703050006639</t>
  </si>
  <si>
    <t>79631693305</t>
  </si>
  <si>
    <t>Лескенское ЭО, с Аргудан, ул Чапаева, д. 29 a</t>
  </si>
  <si>
    <t>703050002237</t>
  </si>
  <si>
    <t>79236622866</t>
  </si>
  <si>
    <t>Лескенское ЭО, с Аргудан, ул Чапаева, д. 8</t>
  </si>
  <si>
    <t>703050003108</t>
  </si>
  <si>
    <t>79640340748</t>
  </si>
  <si>
    <t>Лескенское ЭО, с Аргудан, ул Чапаева, д. 105</t>
  </si>
  <si>
    <t>703050001383</t>
  </si>
  <si>
    <t>79674176197</t>
  </si>
  <si>
    <t>Лескенское ЭО, с Аргудан, ул Чапаева, д. 95</t>
  </si>
  <si>
    <t>703090007193</t>
  </si>
  <si>
    <t>79627156069</t>
  </si>
  <si>
    <t>Урванское ЭО</t>
  </si>
  <si>
    <t>Урванское ЭО, с Черная Речка, ул Новая, д. 15</t>
  </si>
  <si>
    <t>703050002144</t>
  </si>
  <si>
    <t>79280802448</t>
  </si>
  <si>
    <t>Лескенское ЭО, с Аргудан, ул Бжедугова, д. 63</t>
  </si>
  <si>
    <t>703050002053</t>
  </si>
  <si>
    <t>79633922233</t>
  </si>
  <si>
    <t>Лескенское ЭО, с Аргудан, ул Бжедугова, д. 83</t>
  </si>
  <si>
    <t>703050002110</t>
  </si>
  <si>
    <t>79286902431</t>
  </si>
  <si>
    <t>Лескенское ЭО, с Аргудан, ул Бжедугова, д. 113</t>
  </si>
  <si>
    <t>703050000022</t>
  </si>
  <si>
    <t>79627727009</t>
  </si>
  <si>
    <t>Лескенское ЭО, с Аргудан, ул Бжедугова, д. 93</t>
  </si>
  <si>
    <t>703050001922</t>
  </si>
  <si>
    <t>79260493060</t>
  </si>
  <si>
    <t>Лескенское ЭО, с Аргудан, ул Бжедугова, д. 9</t>
  </si>
  <si>
    <t>703050001545</t>
  </si>
  <si>
    <t>79604276162</t>
  </si>
  <si>
    <t>Лескенское ЭО, с Аргудан, ул Бжедугова, д. 12</t>
  </si>
  <si>
    <t>703050001572</t>
  </si>
  <si>
    <t>79034915359</t>
  </si>
  <si>
    <t>Лескенское ЭО, с Аргудан, ул Бжедугова, д. 112</t>
  </si>
  <si>
    <t>703050001315</t>
  </si>
  <si>
    <t>79633910964</t>
  </si>
  <si>
    <t>Лескенское ЭО, с Аргудан, ул Бжедугова, д. 59</t>
  </si>
  <si>
    <t>703050001825</t>
  </si>
  <si>
    <t>79604290333</t>
  </si>
  <si>
    <t>Лескенское ЭО, с Аргудан, ул Бжедугова, д. 76</t>
  </si>
  <si>
    <t>703050002692</t>
  </si>
  <si>
    <t>79061895996</t>
  </si>
  <si>
    <t>Лескенское ЭО, с Аргудан, ул Бжедугова, д. 35 а</t>
  </si>
  <si>
    <t>703050002139</t>
  </si>
  <si>
    <t>79627728677</t>
  </si>
  <si>
    <t>Лескенское ЭО, с Аргудан, ул Бжедугова, д. 65</t>
  </si>
  <si>
    <t>703050001616</t>
  </si>
  <si>
    <t>79604244512</t>
  </si>
  <si>
    <t>Лескенское ЭО, с Аргудан, ул Бжедугова, д. 49</t>
  </si>
  <si>
    <t>703050001904</t>
  </si>
  <si>
    <t>79289165447</t>
  </si>
  <si>
    <t>Лескенское ЭО, с Аргудан, ул Бжедугова, д. 67</t>
  </si>
  <si>
    <t>703050003089</t>
  </si>
  <si>
    <t>79034956245</t>
  </si>
  <si>
    <t>Лескенское ЭО, с Аргудан, ул Бжедугова, д. 53</t>
  </si>
  <si>
    <t>703050002170</t>
  </si>
  <si>
    <t>79061897972</t>
  </si>
  <si>
    <t>Лескенское ЭО, с Аргудан, ул Бжедугова, д. 91</t>
  </si>
  <si>
    <t>703050002048</t>
  </si>
  <si>
    <t>79094882082</t>
  </si>
  <si>
    <t>Лескенское ЭО, с Аргудан, ул Бжедугова, д. 77</t>
  </si>
  <si>
    <t>703090003956</t>
  </si>
  <si>
    <t>79674298500</t>
  </si>
  <si>
    <t>Урванское ЭО, с Псыгансу, ул Калмыкова, д. 11</t>
  </si>
  <si>
    <t>703030005296</t>
  </si>
  <si>
    <t>79287004037</t>
  </si>
  <si>
    <t>г_Баксан, г Баксан, ул Победы, д. 10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</si>
  <si>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</si>
  <si>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</si>
  <si>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</si>
  <si>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</si>
  <si>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</si>
  <si>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</si>
  <si>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703030000485</t>
  </si>
  <si>
    <t>79287149727</t>
  </si>
  <si>
    <t>г_Баксан, г Баксан, ул Победы, д. 278</t>
  </si>
  <si>
    <t>703030003097</t>
  </si>
  <si>
    <t>79287213663</t>
  </si>
  <si>
    <t>г_Баксан, г Баксан, ул Победы, д. 160</t>
  </si>
  <si>
    <t>703030005369</t>
  </si>
  <si>
    <t>79287213634</t>
  </si>
  <si>
    <t>г_Баксан, г Баксан, ул Победы, д. 17</t>
  </si>
  <si>
    <t>703030010817</t>
  </si>
  <si>
    <t>79298851226</t>
  </si>
  <si>
    <t>г_Баксан, г Баксан, ул Победы, д. 238</t>
  </si>
  <si>
    <t>703030004614</t>
  </si>
  <si>
    <t>79287117908</t>
  </si>
  <si>
    <t>г_Баксан, г Баксан, ул Победы, д. 297</t>
  </si>
  <si>
    <t>703030013329</t>
  </si>
  <si>
    <t>79674148566</t>
  </si>
  <si>
    <t>г_Баксан, г Баксан, ул Победы, д. 286</t>
  </si>
  <si>
    <t>703030000808</t>
  </si>
  <si>
    <t>79287052085</t>
  </si>
  <si>
    <t>г_Баксан, г Баксан, ул Победы, д. 237</t>
  </si>
  <si>
    <t>703030000927</t>
  </si>
  <si>
    <t>79286927077</t>
  </si>
  <si>
    <t>г_Баксан, г Баксан, ул Победы, д. 325</t>
  </si>
  <si>
    <t>703030002819</t>
  </si>
  <si>
    <t>79380817161</t>
  </si>
  <si>
    <t>г_Баксан, г Баксан, ул Победы, д. 279</t>
  </si>
  <si>
    <t>703030002869</t>
  </si>
  <si>
    <t>79387012227</t>
  </si>
  <si>
    <t>г_Баксан, г Баксан, ул Победы, д. 133</t>
  </si>
  <si>
    <t>703030002784</t>
  </si>
  <si>
    <t>79287140295</t>
  </si>
  <si>
    <t>г_Баксан, г Баксан, ул Победы, д. 338</t>
  </si>
  <si>
    <t>703030003436</t>
  </si>
  <si>
    <t>79287049002</t>
  </si>
  <si>
    <t>г_Баксан, г Баксан, ул Победы, д. 381</t>
  </si>
  <si>
    <t>703030003533</t>
  </si>
  <si>
    <t>79287144483</t>
  </si>
  <si>
    <t>г_Баксан, г Баксан, ул Победы, д. 425</t>
  </si>
  <si>
    <t>703030003973</t>
  </si>
  <si>
    <t>79287066276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</si>
  <si>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</si>
  <si>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</si>
  <si>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</si>
  <si>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</si>
  <si>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703030006864</t>
  </si>
  <si>
    <t>г_Баксан, г Баксан, ул Победы, д. 174</t>
  </si>
  <si>
    <t>703030005227</t>
  </si>
  <si>
    <t>79287102003</t>
  </si>
  <si>
    <t>г_Баксан, г Баксан, ул Победы, д. 161</t>
  </si>
  <si>
    <t>703030006650</t>
  </si>
  <si>
    <t>79287244104</t>
  </si>
  <si>
    <t>г_Баксан, г Баксан, ул Победы, д. 107</t>
  </si>
  <si>
    <t>703030006946</t>
  </si>
  <si>
    <t>79287020781</t>
  </si>
  <si>
    <t>г_Баксан, г Баксан, ул Победы, д. 298</t>
  </si>
  <si>
    <t>703030004681</t>
  </si>
  <si>
    <t>79286916334</t>
  </si>
  <si>
    <t>г_Баксан, г Баксан, ул Победы, д. 201</t>
  </si>
  <si>
    <t>703030005139</t>
  </si>
  <si>
    <t>79280806250</t>
  </si>
  <si>
    <t>г_Баксан, г Баксан, ул Победы, д. 305</t>
  </si>
  <si>
    <t>703030005591</t>
  </si>
  <si>
    <t>79034927408</t>
  </si>
  <si>
    <t>г_Баксан, г Баксан, ул Победы, д. 92</t>
  </si>
  <si>
    <t>703030005015</t>
  </si>
  <si>
    <t>79287173536</t>
  </si>
  <si>
    <t>г_Баксан, г Баксан, ул Победы, д. 294</t>
  </si>
  <si>
    <t>703030008548</t>
  </si>
  <si>
    <t>79289124046</t>
  </si>
  <si>
    <t>г_Баксан, г Баксан, ул Победы, д. 302</t>
  </si>
  <si>
    <t>703030008682</t>
  </si>
  <si>
    <t>79889265143</t>
  </si>
  <si>
    <t>г_Баксан, г Баксан, ул Победы, д. 71</t>
  </si>
  <si>
    <t>703030007202</t>
  </si>
  <si>
    <t>79287100159</t>
  </si>
  <si>
    <t>г_Баксан, г Баксан, ул Победы, д. 218</t>
  </si>
  <si>
    <t>703030007491</t>
  </si>
  <si>
    <t>79298859133</t>
  </si>
  <si>
    <t>г_Баксан, г Баксан, ул Победы, д. 297 /Б</t>
  </si>
  <si>
    <t>703030009235</t>
  </si>
  <si>
    <t>79289148207</t>
  </si>
  <si>
    <t>г_Баксан, г Баксан, ул Победы, д. 263</t>
  </si>
  <si>
    <t>703030011045</t>
  </si>
  <si>
    <t>79383329000</t>
  </si>
  <si>
    <t>г_Баксан, г Баксан, ул Победы, д. 285 /А</t>
  </si>
  <si>
    <t>703030000818</t>
  </si>
  <si>
    <t>79289169956</t>
  </si>
  <si>
    <t>г_Баксан, г Баксан, ул Победы, д. 251 /А</t>
  </si>
  <si>
    <t>703030003104</t>
  </si>
  <si>
    <t>79887221930</t>
  </si>
  <si>
    <t>г_Баксан, г Баксан, ул Победы, д. 116</t>
  </si>
  <si>
    <t>703030007156</t>
  </si>
  <si>
    <t>79280767154</t>
  </si>
  <si>
    <t>г_Баксан, г Баксан, ул Победы, д. 136</t>
  </si>
  <si>
    <t>703030013796</t>
  </si>
  <si>
    <t>79633911118</t>
  </si>
  <si>
    <t>г_Баксан, г Баксан, ул Победы, д. 389</t>
  </si>
  <si>
    <t>703030004821</t>
  </si>
  <si>
    <t>79387001131</t>
  </si>
  <si>
    <t>г_Баксан, г Баксан, ул Победы, д. 245</t>
  </si>
  <si>
    <t>703030005588</t>
  </si>
  <si>
    <t>79286901554</t>
  </si>
  <si>
    <t>г_Баксан, г Баксан, ул Победы, д. 138</t>
  </si>
  <si>
    <t>703030000370</t>
  </si>
  <si>
    <t>79969170938</t>
  </si>
  <si>
    <t>г_Баксан, г Баксан, ул Победы, д. 276</t>
  </si>
  <si>
    <t>703030009223</t>
  </si>
  <si>
    <t>79889307973</t>
  </si>
  <si>
    <t>г_Баксан, г Баксан, ул Победы, д. 408</t>
  </si>
  <si>
    <t>703050005108</t>
  </si>
  <si>
    <t>79061899245</t>
  </si>
  <si>
    <t>Лескенское ЭО, с Урух, ул Кирова, д. 6</t>
  </si>
  <si>
    <t>703050005061</t>
  </si>
  <si>
    <t>79654995657</t>
  </si>
  <si>
    <t>Лескенское ЭО, с Урух, ул Кирова, д. 77</t>
  </si>
  <si>
    <t>703050005680</t>
  </si>
  <si>
    <t>79034947175</t>
  </si>
  <si>
    <t>Лескенское ЭО, с Урух, ул Кирова, д. 127</t>
  </si>
  <si>
    <t>703050005970</t>
  </si>
  <si>
    <t>79034966870</t>
  </si>
  <si>
    <t>Лескенское ЭО, с Урух, ул Кирова, д. 125</t>
  </si>
  <si>
    <t>703050005874</t>
  </si>
  <si>
    <t>79034903818</t>
  </si>
  <si>
    <t>Лескенское ЭО, с Урух, ул Кирова, д. 126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</si>
  <si>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</si>
  <si>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</si>
  <si>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</si>
  <si>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</si>
  <si>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</si>
  <si>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</si>
  <si>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703050005363</t>
  </si>
  <si>
    <t>79292353376</t>
  </si>
  <si>
    <t>Лескенское ЭО, с Урух, ул Кирова, д. 18</t>
  </si>
  <si>
    <t>703050005307</t>
  </si>
  <si>
    <t>79298851932</t>
  </si>
  <si>
    <t>Лескенское ЭО, с Урух, ул Кирова, д. 4</t>
  </si>
  <si>
    <t>703050005365</t>
  </si>
  <si>
    <t>79632815233</t>
  </si>
  <si>
    <t>Лескенское ЭО, с Урух, ул Кирова, д. 41</t>
  </si>
  <si>
    <t>703050005135</t>
  </si>
  <si>
    <t>79034966883</t>
  </si>
  <si>
    <t>Лескенское ЭО, с Урух, ул Кирова, д. 181</t>
  </si>
  <si>
    <t>703050005875</t>
  </si>
  <si>
    <t>79397771900</t>
  </si>
  <si>
    <t>Лескенское ЭО, с Урух, ул Кирова, д. 133</t>
  </si>
  <si>
    <t>703050005554</t>
  </si>
  <si>
    <t>79631666341</t>
  </si>
  <si>
    <t>Лескенское ЭО, с Урух, ул Кирова, д. 58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</si>
  <si>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</si>
  <si>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</si>
  <si>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</si>
  <si>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</si>
  <si>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</si>
  <si>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</si>
  <si>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703050005547</t>
  </si>
  <si>
    <t>79674113139</t>
  </si>
  <si>
    <t>Лескенское ЭО, с Урух, ул Кирова, д. 104</t>
  </si>
  <si>
    <t>703050005790</t>
  </si>
  <si>
    <t>79064842006</t>
  </si>
  <si>
    <t>Лескенское ЭО, с Урух, ул Кирова, д. 49</t>
  </si>
  <si>
    <t>703050005138</t>
  </si>
  <si>
    <t>79644399983</t>
  </si>
  <si>
    <t>Лескенское ЭО, с Урух, ул Кирова, д. 163</t>
  </si>
  <si>
    <t>703050005539</t>
  </si>
  <si>
    <t>79604220321</t>
  </si>
  <si>
    <t>Лескенское ЭО, с Урух, ул Кирова, д. 99</t>
  </si>
  <si>
    <t>703050005566</t>
  </si>
  <si>
    <t>79034927763</t>
  </si>
  <si>
    <t>Лескенское ЭО, с Урух, ул Кирова, д. 33</t>
  </si>
  <si>
    <t>703050005045</t>
  </si>
  <si>
    <t>79034972222</t>
  </si>
  <si>
    <t>Лескенское ЭО, с Урух, ул Кирова, д. 124</t>
  </si>
  <si>
    <t>703050005953</t>
  </si>
  <si>
    <t>79626504236</t>
  </si>
  <si>
    <t>Лескенское ЭО, с Урух, ул Кирова, д. 132</t>
  </si>
  <si>
    <t>703050005457</t>
  </si>
  <si>
    <t>79674112965</t>
  </si>
  <si>
    <t>Лескенское ЭО, с Урух, ул Кирова, д. 69</t>
  </si>
  <si>
    <t>703050005676</t>
  </si>
  <si>
    <t>79604265800</t>
  </si>
  <si>
    <t>Лескенское ЭО, с Урух, ул Кирова, д. 173</t>
  </si>
  <si>
    <t>703050005997</t>
  </si>
  <si>
    <t>79604277572</t>
  </si>
  <si>
    <t>Лескенское ЭО, с Урух, ул Кирова, д. 76</t>
  </si>
  <si>
    <t>703050005118</t>
  </si>
  <si>
    <t>79054368075</t>
  </si>
  <si>
    <t>Лескенское ЭО, с Урух, ул Кирова, д. 175</t>
  </si>
  <si>
    <t>703050005194</t>
  </si>
  <si>
    <t>79674238739</t>
  </si>
  <si>
    <t>Лескенское ЭО, с Урух, ул Кирова, д. 141</t>
  </si>
  <si>
    <t>703050005132</t>
  </si>
  <si>
    <t>79604258896</t>
  </si>
  <si>
    <t>Лескенское ЭО, с Урух, ул Кирова, д. 138</t>
  </si>
  <si>
    <t>703050005368</t>
  </si>
  <si>
    <t>79034973489</t>
  </si>
  <si>
    <t>Лескенское ЭО, с Урух, ул Кирова, д. 64</t>
  </si>
  <si>
    <t>703050005205</t>
  </si>
  <si>
    <t>79034954901</t>
  </si>
  <si>
    <t>Лескенское ЭО, с Урух, ул Кирова, д. 139</t>
  </si>
  <si>
    <t>703050006125</t>
  </si>
  <si>
    <t>79034926154</t>
  </si>
  <si>
    <t>Лескенское ЭО, с Урух, ул Кирова, д. 122</t>
  </si>
  <si>
    <t>703050006005</t>
  </si>
  <si>
    <t>79054356858</t>
  </si>
  <si>
    <t>Лескенское ЭО, с Урух, ул Кирова, д. 95</t>
  </si>
  <si>
    <t>703050006190</t>
  </si>
  <si>
    <t>79674222929</t>
  </si>
  <si>
    <t>Лескенское ЭО, с Урух, ул Кирова, д. 52</t>
  </si>
  <si>
    <t>703050005378</t>
  </si>
  <si>
    <t>79094901918</t>
  </si>
  <si>
    <t>Лескенское ЭО, с Урух, ул Степная, д. 40</t>
  </si>
  <si>
    <t>703050005379</t>
  </si>
  <si>
    <t>79640306512</t>
  </si>
  <si>
    <t>Лескенское ЭО, с Урух, ул Степная, д. 18</t>
  </si>
  <si>
    <t>703050006108</t>
  </si>
  <si>
    <t>79604271038</t>
  </si>
  <si>
    <t>Лескенское ЭО, с Урух, ул Степная, д. 26</t>
  </si>
  <si>
    <t>703050005047</t>
  </si>
  <si>
    <t>79674149191</t>
  </si>
  <si>
    <t>Лескенское ЭО, с Урух, ул Степная, д. 22</t>
  </si>
  <si>
    <t>703150008998</t>
  </si>
  <si>
    <t>79187240339</t>
  </si>
  <si>
    <t>Урванское ЭО, г Нарткала, ул Дагестанская, д. 43</t>
  </si>
  <si>
    <t>703150000686</t>
  </si>
  <si>
    <t>79604266877</t>
  </si>
  <si>
    <t>Урванское ЭО, г Нарткала, ул Аргуданская, д. 10</t>
  </si>
  <si>
    <t>703150007602</t>
  </si>
  <si>
    <t>79631658578</t>
  </si>
  <si>
    <t>Урванское ЭО, г Нарткала, ул Борукаева, д. 87</t>
  </si>
  <si>
    <t>703150004692</t>
  </si>
  <si>
    <t>79640301200</t>
  </si>
  <si>
    <t>Урванское ЭО, г Нарткала, ул Гагарина, д. 30</t>
  </si>
  <si>
    <t>703150009964</t>
  </si>
  <si>
    <t>79034956353</t>
  </si>
  <si>
    <t>Урванское ЭО, г Нарткала, ул Аргуданская, д. 4</t>
  </si>
  <si>
    <t>703150001036</t>
  </si>
  <si>
    <t>79034250945</t>
  </si>
  <si>
    <t>Урванское ЭО, г Нарткала, ул Гагарина, д. 11</t>
  </si>
  <si>
    <t>703150003886</t>
  </si>
  <si>
    <t>79034929620</t>
  </si>
  <si>
    <t>Урванское ЭО, г Нарткала, ул Грузинская, д. 42</t>
  </si>
  <si>
    <t>703150009190</t>
  </si>
  <si>
    <t>79287137654</t>
  </si>
  <si>
    <t>Урванское ЭО, г Нарткала, ул Грибоедова, д. 20</t>
  </si>
  <si>
    <t>703150006750</t>
  </si>
  <si>
    <t>79654967776</t>
  </si>
  <si>
    <t>Урванское ЭО, г Нарткала, ул Гукепшева, д. 19</t>
  </si>
  <si>
    <t>703150003621</t>
  </si>
  <si>
    <t>79034970615</t>
  </si>
  <si>
    <t>Урванское ЭО, г Нарткала, ул Грибоедова, д. 37</t>
  </si>
  <si>
    <t>703150002959</t>
  </si>
  <si>
    <t>79289137626</t>
  </si>
  <si>
    <t>Урванское ЭО, г Нарткала, ул Дагестанская, д. 62</t>
  </si>
  <si>
    <t>703150002303</t>
  </si>
  <si>
    <t>79674191326</t>
  </si>
  <si>
    <t>Урванское ЭО, г Нарткала, ул Борукаева, д. 73</t>
  </si>
  <si>
    <t>703150001108</t>
  </si>
  <si>
    <t>79280820906</t>
  </si>
  <si>
    <t>Урванское ЭО, г Нарткала, ул Гукепшева, д. 23</t>
  </si>
  <si>
    <t>703150009266</t>
  </si>
  <si>
    <t>79604221180</t>
  </si>
  <si>
    <t>Урванское ЭО, г Нарткала, ул Балкарская, д. 30</t>
  </si>
  <si>
    <t>703150000740</t>
  </si>
  <si>
    <t>79034263473</t>
  </si>
  <si>
    <t>Урванское ЭО, г Нарткала, ул Аргуданская, д. 37</t>
  </si>
  <si>
    <t>703150000515</t>
  </si>
  <si>
    <t>79153822016</t>
  </si>
  <si>
    <t>Урванское ЭО, г Нарткала, ул Аргуданская, д. 14</t>
  </si>
  <si>
    <t>703150007242</t>
  </si>
  <si>
    <t>79626503353</t>
  </si>
  <si>
    <t>Урванское ЭО, г Нарткала, ул Балкарская, д. 66</t>
  </si>
  <si>
    <t>703150006637</t>
  </si>
  <si>
    <t>79640402460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</si>
  <si>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</si>
  <si>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</si>
  <si>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</si>
  <si>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</si>
  <si>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703150000838</t>
  </si>
  <si>
    <t>79674111101</t>
  </si>
  <si>
    <t>Урванское ЭО, г Нарткала, ул Балкарская, д. 102</t>
  </si>
  <si>
    <t>703150007280</t>
  </si>
  <si>
    <t>79389148202</t>
  </si>
  <si>
    <t>Урванское ЭО, г Нарткала, ул Балкарская, д. 130</t>
  </si>
  <si>
    <t>703150003222</t>
  </si>
  <si>
    <t>79604243475</t>
  </si>
  <si>
    <t>Урванское ЭО, г Нарткала, ул Грузинская, д. 40</t>
  </si>
  <si>
    <t>703150006219</t>
  </si>
  <si>
    <t>79094916913</t>
  </si>
  <si>
    <t>Урванское ЭО, г Нарткала, ул Дагестанская, д. 63</t>
  </si>
  <si>
    <t>703150001047</t>
  </si>
  <si>
    <t>79094886268</t>
  </si>
  <si>
    <t>Урванское ЭО, г Нарткала, ул Гукепшева, д. 10</t>
  </si>
  <si>
    <t>703150004711</t>
  </si>
  <si>
    <t>79627725937</t>
  </si>
  <si>
    <t>Урванское ЭО, г Нарткала, ул Комсомольская, д. 11</t>
  </si>
  <si>
    <t>703150002431</t>
  </si>
  <si>
    <t>79052017791</t>
  </si>
  <si>
    <t>Урванское ЭО, г Нарткала, ул Дружбы, д. 37</t>
  </si>
  <si>
    <t>703150001943</t>
  </si>
  <si>
    <t>79287110760</t>
  </si>
  <si>
    <t>Урванское ЭО, г Нарткала, ул Красная, д. 296</t>
  </si>
  <si>
    <t>703150001907</t>
  </si>
  <si>
    <t>79674120351</t>
  </si>
  <si>
    <t>Урванское ЭО, г Нарткала, ул Красная, д. 66</t>
  </si>
  <si>
    <t>703150005873</t>
  </si>
  <si>
    <t>79654980741</t>
  </si>
  <si>
    <t>Урванское ЭО, г Нарткала, ул Ленина, д. 196</t>
  </si>
  <si>
    <t>703150001022</t>
  </si>
  <si>
    <t>79654999599</t>
  </si>
  <si>
    <t>Урванское ЭО, г Нарткала, ул Пушкина, д. 70</t>
  </si>
  <si>
    <t>703150000935</t>
  </si>
  <si>
    <t>79034926440</t>
  </si>
  <si>
    <t>Урванское ЭО, г Нарткала, ул Красная, д. 336</t>
  </si>
  <si>
    <t>703150003703</t>
  </si>
  <si>
    <t>79640375663</t>
  </si>
  <si>
    <t>Урванское ЭО, г Нарткала, пер Хасанова, д. 16</t>
  </si>
  <si>
    <t>703150001756</t>
  </si>
  <si>
    <t>79287102204</t>
  </si>
  <si>
    <t>Урванское ЭО, г Нарткала, ул Ленина, д. 200</t>
  </si>
  <si>
    <t>703150003198</t>
  </si>
  <si>
    <t>79094880114</t>
  </si>
  <si>
    <t>Урванское ЭО, г Нарткала, ул Свердлова, д. 25</t>
  </si>
  <si>
    <t>703150006291</t>
  </si>
  <si>
    <t>79604266075</t>
  </si>
  <si>
    <t>Урванское ЭО, г Нарткала, пер Хасанова, д. 20</t>
  </si>
  <si>
    <t>703150000614</t>
  </si>
  <si>
    <t>79626503761</t>
  </si>
  <si>
    <t>Урванское ЭО, г Нарткала, ул Шевлокова, д. 29</t>
  </si>
  <si>
    <t>703150007430</t>
  </si>
  <si>
    <t>79187218122</t>
  </si>
  <si>
    <t>Урванское ЭО, г Нарткала, пер Строительный, д. 13</t>
  </si>
  <si>
    <t>703150002238</t>
  </si>
  <si>
    <t>79674129650</t>
  </si>
  <si>
    <t>Урванское ЭО, г Нарткала, ул Шевлокова, д. 141</t>
  </si>
  <si>
    <t>703150007196</t>
  </si>
  <si>
    <t>79054372665</t>
  </si>
  <si>
    <t>Урванское ЭО, г Нарткала, ул Шевченко, д. 32</t>
  </si>
  <si>
    <t>703150001997</t>
  </si>
  <si>
    <t>79054374096</t>
  </si>
  <si>
    <t>Урванское ЭО, г Нарткала, ул Грибоедова, д. 16</t>
  </si>
  <si>
    <t>703150005604</t>
  </si>
  <si>
    <t>79283199688</t>
  </si>
  <si>
    <t>Урванское ЭО, г Нарткала, ул Калинина, д. 48</t>
  </si>
  <si>
    <t>703150007834</t>
  </si>
  <si>
    <t>79674141174</t>
  </si>
  <si>
    <t>Урванское ЭО, г Нарткала, ул Кирова, д. 16</t>
  </si>
  <si>
    <t>703150009559</t>
  </si>
  <si>
    <t>79626520808</t>
  </si>
  <si>
    <t>Урванское ЭО, г Нарткала, ул Заречная, д. 9</t>
  </si>
  <si>
    <t>703150002105</t>
  </si>
  <si>
    <t>79640341400</t>
  </si>
  <si>
    <t>Урванское ЭО, г Нарткала, ул Кандохова, д. 146</t>
  </si>
  <si>
    <t>703150000777</t>
  </si>
  <si>
    <t>79287072533</t>
  </si>
  <si>
    <t>Урванское ЭО, г Нарткала, ул Дагестанская, д. 73</t>
  </si>
  <si>
    <t>703150006372</t>
  </si>
  <si>
    <t>79631695278</t>
  </si>
  <si>
    <t>Урванское ЭО, г Нарткала, ул Дружбы, д. 56</t>
  </si>
  <si>
    <t>703150006918</t>
  </si>
  <si>
    <t>79287055240</t>
  </si>
  <si>
    <t>Урванское ЭО, г Нарткала, ул Дружбы, д. 15</t>
  </si>
  <si>
    <t>703150003270</t>
  </si>
  <si>
    <t>79604258444</t>
  </si>
  <si>
    <t>Урванское ЭО, г Нарткала, ул Калинина, д. 56</t>
  </si>
  <si>
    <t>703150008244</t>
  </si>
  <si>
    <t>79640474888</t>
  </si>
  <si>
    <t>Урванское ЭО, г Нарткала, ул Дружбы, д. 54</t>
  </si>
  <si>
    <t>703150001733</t>
  </si>
  <si>
    <t>79674145120</t>
  </si>
  <si>
    <t>Урванское ЭО, г Нарткала, ул Калинина, д. 19</t>
  </si>
  <si>
    <t>703150004467</t>
  </si>
  <si>
    <t>79034906426</t>
  </si>
  <si>
    <t>Урванское ЭО, г Нарткала, ул Дружбы, д. 26</t>
  </si>
  <si>
    <t>703150007162</t>
  </si>
  <si>
    <t>79604290311</t>
  </si>
  <si>
    <t>Урванское ЭО, г Нарткала, ул Кирова, д. 30</t>
  </si>
  <si>
    <t>703150007424</t>
  </si>
  <si>
    <t>79604272688</t>
  </si>
  <si>
    <t>Урванское ЭО, г Нарткала, ул имени Т.Х. Эркенова, д. 6</t>
  </si>
  <si>
    <t>703150008838</t>
  </si>
  <si>
    <t>79094893018</t>
  </si>
  <si>
    <t>Урванское ЭО, г Нарткала, ул Красная, д. 328</t>
  </si>
  <si>
    <t>703150000359</t>
  </si>
  <si>
    <t>79287118287</t>
  </si>
  <si>
    <t>Урванское ЭО, г Нарткала, ул Калинина, д. 37 /а</t>
  </si>
  <si>
    <t>703150006909</t>
  </si>
  <si>
    <t>79034921003</t>
  </si>
  <si>
    <t>Урванское ЭО, г Нарткала, ул Жамборова, д. 14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</si>
  <si>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</si>
  <si>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</si>
  <si>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</si>
  <si>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</si>
  <si>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</si>
  <si>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</si>
  <si>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703150004519</t>
  </si>
  <si>
    <t>79287184026</t>
  </si>
  <si>
    <t>Урванское ЭО, г Нарткала, ул Комсомольская, д. 18 /а</t>
  </si>
  <si>
    <t>703150009427</t>
  </si>
  <si>
    <t>79034254804</t>
  </si>
  <si>
    <t>Урванское ЭО, г Нарткала, ул Ленина, д. 182</t>
  </si>
  <si>
    <t>703150010086</t>
  </si>
  <si>
    <t>79631671203</t>
  </si>
  <si>
    <t>Урванское ЭО, г Нарткала, ул Кирова, д. 17</t>
  </si>
  <si>
    <t>703150010050</t>
  </si>
  <si>
    <t>79626514738</t>
  </si>
  <si>
    <t>Урванское ЭО, г Нарткала, ул Ленина, д. 126</t>
  </si>
  <si>
    <t>703150007886</t>
  </si>
  <si>
    <t>79969174445</t>
  </si>
  <si>
    <t>Урванское ЭО, г Нарткала, ул Кирова, д. 34</t>
  </si>
  <si>
    <t>703150007455</t>
  </si>
  <si>
    <t>79220777241</t>
  </si>
  <si>
    <t>Урванское ЭО, г Нарткала, ул Дружбы, д. 35</t>
  </si>
  <si>
    <t>703150009333</t>
  </si>
  <si>
    <t>79034915357</t>
  </si>
  <si>
    <t>Урванское ЭО, г Нарткала, ул Колхозная, д. 69</t>
  </si>
  <si>
    <t>703150003745</t>
  </si>
  <si>
    <t>79889373872</t>
  </si>
  <si>
    <t>Урванское ЭО, г Нарткала, ул Космодемьянской, д. 4</t>
  </si>
  <si>
    <t>703150008394</t>
  </si>
  <si>
    <t>79604305446</t>
  </si>
  <si>
    <t>Урванское ЭО, г Нарткала, пер Горького, д. 6</t>
  </si>
  <si>
    <t>703150003607</t>
  </si>
  <si>
    <t>79054375580</t>
  </si>
  <si>
    <t>Урванское ЭО, г Нарткала, ул Кандохова, д. 156 /в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</si>
  <si>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</si>
  <si>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</si>
  <si>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</si>
  <si>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</si>
  <si>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</si>
  <si>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</si>
  <si>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703150002049</t>
  </si>
  <si>
    <t>79287120036</t>
  </si>
  <si>
    <t>Урванское ЭО, г Нарткала, ул Ленина, д. 3</t>
  </si>
  <si>
    <t>703150005564</t>
  </si>
  <si>
    <t>79054359700</t>
  </si>
  <si>
    <t>Урванское ЭО, г Нарткала, ул имени Т.Х. Эркенова, д. 29 /а</t>
  </si>
  <si>
    <t>703150000104</t>
  </si>
  <si>
    <t>79911107040</t>
  </si>
  <si>
    <t>Урванское ЭО, г Нарткала, ул Терская, д. 1 б</t>
  </si>
  <si>
    <t>703150003604</t>
  </si>
  <si>
    <t>79034979313</t>
  </si>
  <si>
    <t>Урванское ЭО, г Нарткала, ул Кирова, д. 59</t>
  </si>
  <si>
    <t>703150002794</t>
  </si>
  <si>
    <t>79627727672</t>
  </si>
  <si>
    <t>Урванское ЭО, г Нарткала, ул Кирова, д. 21</t>
  </si>
  <si>
    <t>703150004314</t>
  </si>
  <si>
    <t>79626535369</t>
  </si>
  <si>
    <t>Урванское ЭО, г Нарткала, ул Массаева, д. 2</t>
  </si>
  <si>
    <t>703150003453</t>
  </si>
  <si>
    <t>79604310838</t>
  </si>
  <si>
    <t>Урванское ЭО, г Нарткала, ул Горького, д. 28 /а</t>
  </si>
  <si>
    <t>703150005296</t>
  </si>
  <si>
    <t>79889244377</t>
  </si>
  <si>
    <t>Урванское ЭО, г Нарткала, ул Горького, д. 29</t>
  </si>
  <si>
    <t>703150005993</t>
  </si>
  <si>
    <t>79280757598</t>
  </si>
  <si>
    <t>Урванское ЭО, г Нарткала, ул Массаева, д. 35</t>
  </si>
  <si>
    <t>703150001950</t>
  </si>
  <si>
    <t>79380825911</t>
  </si>
  <si>
    <t>Урванское ЭО, г Нарткала, ул Мичурина, д. 25</t>
  </si>
  <si>
    <t>703150008508</t>
  </si>
  <si>
    <t>79034267731</t>
  </si>
  <si>
    <t>Урванское ЭО, г Нарткала, ул Дружбы, д. 7</t>
  </si>
  <si>
    <t>703150000057</t>
  </si>
  <si>
    <t>79094908291</t>
  </si>
  <si>
    <t>Урванское ЭО, г Нарткала, ул Калинина, д. 49</t>
  </si>
  <si>
    <t>703150001011</t>
  </si>
  <si>
    <t>79287005437</t>
  </si>
  <si>
    <t>Урванское ЭО, г Нарткала, ул Балкизова, д. 35</t>
  </si>
  <si>
    <t>703150002631</t>
  </si>
  <si>
    <t>79632812859</t>
  </si>
  <si>
    <t>Урванское ЭО, г Нарткала, ул Коммунальная, д. 11</t>
  </si>
  <si>
    <t>703150006622</t>
  </si>
  <si>
    <t>79626499393</t>
  </si>
  <si>
    <t>Урванское ЭО, г Нарткала, ул Маяковского, д. 104</t>
  </si>
  <si>
    <t>703150004139</t>
  </si>
  <si>
    <t>79287082725</t>
  </si>
  <si>
    <t>Урванское ЭО, г Нарткала, ул Фадеева, д. 49</t>
  </si>
  <si>
    <t>703150008227</t>
  </si>
  <si>
    <t>79674284357</t>
  </si>
  <si>
    <t>Урванское ЭО, г Нарткала, ул Чкалова, д. 20</t>
  </si>
  <si>
    <t>703150009304</t>
  </si>
  <si>
    <t>79674117900</t>
  </si>
  <si>
    <t>Урванское ЭО, г Нарткала, ул Орджоникидзе, д. 22</t>
  </si>
  <si>
    <t>703150002750</t>
  </si>
  <si>
    <t>79627713434</t>
  </si>
  <si>
    <t>Урванское ЭО, г Нарткала, ул Свердлова, д. 65</t>
  </si>
  <si>
    <t>703150010038</t>
  </si>
  <si>
    <t>79034971007</t>
  </si>
  <si>
    <t>Урванское ЭО, г Нарткала, ул Орджоникидзе, д. 56</t>
  </si>
  <si>
    <t>703150003721</t>
  </si>
  <si>
    <t>79604280848</t>
  </si>
  <si>
    <t>Урванское ЭО, г Нарткала, ул Темиржанова, д. 43</t>
  </si>
  <si>
    <t>703150002645</t>
  </si>
  <si>
    <t>79323194900</t>
  </si>
  <si>
    <t>Урванское ЭО, г Нарткала, ул Фадеева, д. 18</t>
  </si>
  <si>
    <t>703150003184</t>
  </si>
  <si>
    <t>79887297021</t>
  </si>
  <si>
    <t>Урванское ЭО, г Нарткала, ул Маяковского, д. 115</t>
  </si>
  <si>
    <t>703150006088</t>
  </si>
  <si>
    <t>79280752518</t>
  </si>
  <si>
    <t>Урванское ЭО, г Нарткала, ул Орджоникидзе, д. 26</t>
  </si>
  <si>
    <t>703150006466</t>
  </si>
  <si>
    <t>79631691079</t>
  </si>
  <si>
    <t>Урванское ЭО, г Нарткала, ул Пушкина, д. 33</t>
  </si>
  <si>
    <t>703150006147</t>
  </si>
  <si>
    <t>79640330006</t>
  </si>
  <si>
    <t>Урванское ЭО, г Нарткала, ул Садовая, д. 31</t>
  </si>
  <si>
    <t>703150006588</t>
  </si>
  <si>
    <t>79280791133</t>
  </si>
  <si>
    <t>Урванское ЭО, г Нарткала, ул Темиржанова, д. 17</t>
  </si>
  <si>
    <t>703150006666</t>
  </si>
  <si>
    <t>79674149669</t>
  </si>
  <si>
    <t>Урванское ЭО, г Нарткала, ул Темиржанова, д. 21</t>
  </si>
  <si>
    <t>703150001940</t>
  </si>
  <si>
    <t>79034919909</t>
  </si>
  <si>
    <t>Урванское ЭО, г Нарткала, ул Ленина, д. 15</t>
  </si>
  <si>
    <t>703150006214</t>
  </si>
  <si>
    <t>79674191181</t>
  </si>
  <si>
    <t>Урванское ЭО, г Нарткала, ул Щорса, д. 15</t>
  </si>
  <si>
    <t>703150000675</t>
  </si>
  <si>
    <t>79034922519</t>
  </si>
  <si>
    <t>Урванское ЭО, г Нарткала, ул Пушкина, д. 40</t>
  </si>
  <si>
    <t>703150009129</t>
  </si>
  <si>
    <t>79674125619</t>
  </si>
  <si>
    <t>Урванское ЭО, г Нарткала, ул Фадеева, д. 35</t>
  </si>
  <si>
    <t>703150000457</t>
  </si>
  <si>
    <t>79054354530</t>
  </si>
  <si>
    <t>Урванское ЭО, г Нарткала, ул Фадеева, д. 87</t>
  </si>
  <si>
    <t>703150010059</t>
  </si>
  <si>
    <t>79604302008</t>
  </si>
  <si>
    <t>Урванское ЭО, г Нарткала, ул Садовая, д. 6</t>
  </si>
  <si>
    <t>703150003142</t>
  </si>
  <si>
    <t>79640373320</t>
  </si>
  <si>
    <t>Урванское ЭО, г Нарткала, ул Свердлова, д. 51</t>
  </si>
  <si>
    <t>703150006776</t>
  </si>
  <si>
    <t>79640415616</t>
  </si>
  <si>
    <t>Урванское ЭО, г Нарткала, ул Пушкина, д. 67</t>
  </si>
  <si>
    <t>703150001105</t>
  </si>
  <si>
    <t>79631660907</t>
  </si>
  <si>
    <t>Урванское ЭО, г Нарткала, ул Фадеева, д. 90</t>
  </si>
  <si>
    <t>703150006123</t>
  </si>
  <si>
    <t>79286945993</t>
  </si>
  <si>
    <t>Урванское ЭО, г Нарткала, ул Маяковского, д. 17</t>
  </si>
  <si>
    <t>703150004190</t>
  </si>
  <si>
    <t>79280837029</t>
  </si>
  <si>
    <t>Урванское ЭО, г Нарткала, ул Орджоникидзе, д. 17</t>
  </si>
  <si>
    <t>703150000483</t>
  </si>
  <si>
    <t>79654982883</t>
  </si>
  <si>
    <t>Урванское ЭО, г Нарткала, ул Орджоникидзе, д. 4 /а</t>
  </si>
  <si>
    <t>703150003993</t>
  </si>
  <si>
    <t>79631656945</t>
  </si>
  <si>
    <t>Урванское ЭО, г Нарткала, ул Пушкина, д. 129</t>
  </si>
  <si>
    <t>703150000195</t>
  </si>
  <si>
    <t>79640331217</t>
  </si>
  <si>
    <t>Урванское ЭО, г Нарткала, ул Чапаева, д. 34</t>
  </si>
  <si>
    <t>703150003856</t>
  </si>
  <si>
    <t>79387003437</t>
  </si>
  <si>
    <t>Урванское ЭО, г Нарткала, ул Чкалова, д. 12</t>
  </si>
  <si>
    <t>703150006346</t>
  </si>
  <si>
    <t>79633938941</t>
  </si>
  <si>
    <t>Урванское ЭО, г Нарткала, ул Горького, д. 3</t>
  </si>
  <si>
    <t>703150000412</t>
  </si>
  <si>
    <t>79034915096</t>
  </si>
  <si>
    <t>Урванское ЭО, г Нарткала, ул Балкизова, д. 3</t>
  </si>
  <si>
    <t>703150003159</t>
  </si>
  <si>
    <t>79911106008</t>
  </si>
  <si>
    <t>Урванское ЭО, г Нарткала, ул Чапаева, д. 88</t>
  </si>
  <si>
    <t>703150007736</t>
  </si>
  <si>
    <t>79034253470</t>
  </si>
  <si>
    <t>Урванское ЭО, г Нарткала, ул Шевлокова, д. 125</t>
  </si>
  <si>
    <t>703150007197</t>
  </si>
  <si>
    <t>79224767529</t>
  </si>
  <si>
    <t>Урванское ЭО, г Нарткала, ул Фадеева, д. 82</t>
  </si>
  <si>
    <t>703150003314</t>
  </si>
  <si>
    <t>79393129888</t>
  </si>
  <si>
    <t>Урванское ЭО, г Нарткала, ул Северная, д. 5</t>
  </si>
  <si>
    <t>703150001916</t>
  </si>
  <si>
    <t>79626505042</t>
  </si>
  <si>
    <t>Урванское ЭО, г Нарткала, ул Шогенцукова, д. 64</t>
  </si>
  <si>
    <t>703150004163</t>
  </si>
  <si>
    <t>79034926156</t>
  </si>
  <si>
    <t>Урванское ЭО, г Нарткала, ул Шевлокова, д. 79</t>
  </si>
  <si>
    <t>703150004088</t>
  </si>
  <si>
    <t>79674162011</t>
  </si>
  <si>
    <t>Урванское ЭО, г Нарткала, ул Шогенцукова, д. 25</t>
  </si>
  <si>
    <t>703150008364</t>
  </si>
  <si>
    <t>79604310736</t>
  </si>
  <si>
    <t>Урванское ЭО, г Нарткала, ул Чкалова, д. 14</t>
  </si>
  <si>
    <t>703150000722</t>
  </si>
  <si>
    <t>79287022857</t>
  </si>
  <si>
    <t>Урванское ЭО, г Нарткала, ул Куашева, д. 14</t>
  </si>
  <si>
    <t>703150002775</t>
  </si>
  <si>
    <t>79061897872</t>
  </si>
  <si>
    <t>Урванское ЭО, г Нарткала, ул Ленина, д. 40</t>
  </si>
  <si>
    <t>703150005883</t>
  </si>
  <si>
    <t>79604280636</t>
  </si>
  <si>
    <t>Урванское ЭО, г Нарткала, ул Темиржанова, д. 20</t>
  </si>
  <si>
    <t>703150005839</t>
  </si>
  <si>
    <t>79887261876</t>
  </si>
  <si>
    <t>Урванское ЭО, г Нарткала, ул Свердлова, д. 77 /а</t>
  </si>
  <si>
    <t>703150003531</t>
  </si>
  <si>
    <t>79287201730</t>
  </si>
  <si>
    <t>Урванское ЭО, г Нарткала, ул Фадеева, д. 119</t>
  </si>
  <si>
    <t>703150003919</t>
  </si>
  <si>
    <t>79674239014</t>
  </si>
  <si>
    <t>Урванское ЭО, г Нарткала, ул Чапаева, д. 73</t>
  </si>
  <si>
    <t>703150000873</t>
  </si>
  <si>
    <t>79094911250</t>
  </si>
  <si>
    <t>Урванское ЭО, г Нарткала, ул Чапаева, д. 35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</si>
  <si>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</si>
  <si>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</si>
  <si>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</si>
  <si>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</si>
  <si>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</si>
  <si>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</si>
  <si>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703150003871</t>
  </si>
  <si>
    <t>79054372149</t>
  </si>
  <si>
    <t>Урванское ЭО, г Нарткала, ул Колхозная, д. 17</t>
  </si>
  <si>
    <t>703150007800</t>
  </si>
  <si>
    <t>79094894483</t>
  </si>
  <si>
    <t>Урванское ЭО, г Нарткала, ул Чапаева, д. 1</t>
  </si>
  <si>
    <t>703150005292</t>
  </si>
  <si>
    <t>79054354583</t>
  </si>
  <si>
    <t>Урванское ЭО, г Нарткала, ул Шевлокова, д. 93</t>
  </si>
  <si>
    <t>703150000458</t>
  </si>
  <si>
    <t>79674120355</t>
  </si>
  <si>
    <t>Урванское ЭО, г Нарткала, пер Шогенцукова, д. 4</t>
  </si>
  <si>
    <t>703150000242</t>
  </si>
  <si>
    <t>79034978661</t>
  </si>
  <si>
    <t>Урванское ЭО, г Нарткала, ул Пушкина, д. 69</t>
  </si>
  <si>
    <t>703150009498</t>
  </si>
  <si>
    <t>79380752512</t>
  </si>
  <si>
    <t>Урванское ЭО, г Нарткала, ул Фадеева, д. 69</t>
  </si>
  <si>
    <t>703150000488</t>
  </si>
  <si>
    <t>79604276115</t>
  </si>
  <si>
    <t>Урванское ЭО, г Нарткала, ул Гукепшева, д. 15</t>
  </si>
  <si>
    <t>703150009244</t>
  </si>
  <si>
    <t>79094924386</t>
  </si>
  <si>
    <t>Урванское ЭО, г Нарткала, ул Красная, д. 362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</si>
  <si>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</si>
  <si>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</si>
  <si>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</si>
  <si>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</si>
  <si>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</si>
  <si>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</si>
  <si>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703150007373</t>
  </si>
  <si>
    <t>79373687669</t>
  </si>
  <si>
    <t>Урванское ЭО, г Нарткала, ул Горького, д. 11</t>
  </si>
  <si>
    <t>703150006096</t>
  </si>
  <si>
    <t>79064836707</t>
  </si>
  <si>
    <t>Урванское ЭО, г Нарткала, ул Маяковского, д. 147</t>
  </si>
  <si>
    <t>703150001127</t>
  </si>
  <si>
    <t>79034260003</t>
  </si>
  <si>
    <t>Урванское ЭО, г Нарткала, ул Фадеева, д. 123</t>
  </si>
  <si>
    <t>703150004620</t>
  </si>
  <si>
    <t>79034919678</t>
  </si>
  <si>
    <t>Урванское ЭО, г Нарткала, ул Фадеева, д. 104</t>
  </si>
  <si>
    <t>703150008362</t>
  </si>
  <si>
    <t>79889336606</t>
  </si>
  <si>
    <t>Урванское ЭО, г Нарткала, ул Щорса, д. 22</t>
  </si>
  <si>
    <t>703150009750</t>
  </si>
  <si>
    <t>79626530357</t>
  </si>
  <si>
    <t>Урванское ЭО, г Нарткала, ул Фадеева, д. 84</t>
  </si>
  <si>
    <t>703150003733</t>
  </si>
  <si>
    <t>79054374866</t>
  </si>
  <si>
    <t>Урванское ЭО, г Нарткала, ул Орджоникидзе, д. 58</t>
  </si>
  <si>
    <t>703150006190</t>
  </si>
  <si>
    <t>79889253559</t>
  </si>
  <si>
    <t>Урванское ЭО, г Нарткала, ул Борукаева, д. 77</t>
  </si>
  <si>
    <t>703150004785</t>
  </si>
  <si>
    <t>79674119727</t>
  </si>
  <si>
    <t>Урванское ЭО, г Нарткала, проезд 9-й, д. 9</t>
  </si>
  <si>
    <t>703150006384</t>
  </si>
  <si>
    <t>79674192778</t>
  </si>
  <si>
    <t>Урванское ЭО, г Нарткала, ул Гагарина, д. 19</t>
  </si>
  <si>
    <t>703150002936</t>
  </si>
  <si>
    <t>79034949007</t>
  </si>
  <si>
    <t>Урванское ЭО, г Нарткала, ул Гагарина, д. 34</t>
  </si>
  <si>
    <t>703150002457</t>
  </si>
  <si>
    <t>79094905603</t>
  </si>
  <si>
    <t>Урванское ЭО, г Нарткала, ул Аргуданская, д. 43</t>
  </si>
  <si>
    <t>703150007239</t>
  </si>
  <si>
    <t>79387010179</t>
  </si>
  <si>
    <t>Урванское ЭО, г Нарткала, ул Балкарская, д. 8</t>
  </si>
  <si>
    <t>703150007756</t>
  </si>
  <si>
    <t>79632807868</t>
  </si>
  <si>
    <t>Урванское ЭО, г Нарткала, проезд 9-й, д. 14</t>
  </si>
  <si>
    <t>703150009052</t>
  </si>
  <si>
    <t>79617876395</t>
  </si>
  <si>
    <t>Урванское ЭО, г Нарткала, ул Гагарина, д. 16</t>
  </si>
  <si>
    <t>703150007510</t>
  </si>
  <si>
    <t>79936660990</t>
  </si>
  <si>
    <t>Урванское ЭО, г Нарткала, ул Дагестанская, д. 1 /а</t>
  </si>
  <si>
    <t>703150006329</t>
  </si>
  <si>
    <t>79604223155</t>
  </si>
  <si>
    <t>Урванское ЭО, г Нарткала, проезд 9-й, д. 15</t>
  </si>
  <si>
    <t>703150001187</t>
  </si>
  <si>
    <t>79640315088</t>
  </si>
  <si>
    <t>Урванское ЭО, г Нарткала, ул Жамборова, д. 50</t>
  </si>
  <si>
    <t>703150007295</t>
  </si>
  <si>
    <t>79626534319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</si>
  <si>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</si>
  <si>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</si>
  <si>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</si>
  <si>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</si>
  <si>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703150000259</t>
  </si>
  <si>
    <t>79034253583</t>
  </si>
  <si>
    <t>Урванское ЭО, г Нарткала, ул Дагестанская, д. 29</t>
  </si>
  <si>
    <t>703150003863</t>
  </si>
  <si>
    <t>79034936009</t>
  </si>
  <si>
    <t>Урванское ЭО, г Нарткала, ул Чапаева, д. 4</t>
  </si>
  <si>
    <t>703150007206</t>
  </si>
  <si>
    <t>79034916788</t>
  </si>
  <si>
    <t>Урванское ЭО, г Нарткала, ул Чапаева, д. 62</t>
  </si>
  <si>
    <t>703150002781</t>
  </si>
  <si>
    <t>79280784397</t>
  </si>
  <si>
    <t>Урванское ЭО, г Нарткала, ул Чапаева, д. 97</t>
  </si>
  <si>
    <t>703150008153</t>
  </si>
  <si>
    <t>79627724323</t>
  </si>
  <si>
    <t>Урванское ЭО, г Нарткала, ул Чкалова, д. 5</t>
  </si>
  <si>
    <t>703150004892</t>
  </si>
  <si>
    <t>79889283549</t>
  </si>
  <si>
    <t>Урванское ЭО, г Нарткала, ул Свердлова, д. 67</t>
  </si>
  <si>
    <t>703150003136</t>
  </si>
  <si>
    <t>79225065777</t>
  </si>
  <si>
    <t>Урванское ЭО, г Нарткала, ул Маяковского, д. 151</t>
  </si>
  <si>
    <t>703150006065</t>
  </si>
  <si>
    <t>79604297265</t>
  </si>
  <si>
    <t>Урванское ЭО, г Нарткала, ул Чапаева, д. 31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</si>
  <si>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</si>
  <si>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</si>
  <si>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</si>
  <si>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</si>
  <si>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</si>
  <si>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</si>
  <si>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703150007113</t>
  </si>
  <si>
    <t>79064841262</t>
  </si>
  <si>
    <t>Урванское ЭО, г Нарткала, ул Темиржанова, д. 28</t>
  </si>
  <si>
    <t>703150004888</t>
  </si>
  <si>
    <t>79034970297</t>
  </si>
  <si>
    <t>Урванское ЭО, г Нарткала, ул Фадеева, д. 25</t>
  </si>
  <si>
    <t>703150009351</t>
  </si>
  <si>
    <t>79631694750</t>
  </si>
  <si>
    <t>Урванское ЭО, г Нарткала, ул Чапаева, д. 42</t>
  </si>
  <si>
    <t>703150000338</t>
  </si>
  <si>
    <t>79094890855</t>
  </si>
  <si>
    <t>Урванское ЭО, г Нарткала, ул Пушкина, д. 87</t>
  </si>
  <si>
    <t>703150006398</t>
  </si>
  <si>
    <t>79094923288</t>
  </si>
  <si>
    <t>Урванское ЭО, г Нарткала, ул Шевлокова, д. 75</t>
  </si>
  <si>
    <t>703150006634</t>
  </si>
  <si>
    <t>79640310085</t>
  </si>
  <si>
    <t>Урванское ЭО, г Нарткала, ул Фадеева, д. 23</t>
  </si>
  <si>
    <t>703150006056</t>
  </si>
  <si>
    <t>79674129461</t>
  </si>
  <si>
    <t>Урванское ЭО, г Нарткала, ул Комсомольская, д. 10</t>
  </si>
  <si>
    <t>703150008850</t>
  </si>
  <si>
    <t>79034972253</t>
  </si>
  <si>
    <t>Урванское ЭО, г Нарткала, ул Грузинская, д. 8</t>
  </si>
  <si>
    <t>703150009851</t>
  </si>
  <si>
    <t>79287097747</t>
  </si>
  <si>
    <t>Урванское ЭО, г Нарткала, ул Ахметова М.Х., д. 17, кв. 3</t>
  </si>
  <si>
    <t>703150003450</t>
  </si>
  <si>
    <t>79034926002</t>
  </si>
  <si>
    <t>Урванское ЭО, г Нарткала, ул Калинина, д. 85</t>
  </si>
  <si>
    <t>703150008426</t>
  </si>
  <si>
    <t>79287147787</t>
  </si>
  <si>
    <t>Урванское ЭО, г Нарткала, ул Дружбы, д. 44</t>
  </si>
  <si>
    <t>703150001448</t>
  </si>
  <si>
    <t>79034907763</t>
  </si>
  <si>
    <t>Урванское ЭО, г Нарткала, ул Калинина, д. 41</t>
  </si>
  <si>
    <t>703150008461</t>
  </si>
  <si>
    <t>79674106804</t>
  </si>
  <si>
    <t>Урванское ЭО, г Нарткала, ул Красная, д. 306</t>
  </si>
  <si>
    <t>703150001753</t>
  </si>
  <si>
    <t>79626527932</t>
  </si>
  <si>
    <t>Урванское ЭО, г Нарткала, ул Ленина, д. 17</t>
  </si>
  <si>
    <t>703150007479</t>
  </si>
  <si>
    <t>79604317278</t>
  </si>
  <si>
    <t>Урванское ЭО, г Нарткала, ул Дружбы, д. 21</t>
  </si>
  <si>
    <t>703150009059</t>
  </si>
  <si>
    <t>79604310050</t>
  </si>
  <si>
    <t>Урванское ЭО, г Нарткала, ул Колхозная, д. 29</t>
  </si>
  <si>
    <t>703150001649</t>
  </si>
  <si>
    <t>79280826469</t>
  </si>
  <si>
    <t>Урванское ЭО, г Нарткала, ул Калинина, д. 33</t>
  </si>
  <si>
    <t>703150000707</t>
  </si>
  <si>
    <t>79287025267</t>
  </si>
  <si>
    <t>Урванское ЭО, г Нарткала, ул имени Т.Х. Эркенова, д. 29</t>
  </si>
  <si>
    <t>703150001010</t>
  </si>
  <si>
    <t>703150006651</t>
  </si>
  <si>
    <t>79094910276</t>
  </si>
  <si>
    <t>Урванское ЭО, г Нарткала, ул Коммунальная, д. 9</t>
  </si>
  <si>
    <t>703150007234</t>
  </si>
  <si>
    <t>79618120049</t>
  </si>
  <si>
    <t>Урванское ЭО, г Нарткала, ул Чапаева, д. 1 б</t>
  </si>
  <si>
    <t>703150009151</t>
  </si>
  <si>
    <t>79631692373</t>
  </si>
  <si>
    <t>Урванское ЭО, г Нарткала, ул Балкизова, д. 22</t>
  </si>
  <si>
    <t>703150008116</t>
  </si>
  <si>
    <t>79034252334</t>
  </si>
  <si>
    <t>Урванское ЭО, г Нарткала, ул Балкизова, д. 47</t>
  </si>
  <si>
    <t>703150008409</t>
  </si>
  <si>
    <t>79034907575</t>
  </si>
  <si>
    <t>Урванское ЭО, г Нарткала, ул Маяковского, д. 145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</si>
  <si>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</si>
  <si>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</si>
  <si>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</si>
  <si>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</si>
  <si>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</si>
  <si>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</si>
  <si>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703150006102</t>
  </si>
  <si>
    <t>79674195023</t>
  </si>
  <si>
    <t>Урванское ЭО, г Нарткала, ул Темиржанова, д. 9</t>
  </si>
  <si>
    <t>703150009942</t>
  </si>
  <si>
    <t>79631662236</t>
  </si>
  <si>
    <t>Урванское ЭО, г Нарткала, ул Фадеева, д. 31</t>
  </si>
  <si>
    <t>703150009523</t>
  </si>
  <si>
    <t>79631697016</t>
  </si>
  <si>
    <t>Урванское ЭО, г Нарткала, ул Шевченко, д. 12</t>
  </si>
  <si>
    <t>703150003559</t>
  </si>
  <si>
    <t>79034971088</t>
  </si>
  <si>
    <t>Урванское ЭО, г Нарткала, ул Фадеева, д. 47</t>
  </si>
  <si>
    <t>703150003947</t>
  </si>
  <si>
    <t>79604310494</t>
  </si>
  <si>
    <t>Урванское ЭО, г Нарткала, ул Осипенко, д. 14</t>
  </si>
  <si>
    <t>703150007629</t>
  </si>
  <si>
    <t>79601771024</t>
  </si>
  <si>
    <t>Урванское ЭО, г Нарткала, ул Фадеева,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</si>
</sst>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6657_&#1054;&#1090;&#1095;&#1077;&#1090;%20&#1087;&#1086;%20&#1086;&#1090;&#1087;&#1088;&#1072;&#1074;&#1083;&#1077;&#1085;&#1085;&#1099;&#1084;%20&#1089;&#1086;&#1086;&#1073;&#1097;&#1077;&#1085;&#1080;&#1103;&#1084;%20&#1056;&#1050;_15-03-24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79054350525</v>
          </cell>
          <cell r="E9" t="str">
            <v>2024-04-05 1518.01</v>
          </cell>
          <cell r="F9" t="str">
            <v>2024-03-15</v>
          </cell>
          <cell r="G9" t="str">
            <v>09:21:01</v>
          </cell>
          <cell r="H9" t="str">
            <v>2024-03-15</v>
          </cell>
          <cell r="I9" t="str">
            <v>09:21:04</v>
          </cell>
          <cell r="J9" t="str">
            <v>ROSSETI_KBR</v>
          </cell>
          <cell r="K9" t="str">
            <v>Долг за э/э 1518.01 руб. Отключение с 2024-04-05.</v>
          </cell>
          <cell r="L9" t="str">
            <v>доставлено</v>
          </cell>
        </row>
        <row r="10">
          <cell r="C10" t="str">
            <v>79034967336</v>
          </cell>
          <cell r="E10" t="str">
            <v>2024-04-12 1283.22</v>
          </cell>
          <cell r="F10" t="str">
            <v>2024-03-15</v>
          </cell>
          <cell r="G10" t="str">
            <v>09:21:01</v>
          </cell>
          <cell r="H10" t="str">
            <v>2024-03-15</v>
          </cell>
          <cell r="I10" t="str">
            <v>09:21:05</v>
          </cell>
          <cell r="J10" t="str">
            <v>ROSSETI_KBR</v>
          </cell>
          <cell r="K10" t="str">
            <v>Долг за э/э 1283.22 руб. Отключение с 2024-04-12.</v>
          </cell>
          <cell r="L10" t="str">
            <v>доставлено</v>
          </cell>
        </row>
        <row r="11">
          <cell r="C11" t="str">
            <v>79034953988</v>
          </cell>
          <cell r="E11" t="str">
            <v>2024-04-05 2758.27</v>
          </cell>
          <cell r="F11" t="str">
            <v>2024-03-15</v>
          </cell>
          <cell r="G11" t="str">
            <v>09:21:01</v>
          </cell>
          <cell r="H11" t="str">
            <v>2024-03-15</v>
          </cell>
          <cell r="I11" t="str">
            <v>09:21:06</v>
          </cell>
          <cell r="J11" t="str">
            <v>ROSSETI_KBR</v>
          </cell>
          <cell r="K11" t="str">
            <v>Долг за э/э 2758.27 руб. Отключение с 2024-04-05.</v>
          </cell>
          <cell r="L11" t="str">
            <v>доставлено</v>
          </cell>
        </row>
        <row r="12">
          <cell r="C12" t="str">
            <v>79054354678</v>
          </cell>
          <cell r="E12" t="str">
            <v>2024-04-05 2048.09</v>
          </cell>
          <cell r="F12" t="str">
            <v>2024-03-15</v>
          </cell>
          <cell r="G12" t="str">
            <v>09:21:01</v>
          </cell>
          <cell r="H12" t="str">
            <v>2024-03-15</v>
          </cell>
          <cell r="I12" t="str">
            <v>09:21:06</v>
          </cell>
          <cell r="J12" t="str">
            <v>ROSSETI_KBR</v>
          </cell>
          <cell r="K12" t="str">
            <v>Долг за э/э 2048.09 руб. Отключение с 2024-04-05.</v>
          </cell>
          <cell r="L12" t="str">
            <v>доставлено</v>
          </cell>
        </row>
        <row r="13">
          <cell r="C13" t="str">
            <v>79054353553</v>
          </cell>
          <cell r="E13" t="str">
            <v>2024-04-05 2106.64</v>
          </cell>
          <cell r="F13" t="str">
            <v>2024-03-15</v>
          </cell>
          <cell r="G13" t="str">
            <v>09:21:01</v>
          </cell>
          <cell r="H13" t="str">
            <v>2024-03-15</v>
          </cell>
          <cell r="I13" t="str">
            <v>09:21:06</v>
          </cell>
          <cell r="J13" t="str">
            <v>ROSSETI_KBR</v>
          </cell>
          <cell r="K13" t="str">
            <v>Долг за э/э 2106.64 руб. Отключение с 2024-04-05.</v>
          </cell>
          <cell r="L13" t="str">
            <v>доставлено</v>
          </cell>
        </row>
        <row r="14">
          <cell r="C14" t="str">
            <v>79054354530</v>
          </cell>
          <cell r="E14" t="str">
            <v>2024-04-12 1576.08</v>
          </cell>
          <cell r="F14" t="str">
            <v>2024-03-15</v>
          </cell>
          <cell r="G14" t="str">
            <v>09:21:01</v>
          </cell>
          <cell r="H14" t="str">
            <v>2024-03-15</v>
          </cell>
          <cell r="I14" t="str">
            <v>09:21:06</v>
          </cell>
          <cell r="J14" t="str">
            <v>ROSSETI_KBR</v>
          </cell>
          <cell r="K14" t="str">
            <v>Долг за э/э 1576.08 руб. Отключение с 2024-04-12.</v>
          </cell>
          <cell r="L14" t="str">
            <v>доставлено</v>
          </cell>
        </row>
        <row r="15">
          <cell r="C15" t="str">
            <v>79034947117</v>
          </cell>
          <cell r="E15" t="str">
            <v>2024-04-05 2046.69</v>
          </cell>
          <cell r="F15" t="str">
            <v>2024-03-15</v>
          </cell>
          <cell r="G15" t="str">
            <v>09:21:01</v>
          </cell>
          <cell r="H15" t="str">
            <v>2024-03-15</v>
          </cell>
          <cell r="I15" t="str">
            <v>09:21:06</v>
          </cell>
          <cell r="J15" t="str">
            <v>ROSSETI_KBR</v>
          </cell>
          <cell r="K15" t="str">
            <v>Долг за э/э 2046.69 руб. Отключение с 2024-04-05.</v>
          </cell>
          <cell r="L15" t="str">
            <v>доставлено</v>
          </cell>
        </row>
        <row r="16">
          <cell r="C16" t="str">
            <v>79034971088</v>
          </cell>
          <cell r="E16" t="str">
            <v>2024-04-12 1264.16</v>
          </cell>
          <cell r="F16" t="str">
            <v>2024-03-15</v>
          </cell>
          <cell r="G16" t="str">
            <v>09:21:01</v>
          </cell>
          <cell r="H16" t="str">
            <v>2024-03-15</v>
          </cell>
          <cell r="I16" t="str">
            <v>09:21:06</v>
          </cell>
          <cell r="J16" t="str">
            <v>ROSSETI_KBR</v>
          </cell>
          <cell r="K16" t="str">
            <v>Долг за э/э 1264.16 руб. Отключение с 2024-04-12.</v>
          </cell>
          <cell r="L16" t="str">
            <v>доставлено</v>
          </cell>
        </row>
        <row r="17">
          <cell r="C17" t="str">
            <v>79034947195</v>
          </cell>
          <cell r="E17" t="str">
            <v>2024-04-05 1636.38</v>
          </cell>
          <cell r="F17" t="str">
            <v>2024-03-15</v>
          </cell>
          <cell r="G17" t="str">
            <v>09:21:01</v>
          </cell>
          <cell r="H17" t="str">
            <v>2024-03-15</v>
          </cell>
          <cell r="I17" t="str">
            <v>09:21:06</v>
          </cell>
          <cell r="J17" t="str">
            <v>ROSSETI_KBR</v>
          </cell>
          <cell r="K17" t="str">
            <v>Долг за э/э 1636.38 руб. Отключение с 2024-04-05.</v>
          </cell>
          <cell r="L17" t="str">
            <v>доставлено</v>
          </cell>
        </row>
        <row r="18">
          <cell r="C18" t="str">
            <v>79054351046</v>
          </cell>
          <cell r="E18" t="str">
            <v>2024-04-12 1692.02</v>
          </cell>
          <cell r="F18" t="str">
            <v>2024-03-15</v>
          </cell>
          <cell r="G18" t="str">
            <v>09:21:01</v>
          </cell>
          <cell r="H18" t="str">
            <v>2024-03-15</v>
          </cell>
          <cell r="I18" t="str">
            <v>09:21:06</v>
          </cell>
          <cell r="J18" t="str">
            <v>ROSSETI_KBR</v>
          </cell>
          <cell r="K18" t="str">
            <v>Долг за э/э 1692.02 руб. Отключение с 2024-04-12.</v>
          </cell>
          <cell r="L18" t="str">
            <v>доставлено</v>
          </cell>
        </row>
        <row r="19">
          <cell r="C19" t="str">
            <v>79034947883</v>
          </cell>
          <cell r="E19" t="str">
            <v>2024-04-05 2201.48</v>
          </cell>
          <cell r="F19" t="str">
            <v>2024-03-15</v>
          </cell>
          <cell r="G19" t="str">
            <v>09:21:01</v>
          </cell>
          <cell r="H19" t="str">
            <v>2024-03-15</v>
          </cell>
          <cell r="I19" t="str">
            <v>09:21:06</v>
          </cell>
          <cell r="J19" t="str">
            <v>ROSSETI_KBR</v>
          </cell>
          <cell r="K19" t="str">
            <v>Долг за э/э 2201.48 руб. Отключение с 2024-04-05.</v>
          </cell>
          <cell r="L19" t="str">
            <v>доставлено</v>
          </cell>
        </row>
        <row r="20">
          <cell r="C20" t="str">
            <v>79034939091</v>
          </cell>
          <cell r="E20" t="str">
            <v>2024-04-05 1610.92</v>
          </cell>
          <cell r="F20" t="str">
            <v>2024-03-15</v>
          </cell>
          <cell r="G20" t="str">
            <v>09:21:01</v>
          </cell>
          <cell r="H20" t="str">
            <v>2024-03-15</v>
          </cell>
          <cell r="I20" t="str">
            <v>09:21:06</v>
          </cell>
          <cell r="J20" t="str">
            <v>ROSSETI_KBR</v>
          </cell>
          <cell r="K20" t="str">
            <v>Долг за э/э 1610.92 руб. Отключение с 2024-04-05.</v>
          </cell>
          <cell r="L20" t="str">
            <v>доставлено</v>
          </cell>
        </row>
        <row r="21">
          <cell r="C21" t="str">
            <v>79034936977</v>
          </cell>
          <cell r="E21" t="str">
            <v>2024-04-05 1908.74</v>
          </cell>
          <cell r="F21" t="str">
            <v>2024-03-15</v>
          </cell>
          <cell r="G21" t="str">
            <v>09:21:01</v>
          </cell>
          <cell r="H21" t="str">
            <v>2024-03-15</v>
          </cell>
          <cell r="I21" t="str">
            <v>09:21:06</v>
          </cell>
          <cell r="J21" t="str">
            <v>ROSSETI_KBR</v>
          </cell>
          <cell r="K21" t="str">
            <v>Долг за э/э 1908.74 руб. Отключение с 2024-04-05.</v>
          </cell>
          <cell r="L21" t="str">
            <v>доставлено</v>
          </cell>
        </row>
        <row r="22">
          <cell r="C22" t="str">
            <v>79034976317</v>
          </cell>
          <cell r="E22" t="str">
            <v>2024-04-05 3082.07</v>
          </cell>
          <cell r="F22" t="str">
            <v>2024-03-15</v>
          </cell>
          <cell r="G22" t="str">
            <v>09:21:01</v>
          </cell>
          <cell r="H22" t="str">
            <v>2024-03-15</v>
          </cell>
          <cell r="I22" t="str">
            <v>09:21:06</v>
          </cell>
          <cell r="J22" t="str">
            <v>ROSSETI_KBR</v>
          </cell>
          <cell r="K22" t="str">
            <v>Долг за э/э 3082.07 руб. Отключение с 2024-04-05.</v>
          </cell>
          <cell r="L22" t="str">
            <v>доставлено</v>
          </cell>
        </row>
        <row r="23">
          <cell r="C23" t="str">
            <v>79034978474</v>
          </cell>
          <cell r="E23" t="str">
            <v>2024-04-05 2369.73</v>
          </cell>
          <cell r="F23" t="str">
            <v>2024-03-15</v>
          </cell>
          <cell r="G23" t="str">
            <v>09:21:01</v>
          </cell>
          <cell r="H23" t="str">
            <v>2024-03-15</v>
          </cell>
          <cell r="I23" t="str">
            <v>09:21:06</v>
          </cell>
          <cell r="J23" t="str">
            <v>ROSSETI_KBR</v>
          </cell>
          <cell r="K23" t="str">
            <v>Долг за э/э 2369.73 руб. Отключение с 2024-04-05.</v>
          </cell>
          <cell r="L23" t="str">
            <v>доставлено</v>
          </cell>
        </row>
        <row r="24">
          <cell r="C24" t="str">
            <v>79034943213</v>
          </cell>
          <cell r="E24" t="str">
            <v>2024-04-05 2265.67</v>
          </cell>
          <cell r="F24" t="str">
            <v>2024-03-15</v>
          </cell>
          <cell r="G24" t="str">
            <v>09:21:01</v>
          </cell>
          <cell r="H24" t="str">
            <v>2024-03-15</v>
          </cell>
          <cell r="I24" t="str">
            <v>09:21:06</v>
          </cell>
          <cell r="J24" t="str">
            <v>ROSSETI_KBR</v>
          </cell>
          <cell r="K24" t="str">
            <v>Долг за э/э 2265.67 руб. Отключение с 2024-04-05.</v>
          </cell>
          <cell r="L24" t="str">
            <v>доставлено</v>
          </cell>
        </row>
        <row r="25">
          <cell r="C25" t="str">
            <v>79034929065</v>
          </cell>
          <cell r="E25" t="str">
            <v>2024-04-12 1589.33</v>
          </cell>
          <cell r="F25" t="str">
            <v>2024-03-15</v>
          </cell>
          <cell r="G25" t="str">
            <v>09:21:01</v>
          </cell>
          <cell r="H25" t="str">
            <v>2024-03-15</v>
          </cell>
          <cell r="I25" t="str">
            <v>09:21:07</v>
          </cell>
          <cell r="J25" t="str">
            <v>ROSSETI_KBR</v>
          </cell>
          <cell r="K25" t="str">
            <v>Долг за э/э 1589.33 руб. Отключение с 2024-04-12.</v>
          </cell>
          <cell r="L25" t="str">
            <v>доставлено</v>
          </cell>
        </row>
        <row r="26">
          <cell r="C26" t="str">
            <v>79034933605</v>
          </cell>
          <cell r="E26" t="str">
            <v>2024-04-05 3329.92</v>
          </cell>
          <cell r="F26" t="str">
            <v>2024-03-15</v>
          </cell>
          <cell r="G26" t="str">
            <v>09:21:01</v>
          </cell>
          <cell r="H26" t="str">
            <v>2024-03-15</v>
          </cell>
          <cell r="I26" t="str">
            <v>09:21:07</v>
          </cell>
          <cell r="J26" t="str">
            <v>ROSSETI_KBR</v>
          </cell>
          <cell r="K26" t="str">
            <v>Долг за э/э 3329.92 руб. Отключение с 2024-04-05.</v>
          </cell>
          <cell r="L26" t="str">
            <v>доставлено</v>
          </cell>
        </row>
        <row r="27">
          <cell r="C27" t="str">
            <v>79034929050</v>
          </cell>
          <cell r="E27" t="str">
            <v>2024-04-12 2101.85</v>
          </cell>
          <cell r="F27" t="str">
            <v>2024-03-15</v>
          </cell>
          <cell r="G27" t="str">
            <v>09:21:01</v>
          </cell>
          <cell r="H27" t="str">
            <v>2024-03-15</v>
          </cell>
          <cell r="I27" t="str">
            <v>09:21:07</v>
          </cell>
          <cell r="J27" t="str">
            <v>ROSSETI_KBR</v>
          </cell>
          <cell r="K27" t="str">
            <v>Долг за э/э 2101.85 руб. Отключение с 2024-04-12.</v>
          </cell>
          <cell r="L27" t="str">
            <v>доставлено</v>
          </cell>
        </row>
        <row r="28">
          <cell r="C28" t="str">
            <v>79034935454</v>
          </cell>
          <cell r="E28" t="str">
            <v>2024-04-05 1923.11</v>
          </cell>
          <cell r="F28" t="str">
            <v>2024-03-15</v>
          </cell>
          <cell r="G28" t="str">
            <v>09:21:01</v>
          </cell>
          <cell r="H28" t="str">
            <v>2024-03-15</v>
          </cell>
          <cell r="I28" t="str">
            <v>09:21:07</v>
          </cell>
          <cell r="J28" t="str">
            <v>ROSSETI_KBR</v>
          </cell>
          <cell r="K28" t="str">
            <v>Долг за э/э 1923.11 руб. Отключение с 2024-04-05.</v>
          </cell>
          <cell r="L28" t="str">
            <v>доставлено</v>
          </cell>
        </row>
        <row r="29">
          <cell r="C29" t="str">
            <v>79034951420</v>
          </cell>
          <cell r="E29" t="str">
            <v>2024-04-05 1861.22</v>
          </cell>
          <cell r="F29" t="str">
            <v>2024-03-15</v>
          </cell>
          <cell r="G29" t="str">
            <v>09:21:01</v>
          </cell>
          <cell r="H29" t="str">
            <v>2024-03-15</v>
          </cell>
          <cell r="I29" t="str">
            <v>09:21:07</v>
          </cell>
          <cell r="J29" t="str">
            <v>ROSSETI_KBR</v>
          </cell>
          <cell r="K29" t="str">
            <v>Долг за э/э 1861.22 руб. Отключение с 2024-04-05.</v>
          </cell>
          <cell r="L29" t="str">
            <v>доставлено</v>
          </cell>
        </row>
        <row r="30">
          <cell r="C30" t="str">
            <v>79034949007</v>
          </cell>
          <cell r="E30" t="str">
            <v>2024-04-12 1433.19</v>
          </cell>
          <cell r="F30" t="str">
            <v>2024-03-15</v>
          </cell>
          <cell r="G30" t="str">
            <v>09:21:01</v>
          </cell>
          <cell r="H30" t="str">
            <v>2024-03-15</v>
          </cell>
          <cell r="I30" t="str">
            <v>09:21:07</v>
          </cell>
          <cell r="J30" t="str">
            <v>ROSSETI_KBR</v>
          </cell>
          <cell r="K30" t="str">
            <v>Долг за э/э 1433.19 руб. Отключение с 2024-04-12.</v>
          </cell>
          <cell r="L30" t="str">
            <v>доставлено</v>
          </cell>
        </row>
        <row r="31">
          <cell r="C31" t="str">
            <v>79034966870</v>
          </cell>
          <cell r="E31" t="str">
            <v>2024-04-12 2072.05</v>
          </cell>
          <cell r="F31" t="str">
            <v>2024-03-15</v>
          </cell>
          <cell r="G31" t="str">
            <v>09:21:01</v>
          </cell>
          <cell r="H31" t="str">
            <v>2024-03-15</v>
          </cell>
          <cell r="I31" t="str">
            <v>09:21:07</v>
          </cell>
          <cell r="J31" t="str">
            <v>ROSSETI_KBR</v>
          </cell>
          <cell r="K31" t="str">
            <v>Долг за э/э 2072.05 руб. Отключение с 2024-04-12.</v>
          </cell>
          <cell r="L31" t="str">
            <v>доставлено</v>
          </cell>
        </row>
        <row r="32">
          <cell r="C32" t="str">
            <v>79034967844</v>
          </cell>
          <cell r="E32" t="str">
            <v>2024-04-05 3884.23</v>
          </cell>
          <cell r="F32" t="str">
            <v>2024-03-15</v>
          </cell>
          <cell r="G32" t="str">
            <v>09:21:01</v>
          </cell>
          <cell r="H32" t="str">
            <v>2024-03-15</v>
          </cell>
          <cell r="I32" t="str">
            <v>09:21:07</v>
          </cell>
          <cell r="J32" t="str">
            <v>ROSSETI_KBR</v>
          </cell>
          <cell r="K32" t="str">
            <v>Долг за э/э 3884.23 руб. Отключение с 2024-04-05.</v>
          </cell>
          <cell r="L32" t="str">
            <v>доставлено</v>
          </cell>
        </row>
        <row r="33">
          <cell r="C33" t="str">
            <v>79034971007</v>
          </cell>
          <cell r="E33" t="str">
            <v>2024-04-12 1262.91</v>
          </cell>
          <cell r="F33" t="str">
            <v>2024-03-15</v>
          </cell>
          <cell r="G33" t="str">
            <v>09:21:01</v>
          </cell>
          <cell r="H33" t="str">
            <v>2024-03-15</v>
          </cell>
          <cell r="I33" t="str">
            <v>09:21:07</v>
          </cell>
          <cell r="J33" t="str">
            <v>ROSSETI_KBR</v>
          </cell>
          <cell r="K33" t="str">
            <v>Долг за э/э 1262.91 руб. Отключение с 2024-04-12.</v>
          </cell>
          <cell r="L33" t="str">
            <v>доставлено</v>
          </cell>
        </row>
        <row r="34">
          <cell r="C34" t="str">
            <v>79034947175</v>
          </cell>
          <cell r="E34" t="str">
            <v>2024-04-12 1653.14</v>
          </cell>
          <cell r="F34" t="str">
            <v>2024-03-15</v>
          </cell>
          <cell r="G34" t="str">
            <v>09:21:01</v>
          </cell>
          <cell r="H34" t="str">
            <v>2024-03-15</v>
          </cell>
          <cell r="I34" t="str">
            <v>09:21:07</v>
          </cell>
          <cell r="J34" t="str">
            <v>ROSSETI_KBR</v>
          </cell>
          <cell r="K34" t="str">
            <v>Долг за э/э 1653.14 руб. Отключение с 2024-04-12.</v>
          </cell>
          <cell r="L34" t="str">
            <v>доставлено</v>
          </cell>
        </row>
        <row r="35">
          <cell r="C35" t="str">
            <v>79054352180</v>
          </cell>
          <cell r="E35" t="str">
            <v>2024-04-05 1326.08</v>
          </cell>
          <cell r="F35" t="str">
            <v>2024-03-15</v>
          </cell>
          <cell r="G35" t="str">
            <v>09:21:01</v>
          </cell>
          <cell r="H35" t="str">
            <v>2024-03-15</v>
          </cell>
          <cell r="I35" t="str">
            <v>09:21:07</v>
          </cell>
          <cell r="J35" t="str">
            <v>ROSSETI_KBR</v>
          </cell>
          <cell r="K35" t="str">
            <v>Долг за э/э 1326.08 руб. Отключение с 2024-04-05.</v>
          </cell>
          <cell r="L35" t="str">
            <v>доставлено</v>
          </cell>
        </row>
        <row r="36">
          <cell r="C36" t="str">
            <v>79034972253</v>
          </cell>
          <cell r="E36" t="str">
            <v>2024-04-12 1806.86</v>
          </cell>
          <cell r="F36" t="str">
            <v>2024-03-15</v>
          </cell>
          <cell r="G36" t="str">
            <v>09:21:01</v>
          </cell>
          <cell r="H36" t="str">
            <v>2024-03-15</v>
          </cell>
          <cell r="I36" t="str">
            <v>09:21:07</v>
          </cell>
          <cell r="J36" t="str">
            <v>ROSSETI_KBR</v>
          </cell>
          <cell r="K36" t="str">
            <v>Долг за э/э 1806.86 руб. Отключение с 2024-04-12.</v>
          </cell>
          <cell r="L36" t="str">
            <v>доставлено</v>
          </cell>
        </row>
        <row r="37">
          <cell r="C37" t="str">
            <v>79034942282</v>
          </cell>
          <cell r="E37" t="str">
            <v>2024-04-05 1567.72</v>
          </cell>
          <cell r="F37" t="str">
            <v>2024-03-15</v>
          </cell>
          <cell r="G37" t="str">
            <v>09:21:01</v>
          </cell>
          <cell r="H37" t="str">
            <v>2024-03-15</v>
          </cell>
          <cell r="I37" t="str">
            <v>09:21:07</v>
          </cell>
          <cell r="J37" t="str">
            <v>ROSSETI_KBR</v>
          </cell>
          <cell r="K37" t="str">
            <v>Долг за э/э 1567.72 руб. Отключение с 2024-04-05.</v>
          </cell>
          <cell r="L37" t="str">
            <v>доставлено</v>
          </cell>
        </row>
        <row r="38">
          <cell r="C38" t="str">
            <v>79034944949</v>
          </cell>
          <cell r="E38" t="str">
            <v>2024-04-05 1778.66</v>
          </cell>
          <cell r="F38" t="str">
            <v>2024-03-15</v>
          </cell>
          <cell r="G38" t="str">
            <v>09:21:01</v>
          </cell>
          <cell r="H38" t="str">
            <v>2024-03-15</v>
          </cell>
          <cell r="I38" t="str">
            <v>09:21:07</v>
          </cell>
          <cell r="J38" t="str">
            <v>ROSSETI_KBR</v>
          </cell>
          <cell r="K38" t="str">
            <v>Долг за э/э 1778.66 руб. Отключение с 2024-04-05.</v>
          </cell>
          <cell r="L38" t="str">
            <v>доставлено</v>
          </cell>
        </row>
        <row r="39">
          <cell r="C39" t="str">
            <v>79034952688</v>
          </cell>
          <cell r="E39" t="str">
            <v>2024-04-05 1759.56</v>
          </cell>
          <cell r="F39" t="str">
            <v>2024-03-15</v>
          </cell>
          <cell r="G39" t="str">
            <v>09:21:01</v>
          </cell>
          <cell r="H39" t="str">
            <v>2024-03-15</v>
          </cell>
          <cell r="I39" t="str">
            <v>09:21:08</v>
          </cell>
          <cell r="J39" t="str">
            <v>ROSSETI_KBR</v>
          </cell>
          <cell r="K39" t="str">
            <v>Долг за э/э 1759.56 руб. Отключение с 2024-04-05.</v>
          </cell>
          <cell r="L39" t="str">
            <v>доставлено</v>
          </cell>
        </row>
        <row r="40">
          <cell r="C40" t="str">
            <v>79034959887</v>
          </cell>
          <cell r="E40" t="str">
            <v>2024-04-05 3394.71</v>
          </cell>
          <cell r="F40" t="str">
            <v>2024-03-15</v>
          </cell>
          <cell r="G40" t="str">
            <v>09:21:01</v>
          </cell>
          <cell r="H40" t="str">
            <v>2024-03-15</v>
          </cell>
          <cell r="I40" t="str">
            <v>09:21:08</v>
          </cell>
          <cell r="J40" t="str">
            <v>ROSSETI_KBR</v>
          </cell>
          <cell r="K40" t="str">
            <v>Долг за э/э 3394.71 руб. Отключение с 2024-04-05.</v>
          </cell>
          <cell r="L40" t="str">
            <v>доставлено</v>
          </cell>
        </row>
        <row r="41">
          <cell r="C41" t="str">
            <v>79034978661</v>
          </cell>
          <cell r="E41" t="str">
            <v>2024-04-12 1810.08</v>
          </cell>
          <cell r="F41" t="str">
            <v>2024-03-15</v>
          </cell>
          <cell r="G41" t="str">
            <v>09:21:01</v>
          </cell>
          <cell r="H41" t="str">
            <v>2024-03-15</v>
          </cell>
          <cell r="I41" t="str">
            <v>09:21:08</v>
          </cell>
          <cell r="J41" t="str">
            <v>ROSSETI_KBR</v>
          </cell>
          <cell r="K41" t="str">
            <v>Долг за э/э 1810.08 руб. Отключение с 2024-04-12.</v>
          </cell>
          <cell r="L41" t="str">
            <v>доставлено</v>
          </cell>
        </row>
        <row r="42">
          <cell r="C42" t="str">
            <v>79054355312</v>
          </cell>
          <cell r="E42" t="str">
            <v>2024-04-12 1429.35</v>
          </cell>
          <cell r="F42" t="str">
            <v>2024-03-15</v>
          </cell>
          <cell r="G42" t="str">
            <v>09:21:01</v>
          </cell>
          <cell r="H42" t="str">
            <v>2024-03-15</v>
          </cell>
          <cell r="I42" t="str">
            <v>09:21:08</v>
          </cell>
          <cell r="J42" t="str">
            <v>ROSSETI_KBR</v>
          </cell>
          <cell r="K42" t="str">
            <v>Долг за э/э 1429.35 руб. Отключение с 2024-04-12.</v>
          </cell>
          <cell r="L42" t="str">
            <v>доставлено</v>
          </cell>
        </row>
        <row r="43">
          <cell r="C43" t="str">
            <v>79052017791</v>
          </cell>
          <cell r="E43" t="str">
            <v>2024-04-12 4338.16</v>
          </cell>
          <cell r="F43" t="str">
            <v>2024-03-15</v>
          </cell>
          <cell r="G43" t="str">
            <v>09:21:01</v>
          </cell>
          <cell r="H43" t="str">
            <v>2024-03-15</v>
          </cell>
          <cell r="I43" t="str">
            <v>09:21:08</v>
          </cell>
          <cell r="J43" t="str">
            <v>ROSSETI_KBR</v>
          </cell>
          <cell r="K43" t="str">
            <v>Долг за э/э 4338.16 руб. Отключение с 2024-04-12.</v>
          </cell>
          <cell r="L43" t="str">
            <v>доставлено</v>
          </cell>
        </row>
        <row r="44">
          <cell r="C44" t="str">
            <v>79034946484</v>
          </cell>
          <cell r="E44" t="str">
            <v>2024-04-05 1537.25</v>
          </cell>
          <cell r="F44" t="str">
            <v>2024-03-15</v>
          </cell>
          <cell r="G44" t="str">
            <v>09:21:01</v>
          </cell>
          <cell r="H44" t="str">
            <v>2024-03-15</v>
          </cell>
          <cell r="I44" t="str">
            <v>09:21:08</v>
          </cell>
          <cell r="J44" t="str">
            <v>ROSSETI_KBR</v>
          </cell>
          <cell r="K44" t="str">
            <v>Долг за э/э 1537.25 руб. Отключение с 2024-04-05.</v>
          </cell>
          <cell r="L44" t="str">
            <v>доставлено</v>
          </cell>
        </row>
        <row r="45">
          <cell r="C45" t="str">
            <v>79034940427</v>
          </cell>
          <cell r="E45" t="str">
            <v>2024-04-12 1792.78</v>
          </cell>
          <cell r="F45" t="str">
            <v>2024-03-15</v>
          </cell>
          <cell r="G45" t="str">
            <v>09:21:01</v>
          </cell>
          <cell r="H45" t="str">
            <v>2024-03-15</v>
          </cell>
          <cell r="I45" t="str">
            <v>09:21:08</v>
          </cell>
          <cell r="J45" t="str">
            <v>ROSSETI_KBR</v>
          </cell>
          <cell r="K45" t="str">
            <v>Долг за э/э 1792.78 руб. Отключение с 2024-04-12.</v>
          </cell>
          <cell r="L45" t="str">
            <v>доставлено</v>
          </cell>
        </row>
        <row r="46">
          <cell r="C46" t="str">
            <v>79034939336</v>
          </cell>
          <cell r="E46" t="str">
            <v>2024-04-12 1445.19</v>
          </cell>
          <cell r="F46" t="str">
            <v>2024-03-15</v>
          </cell>
          <cell r="G46" t="str">
            <v>09:21:01</v>
          </cell>
          <cell r="H46" t="str">
            <v>2024-03-15</v>
          </cell>
          <cell r="I46" t="str">
            <v>09:21:08</v>
          </cell>
          <cell r="J46" t="str">
            <v>ROSSETI_KBR</v>
          </cell>
          <cell r="K46" t="str">
            <v>Долг за э/э 1445.19 руб. Отключение с 2024-04-12.</v>
          </cell>
          <cell r="L46" t="str">
            <v>доставлено</v>
          </cell>
        </row>
        <row r="47">
          <cell r="C47" t="str">
            <v>79034972222</v>
          </cell>
          <cell r="E47" t="str">
            <v>2024-04-12 1852.91</v>
          </cell>
          <cell r="F47" t="str">
            <v>2024-03-15</v>
          </cell>
          <cell r="G47" t="str">
            <v>09:21:01</v>
          </cell>
          <cell r="H47" t="str">
            <v>2024-03-15</v>
          </cell>
          <cell r="I47" t="str">
            <v>09:21:08</v>
          </cell>
          <cell r="J47" t="str">
            <v>ROSSETI_KBR</v>
          </cell>
          <cell r="K47" t="str">
            <v>Долг за э/э 1852.91 руб. Отключение с 2024-04-12.</v>
          </cell>
          <cell r="L47" t="str">
            <v>доставлено</v>
          </cell>
        </row>
        <row r="48">
          <cell r="C48" t="str">
            <v>79034966883</v>
          </cell>
          <cell r="E48" t="str">
            <v>2024-04-12 2195.99</v>
          </cell>
          <cell r="F48" t="str">
            <v>2024-03-15</v>
          </cell>
          <cell r="G48" t="str">
            <v>09:21:01</v>
          </cell>
          <cell r="H48" t="str">
            <v>2024-03-15</v>
          </cell>
          <cell r="I48" t="str">
            <v>09:21:08</v>
          </cell>
          <cell r="J48" t="str">
            <v>ROSSETI_KBR</v>
          </cell>
          <cell r="K48" t="str">
            <v>Долг за э/э 2195.99 руб. Отключение с 2024-04-12.</v>
          </cell>
          <cell r="L48" t="str">
            <v>доставлено</v>
          </cell>
        </row>
        <row r="49">
          <cell r="C49" t="str">
            <v>79034973130</v>
          </cell>
          <cell r="E49" t="str">
            <v>2024-04-05 2189.99</v>
          </cell>
          <cell r="F49" t="str">
            <v>2024-03-15</v>
          </cell>
          <cell r="G49" t="str">
            <v>09:21:01</v>
          </cell>
          <cell r="H49" t="str">
            <v>2024-03-15</v>
          </cell>
          <cell r="I49" t="str">
            <v>09:21:08</v>
          </cell>
          <cell r="J49" t="str">
            <v>ROSSETI_KBR</v>
          </cell>
          <cell r="K49" t="str">
            <v>Долг за э/э 2189.99 руб. Отключение с 2024-04-05.</v>
          </cell>
          <cell r="L49" t="str">
            <v>доставлено</v>
          </cell>
        </row>
        <row r="50">
          <cell r="C50" t="str">
            <v>79034936009</v>
          </cell>
          <cell r="E50" t="str">
            <v>2024-04-12 1729.83</v>
          </cell>
          <cell r="F50" t="str">
            <v>2024-03-15</v>
          </cell>
          <cell r="G50" t="str">
            <v>09:21:01</v>
          </cell>
          <cell r="H50" t="str">
            <v>2024-03-15</v>
          </cell>
          <cell r="I50" t="str">
            <v>09:21:08</v>
          </cell>
          <cell r="J50" t="str">
            <v>ROSSETI_KBR</v>
          </cell>
          <cell r="K50" t="str">
            <v>Долг за э/э 1729.83 руб. Отключение с 2024-04-12.</v>
          </cell>
          <cell r="L50" t="str">
            <v>доставлено</v>
          </cell>
        </row>
        <row r="51">
          <cell r="C51" t="str">
            <v>79034974774</v>
          </cell>
          <cell r="E51" t="str">
            <v>2024-04-05 599.84</v>
          </cell>
          <cell r="F51" t="str">
            <v>2024-03-15</v>
          </cell>
          <cell r="G51" t="str">
            <v>09:21:01</v>
          </cell>
          <cell r="H51" t="str">
            <v>2024-03-15</v>
          </cell>
          <cell r="I51" t="str">
            <v>09:21:08</v>
          </cell>
          <cell r="J51" t="str">
            <v>ROSSETI_KBR</v>
          </cell>
          <cell r="K51" t="str">
            <v>Долг за э/э 599.84 руб. Отключение с 2024-04-05.</v>
          </cell>
          <cell r="L51" t="str">
            <v>доставлено</v>
          </cell>
        </row>
        <row r="52">
          <cell r="C52" t="str">
            <v>79034934681</v>
          </cell>
          <cell r="E52" t="str">
            <v>2024-04-05 2151.56</v>
          </cell>
          <cell r="F52" t="str">
            <v>2024-03-15</v>
          </cell>
          <cell r="G52" t="str">
            <v>09:21:01</v>
          </cell>
          <cell r="H52" t="str">
            <v>2024-03-15</v>
          </cell>
          <cell r="I52" t="str">
            <v>09:21:08</v>
          </cell>
          <cell r="J52" t="str">
            <v>ROSSETI_KBR</v>
          </cell>
          <cell r="K52" t="str">
            <v>Долг за э/э 2151.56 руб. Отключение с 2024-04-05.</v>
          </cell>
          <cell r="L52" t="str">
            <v>доставлено</v>
          </cell>
        </row>
        <row r="53">
          <cell r="C53" t="str">
            <v>79037251361</v>
          </cell>
          <cell r="E53" t="str">
            <v>2024-04-05 2052.82</v>
          </cell>
          <cell r="F53" t="str">
            <v>2024-03-15</v>
          </cell>
          <cell r="G53" t="str">
            <v>09:21:01</v>
          </cell>
          <cell r="H53" t="str">
            <v>2024-03-15</v>
          </cell>
          <cell r="I53" t="str">
            <v>09:21:08</v>
          </cell>
          <cell r="J53" t="str">
            <v>ROSSETI_KBR</v>
          </cell>
          <cell r="K53" t="str">
            <v>Долг за э/э 2052.82 руб. Отключение с 2024-04-05.</v>
          </cell>
          <cell r="L53" t="str">
            <v>доставлено</v>
          </cell>
        </row>
        <row r="54">
          <cell r="C54" t="str">
            <v>79034933888</v>
          </cell>
          <cell r="E54" t="str">
            <v>2024-04-05 3129.46</v>
          </cell>
          <cell r="F54" t="str">
            <v>2024-03-15</v>
          </cell>
          <cell r="G54" t="str">
            <v>09:21:01</v>
          </cell>
          <cell r="H54" t="str">
            <v>2024-03-15</v>
          </cell>
          <cell r="I54" t="str">
            <v>09:21:08</v>
          </cell>
          <cell r="J54" t="str">
            <v>ROSSETI_KBR</v>
          </cell>
          <cell r="K54" t="str">
            <v>Долг за э/э 3129.46 руб. Отключение с 2024-04-05.</v>
          </cell>
          <cell r="L54" t="str">
            <v>доставлено</v>
          </cell>
        </row>
        <row r="55">
          <cell r="C55" t="str">
            <v>79034979441</v>
          </cell>
          <cell r="E55" t="str">
            <v>2024-04-12 1510.32</v>
          </cell>
          <cell r="F55" t="str">
            <v>2024-03-15</v>
          </cell>
          <cell r="G55" t="str">
            <v>09:21:01</v>
          </cell>
          <cell r="H55" t="str">
            <v>2024-03-15</v>
          </cell>
          <cell r="I55" t="str">
            <v>09:21:08</v>
          </cell>
          <cell r="J55" t="str">
            <v>ROSSETI_KBR</v>
          </cell>
          <cell r="K55" t="str">
            <v>Долг за э/э 1510.32 руб. Отключение с 2024-04-12.</v>
          </cell>
          <cell r="L55" t="str">
            <v>доставлено</v>
          </cell>
        </row>
        <row r="56">
          <cell r="C56" t="str">
            <v>79034931249</v>
          </cell>
          <cell r="E56" t="str">
            <v>2024-04-12 2092.38</v>
          </cell>
          <cell r="F56" t="str">
            <v>2024-03-15</v>
          </cell>
          <cell r="G56" t="str">
            <v>09:21:01</v>
          </cell>
          <cell r="H56" t="str">
            <v>2024-03-15</v>
          </cell>
          <cell r="I56" t="str">
            <v>09:21:08</v>
          </cell>
          <cell r="J56" t="str">
            <v>ROSSETI_KBR</v>
          </cell>
          <cell r="K56" t="str">
            <v>Долг за э/э 2092.38 руб. Отключение с 2024-04-12.</v>
          </cell>
          <cell r="L56" t="str">
            <v>доставлено</v>
          </cell>
        </row>
        <row r="57">
          <cell r="C57" t="str">
            <v>79034929620</v>
          </cell>
          <cell r="E57" t="str">
            <v>2024-04-12 1519.03</v>
          </cell>
          <cell r="F57" t="str">
            <v>2024-03-15</v>
          </cell>
          <cell r="G57" t="str">
            <v>09:21:01</v>
          </cell>
          <cell r="H57" t="str">
            <v>2024-03-15</v>
          </cell>
          <cell r="I57" t="str">
            <v>09:21:08</v>
          </cell>
          <cell r="J57" t="str">
            <v>ROSSETI_KBR</v>
          </cell>
          <cell r="K57" t="str">
            <v>Долг за э/э 1519.03 руб. Отключение с 2024-04-12.</v>
          </cell>
          <cell r="L57" t="str">
            <v>доставлено</v>
          </cell>
        </row>
        <row r="58">
          <cell r="C58" t="str">
            <v>79034960723</v>
          </cell>
          <cell r="E58" t="str">
            <v>2024-04-05 2344.61</v>
          </cell>
          <cell r="F58" t="str">
            <v>2024-03-15</v>
          </cell>
          <cell r="G58" t="str">
            <v>09:21:01</v>
          </cell>
          <cell r="H58" t="str">
            <v>2024-03-15</v>
          </cell>
          <cell r="I58" t="str">
            <v>09:21:08</v>
          </cell>
          <cell r="J58" t="str">
            <v>ROSSETI_KBR</v>
          </cell>
          <cell r="K58" t="str">
            <v>Долг за э/э 2344.61 руб. Отключение с 2024-04-05.</v>
          </cell>
          <cell r="L58" t="str">
            <v>доставлено</v>
          </cell>
        </row>
        <row r="59">
          <cell r="C59" t="str">
            <v>79054354583</v>
          </cell>
          <cell r="E59" t="str">
            <v>2024-04-12 1357.51</v>
          </cell>
          <cell r="F59" t="str">
            <v>2024-03-15</v>
          </cell>
          <cell r="G59" t="str">
            <v>09:21:01</v>
          </cell>
          <cell r="H59" t="str">
            <v>2024-03-15</v>
          </cell>
          <cell r="I59" t="str">
            <v>09:21:08</v>
          </cell>
          <cell r="J59" t="str">
            <v>ROSSETI_KBR</v>
          </cell>
          <cell r="K59" t="str">
            <v>Долг за э/э 1357.51 руб. Отключение с 2024-04-12.</v>
          </cell>
          <cell r="L59" t="str">
            <v>доставлено</v>
          </cell>
        </row>
        <row r="60">
          <cell r="C60" t="str">
            <v>79034943507</v>
          </cell>
          <cell r="E60" t="str">
            <v>2024-04-05 3090.78</v>
          </cell>
          <cell r="F60" t="str">
            <v>2024-03-15</v>
          </cell>
          <cell r="G60" t="str">
            <v>09:21:01</v>
          </cell>
          <cell r="H60" t="str">
            <v>2024-03-15</v>
          </cell>
          <cell r="I60" t="str">
            <v>09:21:09</v>
          </cell>
          <cell r="J60" t="str">
            <v>ROSSETI_KBR</v>
          </cell>
          <cell r="K60" t="str">
            <v>Долг за э/э 3090.78 руб. Отключение с 2024-04-05.</v>
          </cell>
          <cell r="L60" t="str">
            <v>доставлено</v>
          </cell>
        </row>
        <row r="61">
          <cell r="C61" t="str">
            <v>79034956353</v>
          </cell>
          <cell r="E61" t="str">
            <v>2024-04-12 1604.54</v>
          </cell>
          <cell r="F61" t="str">
            <v>2024-03-15</v>
          </cell>
          <cell r="G61" t="str">
            <v>09:21:01</v>
          </cell>
          <cell r="H61" t="str">
            <v>2024-03-15</v>
          </cell>
          <cell r="I61" t="str">
            <v>09:21:09</v>
          </cell>
          <cell r="J61" t="str">
            <v>ROSSETI_KBR</v>
          </cell>
          <cell r="K61" t="str">
            <v>Долг за э/э 1604.54 руб. Отключение с 2024-04-12.</v>
          </cell>
          <cell r="L61" t="str">
            <v>доставлено</v>
          </cell>
        </row>
        <row r="62">
          <cell r="C62" t="str">
            <v>79034948474</v>
          </cell>
          <cell r="E62" t="str">
            <v>2024-04-05 2389.82</v>
          </cell>
          <cell r="F62" t="str">
            <v>2024-03-15</v>
          </cell>
          <cell r="G62" t="str">
            <v>09:21:01</v>
          </cell>
          <cell r="H62" t="str">
            <v>2024-03-15</v>
          </cell>
          <cell r="I62" t="str">
            <v>09:21:09</v>
          </cell>
          <cell r="J62" t="str">
            <v>ROSSETI_KBR</v>
          </cell>
          <cell r="K62" t="str">
            <v>Долг за э/э 2389.82 руб. Отключение с 2024-04-05.</v>
          </cell>
          <cell r="L62" t="str">
            <v>доставлено</v>
          </cell>
        </row>
        <row r="63">
          <cell r="C63" t="str">
            <v>79034970607</v>
          </cell>
          <cell r="E63" t="str">
            <v>2024-04-05 2412.3</v>
          </cell>
          <cell r="F63" t="str">
            <v>2024-03-15</v>
          </cell>
          <cell r="G63" t="str">
            <v>09:21:01</v>
          </cell>
          <cell r="H63" t="str">
            <v>2024-03-15</v>
          </cell>
          <cell r="I63" t="str">
            <v>09:21:09</v>
          </cell>
          <cell r="J63" t="str">
            <v>ROSSETI_KBR</v>
          </cell>
          <cell r="K63" t="str">
            <v>Долг за э/э 2412.3 руб. Отключение с 2024-04-05.</v>
          </cell>
          <cell r="L63" t="str">
            <v>доставлено</v>
          </cell>
        </row>
        <row r="64">
          <cell r="C64" t="str">
            <v>79034944187</v>
          </cell>
          <cell r="E64" t="str">
            <v>2024-04-05 2894.76</v>
          </cell>
          <cell r="F64" t="str">
            <v>2024-03-15</v>
          </cell>
          <cell r="G64" t="str">
            <v>09:21:01</v>
          </cell>
          <cell r="H64" t="str">
            <v>2024-03-15</v>
          </cell>
          <cell r="I64" t="str">
            <v>09:21:09</v>
          </cell>
          <cell r="J64" t="str">
            <v>ROSSETI_KBR</v>
          </cell>
          <cell r="K64" t="str">
            <v>Долг за э/э 2894.76 руб. Отключение с 2024-04-05.</v>
          </cell>
          <cell r="L64" t="str">
            <v>доставлено</v>
          </cell>
        </row>
        <row r="65">
          <cell r="C65" t="str">
            <v>79034979738</v>
          </cell>
          <cell r="E65" t="str">
            <v>2024-04-05 1735.91</v>
          </cell>
          <cell r="F65" t="str">
            <v>2024-03-15</v>
          </cell>
          <cell r="G65" t="str">
            <v>09:21:01</v>
          </cell>
          <cell r="H65" t="str">
            <v>2024-03-15</v>
          </cell>
          <cell r="I65" t="str">
            <v>09:21:10</v>
          </cell>
          <cell r="J65" t="str">
            <v>ROSSETI_KBR</v>
          </cell>
          <cell r="K65" t="str">
            <v>Долг за э/э 1735.91 руб. Отключение с 2024-04-05.</v>
          </cell>
          <cell r="L65" t="str">
            <v>доставлено</v>
          </cell>
        </row>
        <row r="66">
          <cell r="C66" t="str">
            <v>79034946114</v>
          </cell>
          <cell r="E66" t="str">
            <v>2024-04-05 1810.73</v>
          </cell>
          <cell r="F66" t="str">
            <v>2024-03-15</v>
          </cell>
          <cell r="G66" t="str">
            <v>09:21:01</v>
          </cell>
          <cell r="H66" t="str">
            <v>2024-03-15</v>
          </cell>
          <cell r="I66" t="str">
            <v>09:21:10</v>
          </cell>
          <cell r="J66" t="str">
            <v>ROSSETI_KBR</v>
          </cell>
          <cell r="K66" t="str">
            <v>Долг за э/э 1810.73 руб. Отключение с 2024-04-05.</v>
          </cell>
          <cell r="L66" t="str">
            <v>доставлено</v>
          </cell>
        </row>
        <row r="67">
          <cell r="C67" t="str">
            <v>79034942345</v>
          </cell>
          <cell r="E67" t="str">
            <v>2024-04-05 4029.96</v>
          </cell>
          <cell r="F67" t="str">
            <v>2024-03-15</v>
          </cell>
          <cell r="G67" t="str">
            <v>09:21:01</v>
          </cell>
          <cell r="H67" t="str">
            <v>2024-03-15</v>
          </cell>
          <cell r="I67" t="str">
            <v>09:21:10</v>
          </cell>
          <cell r="J67" t="str">
            <v>ROSSETI_KBR</v>
          </cell>
          <cell r="K67" t="str">
            <v>Долг за э/э 4029.96 руб. Отключение с 2024-04-05.</v>
          </cell>
          <cell r="L67" t="str">
            <v>доставлено</v>
          </cell>
        </row>
        <row r="68">
          <cell r="C68" t="str">
            <v>79034940960</v>
          </cell>
          <cell r="E68" t="str">
            <v>2024-04-10 3805.05</v>
          </cell>
          <cell r="F68" t="str">
            <v>2024-03-15</v>
          </cell>
          <cell r="G68" t="str">
            <v>09:21:01</v>
          </cell>
          <cell r="H68" t="str">
            <v>2024-03-15</v>
          </cell>
          <cell r="I68" t="str">
            <v>09:21:10</v>
          </cell>
          <cell r="J68" t="str">
            <v>ROSSETI_KBR</v>
          </cell>
          <cell r="K68" t="str">
            <v>Долг за э/э 3805.05 руб. Отключение с 2024-04-10.</v>
          </cell>
          <cell r="L68" t="str">
            <v>доставлено</v>
          </cell>
        </row>
        <row r="69">
          <cell r="C69" t="str">
            <v>79034934257</v>
          </cell>
          <cell r="E69" t="str">
            <v>2024-04-05 4347.66</v>
          </cell>
          <cell r="F69" t="str">
            <v>2024-03-15</v>
          </cell>
          <cell r="G69" t="str">
            <v>09:21:01</v>
          </cell>
          <cell r="H69" t="str">
            <v>2024-03-15</v>
          </cell>
          <cell r="I69" t="str">
            <v>09:21:11</v>
          </cell>
          <cell r="J69" t="str">
            <v>ROSSETI_KBR</v>
          </cell>
          <cell r="K69" t="str">
            <v>Долг за э/э 4347.66 руб. Отключение с 2024-04-05.</v>
          </cell>
          <cell r="L69" t="str">
            <v>доставлено</v>
          </cell>
        </row>
        <row r="70">
          <cell r="C70" t="str">
            <v>79054350016</v>
          </cell>
          <cell r="E70" t="str">
            <v>2024-04-05 1663.78</v>
          </cell>
          <cell r="F70" t="str">
            <v>2024-03-15</v>
          </cell>
          <cell r="G70" t="str">
            <v>09:21:01</v>
          </cell>
          <cell r="H70" t="str">
            <v>2024-03-15</v>
          </cell>
          <cell r="I70" t="str">
            <v>09:21:11</v>
          </cell>
          <cell r="J70" t="str">
            <v>ROSSETI_KBR</v>
          </cell>
          <cell r="K70" t="str">
            <v>Долг за э/э 1663.78 руб. Отключение с 2024-04-05.</v>
          </cell>
          <cell r="L70" t="str">
            <v>доставлено</v>
          </cell>
        </row>
        <row r="71">
          <cell r="C71" t="str">
            <v>79034973489</v>
          </cell>
          <cell r="E71" t="str">
            <v>2024-04-12 1518.15</v>
          </cell>
          <cell r="F71" t="str">
            <v>2024-03-15</v>
          </cell>
          <cell r="G71" t="str">
            <v>09:21:01</v>
          </cell>
          <cell r="H71" t="str">
            <v>2024-03-15</v>
          </cell>
          <cell r="I71" t="str">
            <v>09:21:13</v>
          </cell>
          <cell r="J71" t="str">
            <v>ROSSETI_KBR</v>
          </cell>
          <cell r="K71" t="str">
            <v>Долг за э/э 1518.15 руб. Отключение с 2024-04-12.</v>
          </cell>
          <cell r="L71" t="str">
            <v>доставлено</v>
          </cell>
        </row>
        <row r="72">
          <cell r="C72" t="str">
            <v>79054354143</v>
          </cell>
          <cell r="E72" t="str">
            <v>2024-04-05 3490.74</v>
          </cell>
          <cell r="F72" t="str">
            <v>2024-03-15</v>
          </cell>
          <cell r="G72" t="str">
            <v>09:21:01</v>
          </cell>
          <cell r="H72" t="str">
            <v>2024-03-15</v>
          </cell>
          <cell r="I72" t="str">
            <v>09:22:51</v>
          </cell>
          <cell r="J72" t="str">
            <v>ROSSETI_KBR</v>
          </cell>
          <cell r="K72" t="str">
            <v>Долг за э/э 3490.74 руб. Отключение с 2024-04-05.</v>
          </cell>
          <cell r="L72" t="str">
            <v>доставлено</v>
          </cell>
        </row>
        <row r="73">
          <cell r="C73" t="str">
            <v>79054353821</v>
          </cell>
          <cell r="E73" t="str">
            <v>2024-04-12 1296.79</v>
          </cell>
          <cell r="F73" t="str">
            <v>2024-03-15</v>
          </cell>
          <cell r="G73" t="str">
            <v>09:21:01</v>
          </cell>
          <cell r="H73" t="str">
            <v>2024-03-15</v>
          </cell>
          <cell r="I73" t="str">
            <v>09:25:08</v>
          </cell>
          <cell r="J73" t="str">
            <v>ROSSETI_KBR</v>
          </cell>
          <cell r="K73" t="str">
            <v>Долг за э/э 1296.79 руб. Отключение с 2024-04-12.</v>
          </cell>
          <cell r="L73" t="str">
            <v>не доставлено</v>
          </cell>
        </row>
        <row r="74">
          <cell r="C74" t="str">
            <v>79034954901</v>
          </cell>
          <cell r="E74" t="str">
            <v>2024-04-12 2105.17</v>
          </cell>
          <cell r="F74" t="str">
            <v>2024-03-15</v>
          </cell>
          <cell r="G74" t="str">
            <v>09:21:01</v>
          </cell>
          <cell r="H74" t="str">
            <v>2024-03-15</v>
          </cell>
          <cell r="I74" t="str">
            <v>09:26:09</v>
          </cell>
          <cell r="J74" t="str">
            <v>ROSSETI_KBR</v>
          </cell>
          <cell r="K74" t="str">
            <v>Долг за э/э 2105.17 руб. Отключение с 2024-04-12.</v>
          </cell>
          <cell r="L74" t="str">
            <v>не доставлено</v>
          </cell>
        </row>
        <row r="75">
          <cell r="C75" t="str">
            <v>79034939224</v>
          </cell>
          <cell r="E75" t="str">
            <v>2024-04-05 2324.37</v>
          </cell>
          <cell r="F75" t="str">
            <v>2024-03-15</v>
          </cell>
          <cell r="G75" t="str">
            <v>09:21:01</v>
          </cell>
          <cell r="H75" t="str">
            <v>2024-03-15</v>
          </cell>
          <cell r="I75" t="str">
            <v>09:30:11</v>
          </cell>
          <cell r="J75" t="str">
            <v>ROSSETI_KBR</v>
          </cell>
          <cell r="K75" t="str">
            <v>Долг за э/э 2324.37 руб. Отключение с 2024-04-05.</v>
          </cell>
          <cell r="L75" t="str">
            <v>не доставлено</v>
          </cell>
        </row>
        <row r="76">
          <cell r="C76" t="str">
            <v>79034950023</v>
          </cell>
          <cell r="E76" t="str">
            <v>2024-04-05 1518.13</v>
          </cell>
          <cell r="F76" t="str">
            <v>2024-03-15</v>
          </cell>
          <cell r="G76" t="str">
            <v>09:21:01</v>
          </cell>
          <cell r="H76" t="str">
            <v>2024-03-15</v>
          </cell>
          <cell r="I76" t="str">
            <v>09:42:16</v>
          </cell>
          <cell r="J76" t="str">
            <v>ROSSETI_KBR</v>
          </cell>
          <cell r="K76" t="str">
            <v>Долг за э/э 1518.13 руб. Отключение с 2024-04-05.</v>
          </cell>
          <cell r="L76" t="str">
            <v>доставлено</v>
          </cell>
        </row>
        <row r="77">
          <cell r="C77" t="str">
            <v>79034954902</v>
          </cell>
          <cell r="E77" t="str">
            <v>2024-04-05 2380.04</v>
          </cell>
          <cell r="F77" t="str">
            <v>2024-03-15</v>
          </cell>
          <cell r="G77" t="str">
            <v>09:21:01</v>
          </cell>
          <cell r="H77" t="str">
            <v>2024-03-15</v>
          </cell>
          <cell r="I77" t="str">
            <v>09:44:15</v>
          </cell>
          <cell r="J77" t="str">
            <v>ROSSETI_KBR</v>
          </cell>
          <cell r="K77" t="str">
            <v>Долг за э/э 2380.04 руб. Отключение с 2024-04-05.</v>
          </cell>
          <cell r="L77" t="str">
            <v>доставлено</v>
          </cell>
        </row>
        <row r="78">
          <cell r="C78" t="str">
            <v>79054350460</v>
          </cell>
          <cell r="E78" t="str">
            <v>2024-04-12 1980.62</v>
          </cell>
          <cell r="F78" t="str">
            <v>2024-03-15</v>
          </cell>
          <cell r="G78" t="str">
            <v>09:21:01</v>
          </cell>
          <cell r="H78" t="str">
            <v>2024-03-15</v>
          </cell>
          <cell r="I78" t="str">
            <v>10:23:47</v>
          </cell>
          <cell r="J78" t="str">
            <v>ROSSETI_KBR</v>
          </cell>
          <cell r="K78" t="str">
            <v>Долг за э/э 1980.62 руб. Отключение с 2024-04-12.</v>
          </cell>
          <cell r="L78" t="str">
            <v>доставлено</v>
          </cell>
        </row>
        <row r="79">
          <cell r="C79" t="str">
            <v>79034950672</v>
          </cell>
          <cell r="E79" t="str">
            <v>2024-04-12 2211.08</v>
          </cell>
          <cell r="F79" t="str">
            <v>2024-03-15</v>
          </cell>
          <cell r="G79" t="str">
            <v>09:21:01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2211.08 руб. Отключение с 2024-04-12.</v>
          </cell>
          <cell r="L79" t="str">
            <v>отправлено</v>
          </cell>
        </row>
        <row r="80">
          <cell r="C80" t="str">
            <v>79034931050</v>
          </cell>
          <cell r="E80" t="str">
            <v>2024-04-05 1926.15</v>
          </cell>
          <cell r="F80" t="str">
            <v>2024-03-15</v>
          </cell>
          <cell r="G80" t="str">
            <v>09:21:01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1926.15 руб. Отключение с 2024-04-05.</v>
          </cell>
          <cell r="L80" t="str">
            <v>отправлено</v>
          </cell>
        </row>
        <row r="81">
          <cell r="C81" t="str">
            <v>79034939590</v>
          </cell>
          <cell r="E81" t="str">
            <v>2024-04-05 1752.67</v>
          </cell>
          <cell r="F81" t="str">
            <v>2024-03-15</v>
          </cell>
          <cell r="G81" t="str">
            <v>09:21:01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1752.67 руб. Отключение с 2024-04-05.</v>
          </cell>
          <cell r="L81" t="str">
            <v>отправлено</v>
          </cell>
        </row>
        <row r="82">
          <cell r="C82" t="str">
            <v>79034932174</v>
          </cell>
          <cell r="E82" t="str">
            <v>2024-04-12 1201.7</v>
          </cell>
          <cell r="F82" t="str">
            <v>2024-03-15</v>
          </cell>
          <cell r="G82" t="str">
            <v>09:21:01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1201.7 руб. Отключение с 2024-04-12.</v>
          </cell>
          <cell r="L82" t="str">
            <v>отправлено</v>
          </cell>
        </row>
        <row r="83">
          <cell r="C83" t="str">
            <v>79287127004</v>
          </cell>
          <cell r="E83" t="str">
            <v>2024-04-05 3690.58</v>
          </cell>
          <cell r="F83" t="str">
            <v>2024-03-15</v>
          </cell>
          <cell r="G83" t="str">
            <v>09:21:02</v>
          </cell>
          <cell r="H83" t="str">
            <v>2024-03-15</v>
          </cell>
          <cell r="I83" t="str">
            <v>09:21:03</v>
          </cell>
          <cell r="J83" t="str">
            <v>ROSSETI_KBR</v>
          </cell>
          <cell r="K83" t="str">
            <v>Долг за э/э 3690.58 руб. Отключение с 2024-04-05.</v>
          </cell>
          <cell r="L83" t="str">
            <v>не доставлено</v>
          </cell>
        </row>
        <row r="84">
          <cell r="C84" t="str">
            <v>79287107368</v>
          </cell>
          <cell r="E84" t="str">
            <v>2024-04-05 1773.75</v>
          </cell>
          <cell r="F84" t="str">
            <v>2024-03-15</v>
          </cell>
          <cell r="G84" t="str">
            <v>09:21:02</v>
          </cell>
          <cell r="H84" t="str">
            <v>2024-03-15</v>
          </cell>
          <cell r="I84" t="str">
            <v>09:21:03</v>
          </cell>
          <cell r="J84" t="str">
            <v>ROSSETI_KBR</v>
          </cell>
          <cell r="K84" t="str">
            <v>Долг за э/э 1773.75 руб. Отключение с 2024-04-05.</v>
          </cell>
          <cell r="L84" t="str">
            <v>доставлено</v>
          </cell>
        </row>
        <row r="85">
          <cell r="C85" t="str">
            <v>79280828886</v>
          </cell>
          <cell r="E85" t="str">
            <v>2024-04-05 3556.96</v>
          </cell>
          <cell r="F85" t="str">
            <v>2024-03-15</v>
          </cell>
          <cell r="G85" t="str">
            <v>09:21:02</v>
          </cell>
          <cell r="H85" t="str">
            <v>2024-03-15</v>
          </cell>
          <cell r="I85" t="str">
            <v>09:21:03</v>
          </cell>
          <cell r="J85" t="str">
            <v>ROSSETI_KBR</v>
          </cell>
          <cell r="K85" t="str">
            <v>Долг за э/э 3556.96 руб. Отключение с 2024-04-05.</v>
          </cell>
          <cell r="L85" t="str">
            <v>доставлено</v>
          </cell>
        </row>
        <row r="86">
          <cell r="C86" t="str">
            <v>79287108953</v>
          </cell>
          <cell r="E86" t="str">
            <v>2024-04-05 2780.65</v>
          </cell>
          <cell r="F86" t="str">
            <v>2024-03-15</v>
          </cell>
          <cell r="G86" t="str">
            <v>09:21:02</v>
          </cell>
          <cell r="H86" t="str">
            <v>2024-03-15</v>
          </cell>
          <cell r="I86" t="str">
            <v>09:21:03</v>
          </cell>
          <cell r="J86" t="str">
            <v>ROSSETI_KBR</v>
          </cell>
          <cell r="K86" t="str">
            <v>Долг за э/э 2780.65 руб. Отключение с 2024-04-05.</v>
          </cell>
          <cell r="L86" t="str">
            <v>доставлено</v>
          </cell>
        </row>
        <row r="87">
          <cell r="C87" t="str">
            <v>79280814589</v>
          </cell>
          <cell r="E87" t="str">
            <v>2024-04-05 2242.66</v>
          </cell>
          <cell r="F87" t="str">
            <v>2024-03-15</v>
          </cell>
          <cell r="G87" t="str">
            <v>09:21:02</v>
          </cell>
          <cell r="H87" t="str">
            <v>2024-03-15</v>
          </cell>
          <cell r="I87" t="str">
            <v>09:21:03</v>
          </cell>
          <cell r="J87" t="str">
            <v>ROSSETI_KBR</v>
          </cell>
          <cell r="K87" t="str">
            <v>Долг за э/э 2242.66 руб. Отключение с 2024-04-05.</v>
          </cell>
          <cell r="L87" t="str">
            <v>не доставлено</v>
          </cell>
        </row>
        <row r="88">
          <cell r="C88" t="str">
            <v>79287111061</v>
          </cell>
          <cell r="E88" t="str">
            <v>2024-04-05 1991.33</v>
          </cell>
          <cell r="F88" t="str">
            <v>2024-03-15</v>
          </cell>
          <cell r="G88" t="str">
            <v>09:21:02</v>
          </cell>
          <cell r="H88" t="str">
            <v>2024-03-15</v>
          </cell>
          <cell r="I88" t="str">
            <v>09:21:03</v>
          </cell>
          <cell r="J88" t="str">
            <v>ROSSETI_KBR</v>
          </cell>
          <cell r="K88" t="str">
            <v>Долг за э/э 1991.33 руб. Отключение с 2024-04-05.</v>
          </cell>
          <cell r="L88" t="str">
            <v>доставлено</v>
          </cell>
        </row>
        <row r="89">
          <cell r="C89" t="str">
            <v>79287111121</v>
          </cell>
          <cell r="E89" t="str">
            <v>2024-04-05 2412.3</v>
          </cell>
          <cell r="F89" t="str">
            <v>2024-03-15</v>
          </cell>
          <cell r="G89" t="str">
            <v>09:21:02</v>
          </cell>
          <cell r="H89" t="str">
            <v>2024-03-15</v>
          </cell>
          <cell r="I89" t="str">
            <v>09:21:03</v>
          </cell>
          <cell r="J89" t="str">
            <v>ROSSETI_KBR</v>
          </cell>
          <cell r="K89" t="str">
            <v>Долг за э/э 2412.3 руб. Отключение с 2024-04-05.</v>
          </cell>
          <cell r="L89" t="str">
            <v>доставлено</v>
          </cell>
        </row>
        <row r="90">
          <cell r="C90" t="str">
            <v>79287114100</v>
          </cell>
          <cell r="E90" t="str">
            <v>2024-04-05 4621.21</v>
          </cell>
          <cell r="F90" t="str">
            <v>2024-03-15</v>
          </cell>
          <cell r="G90" t="str">
            <v>09:21:02</v>
          </cell>
          <cell r="H90" t="str">
            <v>2024-03-15</v>
          </cell>
          <cell r="I90" t="str">
            <v>09:21:03</v>
          </cell>
          <cell r="J90" t="str">
            <v>ROSSETI_KBR</v>
          </cell>
          <cell r="K90" t="str">
            <v>Долг за э/э 4621.21 руб. Отключение с 2024-04-05.</v>
          </cell>
          <cell r="L90" t="str">
            <v>доставлено</v>
          </cell>
        </row>
        <row r="91">
          <cell r="C91" t="str">
            <v>79287111181</v>
          </cell>
          <cell r="E91" t="str">
            <v>2024-04-05 1645.3</v>
          </cell>
          <cell r="F91" t="str">
            <v>2024-03-15</v>
          </cell>
          <cell r="G91" t="str">
            <v>09:21:02</v>
          </cell>
          <cell r="H91" t="str">
            <v>2024-03-15</v>
          </cell>
          <cell r="I91" t="str">
            <v>09:21:03</v>
          </cell>
          <cell r="J91" t="str">
            <v>ROSSETI_KBR</v>
          </cell>
          <cell r="K91" t="str">
            <v>Долг за э/э 1645.3 руб. Отключение с 2024-04-05.</v>
          </cell>
          <cell r="L91" t="str">
            <v>доставлено</v>
          </cell>
        </row>
        <row r="92">
          <cell r="C92" t="str">
            <v>79287139687</v>
          </cell>
          <cell r="E92" t="str">
            <v>2024-04-05 1561.98</v>
          </cell>
          <cell r="F92" t="str">
            <v>2024-03-15</v>
          </cell>
          <cell r="G92" t="str">
            <v>09:21:02</v>
          </cell>
          <cell r="H92" t="str">
            <v>2024-03-15</v>
          </cell>
          <cell r="I92" t="str">
            <v>09:21:03</v>
          </cell>
          <cell r="J92" t="str">
            <v>ROSSETI_KBR</v>
          </cell>
          <cell r="K92" t="str">
            <v>Долг за э/э 1561.98 руб. Отключение с 2024-04-05.</v>
          </cell>
          <cell r="L92" t="str">
            <v>доставлено</v>
          </cell>
        </row>
        <row r="93">
          <cell r="C93" t="str">
            <v>79287111534</v>
          </cell>
          <cell r="E93" t="str">
            <v>2024-04-05 3013.21</v>
          </cell>
          <cell r="F93" t="str">
            <v>2024-03-15</v>
          </cell>
          <cell r="G93" t="str">
            <v>09:21:02</v>
          </cell>
          <cell r="H93" t="str">
            <v>2024-03-15</v>
          </cell>
          <cell r="I93" t="str">
            <v>09:21:03</v>
          </cell>
          <cell r="J93" t="str">
            <v>ROSSETI_KBR</v>
          </cell>
          <cell r="K93" t="str">
            <v>Долг за э/э 3013.21 руб. Отключение с 2024-04-05.</v>
          </cell>
          <cell r="L93" t="str">
            <v>доставлено</v>
          </cell>
        </row>
        <row r="94">
          <cell r="C94" t="str">
            <v>79280827856</v>
          </cell>
          <cell r="E94" t="str">
            <v>2024-04-12 5148.1</v>
          </cell>
          <cell r="F94" t="str">
            <v>2024-03-15</v>
          </cell>
          <cell r="G94" t="str">
            <v>09:21:02</v>
          </cell>
          <cell r="H94" t="str">
            <v>2024-03-15</v>
          </cell>
          <cell r="I94" t="str">
            <v>09:21:03</v>
          </cell>
          <cell r="J94" t="str">
            <v>ROSSETI_KBR</v>
          </cell>
          <cell r="K94" t="str">
            <v>Долг за э/э 5148.1 руб. Отключение с 2024-04-12.</v>
          </cell>
          <cell r="L94" t="str">
            <v>доставлено</v>
          </cell>
        </row>
        <row r="95">
          <cell r="C95" t="str">
            <v>79287114157</v>
          </cell>
          <cell r="E95" t="str">
            <v>2024-04-05 1547.44</v>
          </cell>
          <cell r="F95" t="str">
            <v>2024-03-15</v>
          </cell>
          <cell r="G95" t="str">
            <v>09:21:02</v>
          </cell>
          <cell r="H95" t="str">
            <v>2024-03-15</v>
          </cell>
          <cell r="I95" t="str">
            <v>09:21:03</v>
          </cell>
          <cell r="J95" t="str">
            <v>ROSSETI_KBR</v>
          </cell>
          <cell r="K95" t="str">
            <v>Долг за э/э 1547.44 руб. Отключение с 2024-04-05.</v>
          </cell>
          <cell r="L95" t="str">
            <v>доставлено</v>
          </cell>
        </row>
        <row r="96">
          <cell r="C96" t="str">
            <v>79287115850</v>
          </cell>
          <cell r="E96" t="str">
            <v>2024-04-05 2681.11</v>
          </cell>
          <cell r="F96" t="str">
            <v>2024-03-15</v>
          </cell>
          <cell r="G96" t="str">
            <v>09:21:02</v>
          </cell>
          <cell r="H96" t="str">
            <v>2024-03-15</v>
          </cell>
          <cell r="I96" t="str">
            <v>09:21:03</v>
          </cell>
          <cell r="J96" t="str">
            <v>ROSSETI_KBR</v>
          </cell>
          <cell r="K96" t="str">
            <v>Долг за э/э 2681.11 руб. Отключение с 2024-04-05.</v>
          </cell>
          <cell r="L96" t="str">
            <v>доставлено</v>
          </cell>
        </row>
        <row r="97">
          <cell r="C97" t="str">
            <v>79286333011</v>
          </cell>
          <cell r="E97" t="str">
            <v>2024-04-05 2196</v>
          </cell>
          <cell r="F97" t="str">
            <v>2024-03-15</v>
          </cell>
          <cell r="G97" t="str">
            <v>09:21:02</v>
          </cell>
          <cell r="H97" t="str">
            <v>2024-03-15</v>
          </cell>
          <cell r="I97" t="str">
            <v>09:21:03</v>
          </cell>
          <cell r="J97" t="str">
            <v>ROSSETI_KBR</v>
          </cell>
          <cell r="K97" t="str">
            <v>Долг за э/э 2196 руб. Отключение с 2024-04-05.</v>
          </cell>
          <cell r="L97" t="str">
            <v>доставлено</v>
          </cell>
        </row>
        <row r="98">
          <cell r="C98" t="str">
            <v>79284127960</v>
          </cell>
          <cell r="E98" t="str">
            <v>2024-04-05 1266.73</v>
          </cell>
          <cell r="F98" t="str">
            <v>2024-03-15</v>
          </cell>
          <cell r="G98" t="str">
            <v>09:21:02</v>
          </cell>
          <cell r="H98" t="str">
            <v>2024-03-15</v>
          </cell>
          <cell r="I98" t="str">
            <v>09:21:03</v>
          </cell>
          <cell r="J98" t="str">
            <v>ROSSETI_KBR</v>
          </cell>
          <cell r="K98" t="str">
            <v>Долг за э/э 1266.73 руб. Отключение с 2024-04-05.</v>
          </cell>
          <cell r="L98" t="str">
            <v>не доставлено</v>
          </cell>
        </row>
        <row r="99">
          <cell r="C99" t="str">
            <v>79287117865</v>
          </cell>
          <cell r="E99" t="str">
            <v>2024-04-12 1206.63</v>
          </cell>
          <cell r="F99" t="str">
            <v>2024-03-15</v>
          </cell>
          <cell r="G99" t="str">
            <v>09:21:02</v>
          </cell>
          <cell r="H99" t="str">
            <v>2024-03-15</v>
          </cell>
          <cell r="I99" t="str">
            <v>09:21:03</v>
          </cell>
          <cell r="J99" t="str">
            <v>ROSSETI_KBR</v>
          </cell>
          <cell r="K99" t="str">
            <v>Долг за э/э 1206.63 руб. Отключение с 2024-04-12.</v>
          </cell>
          <cell r="L99" t="str">
            <v>доставлено</v>
          </cell>
        </row>
        <row r="100">
          <cell r="C100" t="str">
            <v>79280877066</v>
          </cell>
          <cell r="E100" t="str">
            <v>2024-04-05 2670.66</v>
          </cell>
          <cell r="F100" t="str">
            <v>2024-03-15</v>
          </cell>
          <cell r="G100" t="str">
            <v>09:21:02</v>
          </cell>
          <cell r="H100" t="str">
            <v>2024-03-15</v>
          </cell>
          <cell r="I100" t="str">
            <v>09:21:03</v>
          </cell>
          <cell r="J100" t="str">
            <v>ROSSETI_KBR</v>
          </cell>
          <cell r="K100" t="str">
            <v>Долг за э/э 2670.66 руб. Отключение с 2024-04-05.</v>
          </cell>
          <cell r="L100" t="str">
            <v>не доставлено</v>
          </cell>
        </row>
        <row r="101">
          <cell r="C101" t="str">
            <v>79287134597</v>
          </cell>
          <cell r="E101" t="str">
            <v>2024-04-05 1517.54</v>
          </cell>
          <cell r="F101" t="str">
            <v>2024-03-15</v>
          </cell>
          <cell r="G101" t="str">
            <v>09:21:02</v>
          </cell>
          <cell r="H101" t="str">
            <v>2024-03-15</v>
          </cell>
          <cell r="I101" t="str">
            <v>09:21:03</v>
          </cell>
          <cell r="J101" t="str">
            <v>ROSSETI_KBR</v>
          </cell>
          <cell r="K101" t="str">
            <v>Долг за э/э 1517.54 руб. Отключение с 2024-04-05.</v>
          </cell>
          <cell r="L101" t="str">
            <v>доставлено</v>
          </cell>
        </row>
        <row r="102">
          <cell r="C102" t="str">
            <v>79287119222</v>
          </cell>
          <cell r="E102" t="str">
            <v>2024-04-05 2535.28</v>
          </cell>
          <cell r="F102" t="str">
            <v>2024-03-15</v>
          </cell>
          <cell r="G102" t="str">
            <v>09:21:02</v>
          </cell>
          <cell r="H102" t="str">
            <v>2024-03-15</v>
          </cell>
          <cell r="I102" t="str">
            <v>09:21:03</v>
          </cell>
          <cell r="J102" t="str">
            <v>ROSSETI_KBR</v>
          </cell>
          <cell r="K102" t="str">
            <v>Долг за э/э 2535.28 руб. Отключение с 2024-04-05.</v>
          </cell>
          <cell r="L102" t="str">
            <v>доставлено</v>
          </cell>
        </row>
        <row r="103">
          <cell r="C103" t="str">
            <v>79287107722</v>
          </cell>
          <cell r="E103" t="str">
            <v>2024-04-05 3606.89</v>
          </cell>
          <cell r="F103" t="str">
            <v>2024-03-15</v>
          </cell>
          <cell r="G103" t="str">
            <v>09:21:02</v>
          </cell>
          <cell r="H103" t="str">
            <v>2024-03-15</v>
          </cell>
          <cell r="I103" t="str">
            <v>09:21:03</v>
          </cell>
          <cell r="J103" t="str">
            <v>ROSSETI_KBR</v>
          </cell>
          <cell r="K103" t="str">
            <v>Долг за э/э 3606.89 руб. Отключение с 2024-04-05.</v>
          </cell>
          <cell r="L103" t="str">
            <v>доставлено</v>
          </cell>
        </row>
        <row r="104">
          <cell r="C104" t="str">
            <v>79287125869</v>
          </cell>
          <cell r="E104" t="str">
            <v>2024-04-05 2019.71</v>
          </cell>
          <cell r="F104" t="str">
            <v>2024-03-15</v>
          </cell>
          <cell r="G104" t="str">
            <v>09:21:02</v>
          </cell>
          <cell r="H104" t="str">
            <v>2024-03-15</v>
          </cell>
          <cell r="I104" t="str">
            <v>09:21:03</v>
          </cell>
          <cell r="J104" t="str">
            <v>ROSSETI_KBR</v>
          </cell>
          <cell r="K104" t="str">
            <v>Долг за э/э 2019.71 руб. Отключение с 2024-04-05.</v>
          </cell>
          <cell r="L104" t="str">
            <v>доставлено</v>
          </cell>
        </row>
        <row r="105">
          <cell r="C105" t="str">
            <v>79287121576</v>
          </cell>
          <cell r="E105" t="str">
            <v>2024-04-05 2383.92</v>
          </cell>
          <cell r="F105" t="str">
            <v>2024-03-15</v>
          </cell>
          <cell r="G105" t="str">
            <v>09:21:02</v>
          </cell>
          <cell r="H105" t="str">
            <v>2024-03-15</v>
          </cell>
          <cell r="I105" t="str">
            <v>09:21:03</v>
          </cell>
          <cell r="J105" t="str">
            <v>ROSSETI_KBR</v>
          </cell>
          <cell r="K105" t="str">
            <v>Долг за э/э 2383.92 руб. Отключение с 2024-04-05.</v>
          </cell>
          <cell r="L105" t="str">
            <v>доставлено</v>
          </cell>
        </row>
        <row r="106">
          <cell r="C106" t="str">
            <v>79287122107</v>
          </cell>
          <cell r="E106" t="str">
            <v>2024-04-05 2554.2</v>
          </cell>
          <cell r="F106" t="str">
            <v>2024-03-15</v>
          </cell>
          <cell r="G106" t="str">
            <v>09:21:02</v>
          </cell>
          <cell r="H106" t="str">
            <v>2024-03-15</v>
          </cell>
          <cell r="I106" t="str">
            <v>09:21:03</v>
          </cell>
          <cell r="J106" t="str">
            <v>ROSSETI_KBR</v>
          </cell>
          <cell r="K106" t="str">
            <v>Долг за э/э 2554.2 руб. Отключение с 2024-04-05.</v>
          </cell>
          <cell r="L106" t="str">
            <v>доставлено</v>
          </cell>
        </row>
        <row r="107">
          <cell r="C107" t="str">
            <v>79287125699</v>
          </cell>
          <cell r="E107" t="str">
            <v>2024-04-05 3795.4</v>
          </cell>
          <cell r="F107" t="str">
            <v>2024-03-15</v>
          </cell>
          <cell r="G107" t="str">
            <v>09:21:02</v>
          </cell>
          <cell r="H107" t="str">
            <v>2024-03-15</v>
          </cell>
          <cell r="I107" t="str">
            <v>09:21:03</v>
          </cell>
          <cell r="J107" t="str">
            <v>ROSSETI_KBR</v>
          </cell>
          <cell r="K107" t="str">
            <v>Долг за э/э 3795.4 руб. Отключение с 2024-04-05.</v>
          </cell>
          <cell r="L107" t="str">
            <v>доставлено</v>
          </cell>
        </row>
        <row r="108">
          <cell r="C108" t="str">
            <v>79287133736</v>
          </cell>
          <cell r="E108" t="str">
            <v>2024-04-05 2000.95</v>
          </cell>
          <cell r="F108" t="str">
            <v>2024-03-15</v>
          </cell>
          <cell r="G108" t="str">
            <v>09:21:02</v>
          </cell>
          <cell r="H108" t="str">
            <v>2024-03-15</v>
          </cell>
          <cell r="I108" t="str">
            <v>09:21:03</v>
          </cell>
          <cell r="J108" t="str">
            <v>ROSSETI_KBR</v>
          </cell>
          <cell r="K108" t="str">
            <v>Долг за э/э 2000.95 руб. Отключение с 2024-04-05.</v>
          </cell>
          <cell r="L108" t="str">
            <v>доставлено</v>
          </cell>
        </row>
        <row r="109">
          <cell r="C109" t="str">
            <v>79286906008</v>
          </cell>
          <cell r="E109" t="str">
            <v>2024-04-05 1630.59</v>
          </cell>
          <cell r="F109" t="str">
            <v>2024-03-15</v>
          </cell>
          <cell r="G109" t="str">
            <v>09:21:02</v>
          </cell>
          <cell r="H109" t="str">
            <v>2024-03-15</v>
          </cell>
          <cell r="I109" t="str">
            <v>09:21:03</v>
          </cell>
          <cell r="J109" t="str">
            <v>ROSSETI_KBR</v>
          </cell>
          <cell r="K109" t="str">
            <v>Долг за э/э 1630.59 руб. Отключение с 2024-04-05.</v>
          </cell>
          <cell r="L109" t="str">
            <v>доставлено</v>
          </cell>
        </row>
        <row r="110">
          <cell r="C110" t="str">
            <v>79287110377</v>
          </cell>
          <cell r="E110" t="str">
            <v>2024-04-11 1616.52</v>
          </cell>
          <cell r="F110" t="str">
            <v>2024-03-15</v>
          </cell>
          <cell r="G110" t="str">
            <v>09:21:02</v>
          </cell>
          <cell r="H110" t="str">
            <v>2024-03-15</v>
          </cell>
          <cell r="I110" t="str">
            <v>09:21:04</v>
          </cell>
          <cell r="J110" t="str">
            <v>ROSSETI_KBR</v>
          </cell>
          <cell r="K110" t="str">
            <v>Долг за э/э 1616.52 руб. Отключение с 2024-04-11.</v>
          </cell>
          <cell r="L110" t="str">
            <v>доставлено</v>
          </cell>
        </row>
        <row r="111">
          <cell r="C111" t="str">
            <v>79287135043</v>
          </cell>
          <cell r="E111" t="str">
            <v>2024-04-05 1716.99</v>
          </cell>
          <cell r="F111" t="str">
            <v>2024-03-15</v>
          </cell>
          <cell r="G111" t="str">
            <v>09:21:02</v>
          </cell>
          <cell r="H111" t="str">
            <v>2024-03-15</v>
          </cell>
          <cell r="I111" t="str">
            <v>09:21:04</v>
          </cell>
          <cell r="J111" t="str">
            <v>ROSSETI_KBR</v>
          </cell>
          <cell r="K111" t="str">
            <v>Долг за э/э 1716.99 руб. Отключение с 2024-04-05.</v>
          </cell>
          <cell r="L111" t="str">
            <v>доставлено</v>
          </cell>
        </row>
        <row r="112">
          <cell r="C112" t="str">
            <v>79287114767</v>
          </cell>
          <cell r="E112" t="str">
            <v>2024-04-05 2038.63</v>
          </cell>
          <cell r="F112" t="str">
            <v>2024-03-15</v>
          </cell>
          <cell r="G112" t="str">
            <v>09:21:02</v>
          </cell>
          <cell r="H112" t="str">
            <v>2024-03-15</v>
          </cell>
          <cell r="I112" t="str">
            <v>09:21:04</v>
          </cell>
          <cell r="J112" t="str">
            <v>ROSSETI_KBR</v>
          </cell>
          <cell r="K112" t="str">
            <v>Долг за э/э 2038.63 руб. Отключение с 2024-04-05.</v>
          </cell>
          <cell r="L112" t="str">
            <v>доставлено</v>
          </cell>
        </row>
        <row r="113">
          <cell r="C113" t="str">
            <v>79287132627</v>
          </cell>
          <cell r="E113" t="str">
            <v>2024-04-05 3246.76</v>
          </cell>
          <cell r="F113" t="str">
            <v>2024-03-15</v>
          </cell>
          <cell r="G113" t="str">
            <v>09:21:02</v>
          </cell>
          <cell r="H113" t="str">
            <v>2024-03-15</v>
          </cell>
          <cell r="I113" t="str">
            <v>09:21:04</v>
          </cell>
          <cell r="J113" t="str">
            <v>ROSSETI_KBR</v>
          </cell>
          <cell r="K113" t="str">
            <v>Долг за э/э 3246.76 руб. Отключение с 2024-04-05.</v>
          </cell>
          <cell r="L113" t="str">
            <v>доставлено</v>
          </cell>
        </row>
        <row r="114">
          <cell r="C114" t="str">
            <v>79280830045</v>
          </cell>
          <cell r="E114" t="str">
            <v>2024-04-05 1670.65</v>
          </cell>
          <cell r="F114" t="str">
            <v>2024-03-15</v>
          </cell>
          <cell r="G114" t="str">
            <v>09:21:02</v>
          </cell>
          <cell r="H114" t="str">
            <v>2024-03-15</v>
          </cell>
          <cell r="I114" t="str">
            <v>09:21:04</v>
          </cell>
          <cell r="J114" t="str">
            <v>ROSSETI_KBR</v>
          </cell>
          <cell r="K114" t="str">
            <v>Долг за э/э 1670.65 руб. Отключение с 2024-04-05.</v>
          </cell>
          <cell r="L114" t="str">
            <v>доставлено</v>
          </cell>
        </row>
        <row r="115">
          <cell r="C115" t="str">
            <v>79287108698</v>
          </cell>
          <cell r="E115" t="str">
            <v>2024-04-12 2187.26</v>
          </cell>
          <cell r="F115" t="str">
            <v>2024-03-15</v>
          </cell>
          <cell r="G115" t="str">
            <v>09:21:02</v>
          </cell>
          <cell r="H115" t="str">
            <v>2024-03-15</v>
          </cell>
          <cell r="I115" t="str">
            <v>09:21:04</v>
          </cell>
          <cell r="J115" t="str">
            <v>ROSSETI_KBR</v>
          </cell>
          <cell r="K115" t="str">
            <v>Долг за э/э 2187.26 руб. Отключение с 2024-04-12.</v>
          </cell>
          <cell r="L115" t="str">
            <v>доставлено</v>
          </cell>
        </row>
        <row r="116">
          <cell r="C116" t="str">
            <v>79287124418</v>
          </cell>
          <cell r="E116" t="str">
            <v>2024-04-05 1716.99</v>
          </cell>
          <cell r="F116" t="str">
            <v>2024-03-15</v>
          </cell>
          <cell r="G116" t="str">
            <v>09:21:02</v>
          </cell>
          <cell r="H116" t="str">
            <v>2024-03-15</v>
          </cell>
          <cell r="I116" t="str">
            <v>09:21:04</v>
          </cell>
          <cell r="J116" t="str">
            <v>ROSSETI_KBR</v>
          </cell>
          <cell r="K116" t="str">
            <v>Долг за э/э 1716.99 руб. Отключение с 2024-04-05.</v>
          </cell>
          <cell r="L116" t="str">
            <v>доставлено</v>
          </cell>
        </row>
        <row r="117">
          <cell r="C117" t="str">
            <v>79287123237</v>
          </cell>
          <cell r="E117" t="str">
            <v>2024-04-05 1607.77</v>
          </cell>
          <cell r="F117" t="str">
            <v>2024-03-15</v>
          </cell>
          <cell r="G117" t="str">
            <v>09:21:02</v>
          </cell>
          <cell r="H117" t="str">
            <v>2024-03-15</v>
          </cell>
          <cell r="I117" t="str">
            <v>09:21:04</v>
          </cell>
          <cell r="J117" t="str">
            <v>ROSSETI_KBR</v>
          </cell>
          <cell r="K117" t="str">
            <v>Долг за э/э 1607.77 руб. Отключение с 2024-04-05.</v>
          </cell>
          <cell r="L117" t="str">
            <v>доставлено</v>
          </cell>
        </row>
        <row r="118">
          <cell r="C118" t="str">
            <v>79287123212</v>
          </cell>
          <cell r="E118" t="str">
            <v>2024-04-05 3760.35</v>
          </cell>
          <cell r="F118" t="str">
            <v>2024-03-15</v>
          </cell>
          <cell r="G118" t="str">
            <v>09:21:02</v>
          </cell>
          <cell r="H118" t="str">
            <v>2024-03-15</v>
          </cell>
          <cell r="I118" t="str">
            <v>09:21:04</v>
          </cell>
          <cell r="J118" t="str">
            <v>ROSSETI_KBR</v>
          </cell>
          <cell r="K118" t="str">
            <v>Долг за э/э 3760.35 руб. Отключение с 2024-04-05.</v>
          </cell>
          <cell r="L118" t="str">
            <v>доставлено</v>
          </cell>
        </row>
        <row r="119">
          <cell r="C119" t="str">
            <v>79280835967</v>
          </cell>
          <cell r="E119" t="str">
            <v>2024-04-05 2391.46</v>
          </cell>
          <cell r="F119" t="str">
            <v>2024-03-15</v>
          </cell>
          <cell r="G119" t="str">
            <v>09:21:02</v>
          </cell>
          <cell r="H119" t="str">
            <v>2024-03-15</v>
          </cell>
          <cell r="I119" t="str">
            <v>09:21:04</v>
          </cell>
          <cell r="J119" t="str">
            <v>ROSSETI_KBR</v>
          </cell>
          <cell r="K119" t="str">
            <v>Долг за э/э 2391.46 руб. Отключение с 2024-04-05.</v>
          </cell>
          <cell r="L119" t="str">
            <v>доставлено</v>
          </cell>
        </row>
        <row r="120">
          <cell r="C120" t="str">
            <v>79287122356</v>
          </cell>
          <cell r="E120" t="str">
            <v>2024-04-05 2073.6</v>
          </cell>
          <cell r="F120" t="str">
            <v>2024-03-15</v>
          </cell>
          <cell r="G120" t="str">
            <v>09:21:02</v>
          </cell>
          <cell r="H120" t="str">
            <v>2024-03-15</v>
          </cell>
          <cell r="I120" t="str">
            <v>09:21:04</v>
          </cell>
          <cell r="J120" t="str">
            <v>ROSSETI_KBR</v>
          </cell>
          <cell r="K120" t="str">
            <v>Долг за э/э 2073.6 руб. Отключение с 2024-04-05.</v>
          </cell>
          <cell r="L120" t="str">
            <v>доставлено</v>
          </cell>
        </row>
        <row r="121">
          <cell r="C121" t="str">
            <v>79280813222</v>
          </cell>
          <cell r="E121" t="str">
            <v>2024-04-05 1565.63</v>
          </cell>
          <cell r="F121" t="str">
            <v>2024-03-15</v>
          </cell>
          <cell r="G121" t="str">
            <v>09:21:02</v>
          </cell>
          <cell r="H121" t="str">
            <v>2024-03-15</v>
          </cell>
          <cell r="I121" t="str">
            <v>09:21:04</v>
          </cell>
          <cell r="J121" t="str">
            <v>ROSSETI_KBR</v>
          </cell>
          <cell r="K121" t="str">
            <v>Долг за э/э 1565.63 руб. Отключение с 2024-04-05.</v>
          </cell>
          <cell r="L121" t="str">
            <v>доставлено</v>
          </cell>
        </row>
        <row r="122">
          <cell r="C122" t="str">
            <v>79280810176</v>
          </cell>
          <cell r="E122" t="str">
            <v>2024-04-05 1749.51</v>
          </cell>
          <cell r="F122" t="str">
            <v>2024-03-15</v>
          </cell>
          <cell r="G122" t="str">
            <v>09:21:02</v>
          </cell>
          <cell r="H122" t="str">
            <v>2024-03-15</v>
          </cell>
          <cell r="I122" t="str">
            <v>09:21:04</v>
          </cell>
          <cell r="J122" t="str">
            <v>ROSSETI_KBR</v>
          </cell>
          <cell r="K122" t="str">
            <v>Долг за э/э 1749.51 руб. Отключение с 2024-04-05.</v>
          </cell>
          <cell r="L122" t="str">
            <v>доставлено</v>
          </cell>
        </row>
        <row r="123">
          <cell r="C123" t="str">
            <v>79287115191</v>
          </cell>
          <cell r="E123" t="str">
            <v>2024-04-12 2522.52</v>
          </cell>
          <cell r="F123" t="str">
            <v>2024-03-15</v>
          </cell>
          <cell r="G123" t="str">
            <v>09:21:02</v>
          </cell>
          <cell r="H123" t="str">
            <v>2024-03-15</v>
          </cell>
          <cell r="I123" t="str">
            <v>09:21:04</v>
          </cell>
          <cell r="J123" t="str">
            <v>ROSSETI_KBR</v>
          </cell>
          <cell r="K123" t="str">
            <v>Долг за э/э 2522.52 руб. Отключение с 2024-04-12.</v>
          </cell>
          <cell r="L123" t="str">
            <v>доставлено</v>
          </cell>
        </row>
        <row r="124">
          <cell r="C124" t="str">
            <v>79287139530</v>
          </cell>
          <cell r="E124" t="str">
            <v>2024-04-05 1708.5</v>
          </cell>
          <cell r="F124" t="str">
            <v>2024-03-15</v>
          </cell>
          <cell r="G124" t="str">
            <v>09:21:02</v>
          </cell>
          <cell r="H124" t="str">
            <v>2024-03-15</v>
          </cell>
          <cell r="I124" t="str">
            <v>09:21:04</v>
          </cell>
          <cell r="J124" t="str">
            <v>ROSSETI_KBR</v>
          </cell>
          <cell r="K124" t="str">
            <v>Долг за э/э 1708.5 руб. Отключение с 2024-04-05.</v>
          </cell>
          <cell r="L124" t="str">
            <v>доставлено</v>
          </cell>
        </row>
        <row r="125">
          <cell r="C125" t="str">
            <v>79280836090</v>
          </cell>
          <cell r="E125" t="str">
            <v>2024-04-05 1677.43</v>
          </cell>
          <cell r="F125" t="str">
            <v>2024-03-15</v>
          </cell>
          <cell r="G125" t="str">
            <v>09:21:02</v>
          </cell>
          <cell r="H125" t="str">
            <v>2024-03-15</v>
          </cell>
          <cell r="I125" t="str">
            <v>09:21:04</v>
          </cell>
          <cell r="J125" t="str">
            <v>ROSSETI_KBR</v>
          </cell>
          <cell r="K125" t="str">
            <v>Долг за э/э 1677.43 руб. Отключение с 2024-04-05.</v>
          </cell>
          <cell r="L125" t="str">
            <v>доставлено</v>
          </cell>
        </row>
        <row r="126">
          <cell r="C126" t="str">
            <v>79287137798</v>
          </cell>
          <cell r="E126" t="str">
            <v>2024-04-12 1588.72</v>
          </cell>
          <cell r="F126" t="str">
            <v>2024-03-15</v>
          </cell>
          <cell r="G126" t="str">
            <v>09:21:02</v>
          </cell>
          <cell r="H126" t="str">
            <v>2024-03-15</v>
          </cell>
          <cell r="I126" t="str">
            <v>09:21:04</v>
          </cell>
          <cell r="J126" t="str">
            <v>ROSSETI_KBR</v>
          </cell>
          <cell r="K126" t="str">
            <v>Долг за э/э 1588.72 руб. Отключение с 2024-04-12.</v>
          </cell>
          <cell r="L126" t="str">
            <v>доставлено</v>
          </cell>
        </row>
        <row r="127">
          <cell r="C127" t="str">
            <v>79287130087</v>
          </cell>
          <cell r="E127" t="str">
            <v>2024-04-05 2480.33</v>
          </cell>
          <cell r="F127" t="str">
            <v>2024-03-15</v>
          </cell>
          <cell r="G127" t="str">
            <v>09:21:02</v>
          </cell>
          <cell r="H127" t="str">
            <v>2024-03-15</v>
          </cell>
          <cell r="I127" t="str">
            <v>09:21:04</v>
          </cell>
          <cell r="J127" t="str">
            <v>ROSSETI_KBR</v>
          </cell>
          <cell r="K127" t="str">
            <v>Долг за э/э 2480.33 руб. Отключение с 2024-04-05.</v>
          </cell>
          <cell r="L127" t="str">
            <v>доставлено</v>
          </cell>
        </row>
        <row r="128">
          <cell r="C128" t="str">
            <v>79287144483</v>
          </cell>
          <cell r="E128" t="str">
            <v>2024-04-12 1682.49</v>
          </cell>
          <cell r="F128" t="str">
            <v>2024-03-15</v>
          </cell>
          <cell r="G128" t="str">
            <v>09:21:02</v>
          </cell>
          <cell r="H128" t="str">
            <v>2024-03-15</v>
          </cell>
          <cell r="I128" t="str">
            <v>09:21:04</v>
          </cell>
          <cell r="J128" t="str">
            <v>ROSSETI_KBR</v>
          </cell>
          <cell r="K128" t="str">
            <v>Долг за э/э 1682.49 руб. Отключение с 2024-04-12.</v>
          </cell>
          <cell r="L128" t="str">
            <v>доставлено</v>
          </cell>
        </row>
        <row r="129">
          <cell r="C129" t="str">
            <v>79287120764</v>
          </cell>
          <cell r="E129" t="str">
            <v>2024-04-05 1827.41</v>
          </cell>
          <cell r="F129" t="str">
            <v>2024-03-15</v>
          </cell>
          <cell r="G129" t="str">
            <v>09:21:02</v>
          </cell>
          <cell r="H129" t="str">
            <v>2024-03-15</v>
          </cell>
          <cell r="I129" t="str">
            <v>09:21:04</v>
          </cell>
          <cell r="J129" t="str">
            <v>ROSSETI_KBR</v>
          </cell>
          <cell r="K129" t="str">
            <v>Долг за э/э 1827.41 руб. Отключение с 2024-04-05.</v>
          </cell>
          <cell r="L129" t="str">
            <v>доставлено</v>
          </cell>
        </row>
        <row r="130">
          <cell r="C130" t="str">
            <v>79287107757</v>
          </cell>
          <cell r="E130" t="str">
            <v>2024-04-05 1875.13</v>
          </cell>
          <cell r="F130" t="str">
            <v>2024-03-15</v>
          </cell>
          <cell r="G130" t="str">
            <v>09:21:02</v>
          </cell>
          <cell r="H130" t="str">
            <v>2024-03-15</v>
          </cell>
          <cell r="I130" t="str">
            <v>09:21:04</v>
          </cell>
          <cell r="J130" t="str">
            <v>ROSSETI_KBR</v>
          </cell>
          <cell r="K130" t="str">
            <v>Долг за э/э 1875.13 руб. Отключение с 2024-04-05.</v>
          </cell>
          <cell r="L130" t="str">
            <v>доставлено</v>
          </cell>
        </row>
        <row r="131">
          <cell r="C131" t="str">
            <v>79280840629</v>
          </cell>
          <cell r="E131" t="str">
            <v>2024-04-05 1527.35</v>
          </cell>
          <cell r="F131" t="str">
            <v>2024-03-15</v>
          </cell>
          <cell r="G131" t="str">
            <v>09:21:02</v>
          </cell>
          <cell r="H131" t="str">
            <v>2024-03-15</v>
          </cell>
          <cell r="I131" t="str">
            <v>09:21:04</v>
          </cell>
          <cell r="J131" t="str">
            <v>ROSSETI_KBR</v>
          </cell>
          <cell r="K131" t="str">
            <v>Долг за э/э 1527.35 руб. Отключение с 2024-04-05.</v>
          </cell>
          <cell r="L131" t="str">
            <v>доставлено</v>
          </cell>
        </row>
        <row r="132">
          <cell r="C132" t="str">
            <v>79287120036</v>
          </cell>
          <cell r="E132" t="str">
            <v>2024-04-12 1766.01</v>
          </cell>
          <cell r="F132" t="str">
            <v>2024-03-15</v>
          </cell>
          <cell r="G132" t="str">
            <v>09:21:02</v>
          </cell>
          <cell r="H132" t="str">
            <v>2024-03-15</v>
          </cell>
          <cell r="I132" t="str">
            <v>09:21:04</v>
          </cell>
          <cell r="J132" t="str">
            <v>ROSSETI_KBR</v>
          </cell>
          <cell r="K132" t="str">
            <v>Долг за э/э 1766.01 руб. Отключение с 2024-04-12.</v>
          </cell>
          <cell r="L132" t="str">
            <v>доставлено</v>
          </cell>
        </row>
        <row r="133">
          <cell r="C133" t="str">
            <v>79287119494</v>
          </cell>
          <cell r="E133" t="str">
            <v>2024-04-05 2237.53</v>
          </cell>
          <cell r="F133" t="str">
            <v>2024-03-15</v>
          </cell>
          <cell r="G133" t="str">
            <v>09:21:02</v>
          </cell>
          <cell r="H133" t="str">
            <v>2024-03-15</v>
          </cell>
          <cell r="I133" t="str">
            <v>09:21:04</v>
          </cell>
          <cell r="J133" t="str">
            <v>ROSSETI_KBR</v>
          </cell>
          <cell r="K133" t="str">
            <v>Долг за э/э 2237.53 руб. Отключение с 2024-04-05.</v>
          </cell>
          <cell r="L133" t="str">
            <v>доставлено</v>
          </cell>
        </row>
        <row r="134">
          <cell r="C134" t="str">
            <v>79287111368</v>
          </cell>
          <cell r="E134" t="str">
            <v>2024-04-05 1635.62</v>
          </cell>
          <cell r="F134" t="str">
            <v>2024-03-15</v>
          </cell>
          <cell r="G134" t="str">
            <v>09:21:02</v>
          </cell>
          <cell r="H134" t="str">
            <v>2024-03-15</v>
          </cell>
          <cell r="I134" t="str">
            <v>09:21:04</v>
          </cell>
          <cell r="J134" t="str">
            <v>ROSSETI_KBR</v>
          </cell>
          <cell r="K134" t="str">
            <v>Долг за э/э 1635.62 руб. Отключение с 2024-04-05.</v>
          </cell>
          <cell r="L134" t="str">
            <v>доставлено</v>
          </cell>
        </row>
        <row r="135">
          <cell r="C135" t="str">
            <v>79287118829</v>
          </cell>
          <cell r="E135" t="str">
            <v>2024-04-05 1651.91</v>
          </cell>
          <cell r="F135" t="str">
            <v>2024-03-15</v>
          </cell>
          <cell r="G135" t="str">
            <v>09:21:02</v>
          </cell>
          <cell r="H135" t="str">
            <v>2024-03-15</v>
          </cell>
          <cell r="I135" t="str">
            <v>09:21:04</v>
          </cell>
          <cell r="J135" t="str">
            <v>ROSSETI_KBR</v>
          </cell>
          <cell r="K135" t="str">
            <v>Долг за э/э 1651.91 руб. Отключение с 2024-04-05.</v>
          </cell>
          <cell r="L135" t="str">
            <v>доставлено</v>
          </cell>
        </row>
        <row r="136">
          <cell r="C136" t="str">
            <v>79287119066</v>
          </cell>
          <cell r="E136" t="str">
            <v>2024-04-05 1701.34</v>
          </cell>
          <cell r="F136" t="str">
            <v>2024-03-15</v>
          </cell>
          <cell r="G136" t="str">
            <v>09:21:02</v>
          </cell>
          <cell r="H136" t="str">
            <v>2024-03-15</v>
          </cell>
          <cell r="I136" t="str">
            <v>09:21:04</v>
          </cell>
          <cell r="J136" t="str">
            <v>ROSSETI_KBR</v>
          </cell>
          <cell r="K136" t="str">
            <v>Долг за э/э 1701.34 руб. Отключение с 2024-04-05.</v>
          </cell>
          <cell r="L136" t="str">
            <v>доставлено</v>
          </cell>
        </row>
        <row r="137">
          <cell r="C137" t="str">
            <v>79287137940</v>
          </cell>
          <cell r="E137" t="str">
            <v>2024-04-05 2104.85</v>
          </cell>
          <cell r="F137" t="str">
            <v>2024-03-15</v>
          </cell>
          <cell r="G137" t="str">
            <v>09:21:02</v>
          </cell>
          <cell r="H137" t="str">
            <v>2024-03-15</v>
          </cell>
          <cell r="I137" t="str">
            <v>09:21:04</v>
          </cell>
          <cell r="J137" t="str">
            <v>ROSSETI_KBR</v>
          </cell>
          <cell r="K137" t="str">
            <v>Долг за э/э 2104.85 руб. Отключение с 2024-04-05.</v>
          </cell>
          <cell r="L137" t="str">
            <v>доставлено</v>
          </cell>
        </row>
        <row r="138">
          <cell r="C138" t="str">
            <v>79287119363</v>
          </cell>
          <cell r="E138" t="str">
            <v>2024-04-05 1679.02</v>
          </cell>
          <cell r="F138" t="str">
            <v>2024-03-15</v>
          </cell>
          <cell r="G138" t="str">
            <v>09:21:02</v>
          </cell>
          <cell r="H138" t="str">
            <v>2024-03-15</v>
          </cell>
          <cell r="I138" t="str">
            <v>09:21:05</v>
          </cell>
          <cell r="J138" t="str">
            <v>ROSSETI_KBR</v>
          </cell>
          <cell r="K138" t="str">
            <v>Долг за э/э 1679.02 руб. Отключение с 2024-04-05.</v>
          </cell>
          <cell r="L138" t="str">
            <v>доставлено</v>
          </cell>
        </row>
        <row r="139">
          <cell r="C139" t="str">
            <v>79287147787</v>
          </cell>
          <cell r="E139" t="str">
            <v>2024-04-12 1304.67</v>
          </cell>
          <cell r="F139" t="str">
            <v>2024-03-15</v>
          </cell>
          <cell r="G139" t="str">
            <v>09:21:02</v>
          </cell>
          <cell r="H139" t="str">
            <v>2024-03-15</v>
          </cell>
          <cell r="I139" t="str">
            <v>09:21:05</v>
          </cell>
          <cell r="J139" t="str">
            <v>ROSSETI_KBR</v>
          </cell>
          <cell r="K139" t="str">
            <v>Долг за э/э 1304.67 руб. Отключение с 2024-04-12.</v>
          </cell>
          <cell r="L139" t="str">
            <v>доставлено</v>
          </cell>
        </row>
        <row r="140">
          <cell r="C140" t="str">
            <v>79287134114</v>
          </cell>
          <cell r="E140" t="str">
            <v>2024-04-05 2667.2</v>
          </cell>
          <cell r="F140" t="str">
            <v>2024-03-15</v>
          </cell>
          <cell r="G140" t="str">
            <v>09:21:02</v>
          </cell>
          <cell r="H140" t="str">
            <v>2024-03-15</v>
          </cell>
          <cell r="I140" t="str">
            <v>09:21:05</v>
          </cell>
          <cell r="J140" t="str">
            <v>ROSSETI_KBR</v>
          </cell>
          <cell r="K140" t="str">
            <v>Долг за э/э 2667.2 руб. Отключение с 2024-04-05.</v>
          </cell>
          <cell r="L140" t="str">
            <v>доставлено</v>
          </cell>
        </row>
        <row r="141">
          <cell r="C141" t="str">
            <v>79280832820</v>
          </cell>
          <cell r="E141" t="str">
            <v>2024-04-05 2737.36</v>
          </cell>
          <cell r="F141" t="str">
            <v>2024-03-15</v>
          </cell>
          <cell r="G141" t="str">
            <v>09:21:02</v>
          </cell>
          <cell r="H141" t="str">
            <v>2024-03-15</v>
          </cell>
          <cell r="I141" t="str">
            <v>09:21:06</v>
          </cell>
          <cell r="J141" t="str">
            <v>ROSSETI_KBR</v>
          </cell>
          <cell r="K141" t="str">
            <v>Долг за э/э 2737.36 руб. Отключение с 2024-04-05.</v>
          </cell>
          <cell r="L141" t="str">
            <v>доставлено</v>
          </cell>
        </row>
        <row r="142">
          <cell r="C142" t="str">
            <v>79287113567</v>
          </cell>
          <cell r="E142" t="str">
            <v>2024-04-05 1585.49</v>
          </cell>
          <cell r="F142" t="str">
            <v>2024-03-15</v>
          </cell>
          <cell r="G142" t="str">
            <v>09:21:02</v>
          </cell>
          <cell r="H142" t="str">
            <v>2024-03-15</v>
          </cell>
          <cell r="I142" t="str">
            <v>09:21:06</v>
          </cell>
          <cell r="J142" t="str">
            <v>ROSSETI_KBR</v>
          </cell>
          <cell r="K142" t="str">
            <v>Долг за э/э 1585.49 руб. Отключение с 2024-04-05.</v>
          </cell>
          <cell r="L142" t="str">
            <v>доставлено</v>
          </cell>
        </row>
        <row r="143">
          <cell r="C143" t="str">
            <v>79034970615</v>
          </cell>
          <cell r="E143" t="str">
            <v>2024-04-12 2066.1</v>
          </cell>
          <cell r="F143" t="str">
            <v>2024-03-15</v>
          </cell>
          <cell r="G143" t="str">
            <v>09:21:02</v>
          </cell>
          <cell r="H143" t="str">
            <v>2024-03-15</v>
          </cell>
          <cell r="I143" t="str">
            <v>09:21:07</v>
          </cell>
          <cell r="J143" t="str">
            <v>ROSSETI_KBR</v>
          </cell>
          <cell r="K143" t="str">
            <v>Долг за э/э 2066.1 руб. Отключение с 2024-04-12.</v>
          </cell>
          <cell r="L143" t="str">
            <v>доставлено</v>
          </cell>
        </row>
        <row r="144">
          <cell r="C144" t="str">
            <v>79034970279</v>
          </cell>
          <cell r="E144" t="str">
            <v>2024-04-12 2500.04</v>
          </cell>
          <cell r="F144" t="str">
            <v>2024-03-15</v>
          </cell>
          <cell r="G144" t="str">
            <v>09:21:02</v>
          </cell>
          <cell r="H144" t="str">
            <v>2024-03-15</v>
          </cell>
          <cell r="I144" t="str">
            <v>09:21:07</v>
          </cell>
          <cell r="J144" t="str">
            <v>ROSSETI_KBR</v>
          </cell>
          <cell r="K144" t="str">
            <v>Долг за э/э 2500.04 руб. Отключение с 2024-04-12.</v>
          </cell>
          <cell r="L144" t="str">
            <v>доставлено</v>
          </cell>
        </row>
        <row r="145">
          <cell r="C145" t="str">
            <v>79034979313</v>
          </cell>
          <cell r="E145" t="str">
            <v>2024-04-12 1208.8</v>
          </cell>
          <cell r="F145" t="str">
            <v>2024-03-15</v>
          </cell>
          <cell r="G145" t="str">
            <v>09:21:02</v>
          </cell>
          <cell r="H145" t="str">
            <v>2024-03-15</v>
          </cell>
          <cell r="I145" t="str">
            <v>09:21:07</v>
          </cell>
          <cell r="J145" t="str">
            <v>ROSSETI_KBR</v>
          </cell>
          <cell r="K145" t="str">
            <v>Долг за э/э 1208.8 руб. Отключение с 2024-04-12.</v>
          </cell>
          <cell r="L145" t="str">
            <v>доставлено</v>
          </cell>
        </row>
        <row r="146">
          <cell r="C146" t="str">
            <v>79287121447</v>
          </cell>
          <cell r="E146" t="str">
            <v>2024-04-12 1996.33</v>
          </cell>
          <cell r="F146" t="str">
            <v>2024-03-15</v>
          </cell>
          <cell r="G146" t="str">
            <v>09:21:02</v>
          </cell>
          <cell r="H146" t="str">
            <v>2024-03-15</v>
          </cell>
          <cell r="I146" t="str">
            <v>09:21:07</v>
          </cell>
          <cell r="J146" t="str">
            <v>ROSSETI_KBR</v>
          </cell>
          <cell r="K146" t="str">
            <v>Долг за э/э 1996.33 руб. Отключение с 2024-04-12.</v>
          </cell>
          <cell r="L146" t="str">
            <v>доставлено</v>
          </cell>
        </row>
        <row r="147">
          <cell r="C147" t="str">
            <v>79034967709</v>
          </cell>
          <cell r="E147" t="str">
            <v>2024-04-05 1598.04</v>
          </cell>
          <cell r="F147" t="str">
            <v>2024-03-15</v>
          </cell>
          <cell r="G147" t="str">
            <v>09:21:02</v>
          </cell>
          <cell r="H147" t="str">
            <v>2024-03-15</v>
          </cell>
          <cell r="I147" t="str">
            <v>09:21:07</v>
          </cell>
          <cell r="J147" t="str">
            <v>ROSSETI_KBR</v>
          </cell>
          <cell r="K147" t="str">
            <v>Долг за э/э 1598.04 руб. Отключение с 2024-04-05.</v>
          </cell>
          <cell r="L147" t="str">
            <v>доставлено</v>
          </cell>
        </row>
        <row r="148">
          <cell r="C148" t="str">
            <v>79034939252</v>
          </cell>
          <cell r="E148" t="str">
            <v>2024-04-05 2454.87</v>
          </cell>
          <cell r="F148" t="str">
            <v>2024-03-15</v>
          </cell>
          <cell r="G148" t="str">
            <v>09:21:02</v>
          </cell>
          <cell r="H148" t="str">
            <v>2024-03-15</v>
          </cell>
          <cell r="I148" t="str">
            <v>09:21:07</v>
          </cell>
          <cell r="J148" t="str">
            <v>ROSSETI_KBR</v>
          </cell>
          <cell r="K148" t="str">
            <v>Долг за э/э 2454.87 руб. Отключение с 2024-04-05.</v>
          </cell>
          <cell r="L148" t="str">
            <v>доставлено</v>
          </cell>
        </row>
        <row r="149">
          <cell r="C149" t="str">
            <v>79034977001</v>
          </cell>
          <cell r="E149" t="str">
            <v>2024-04-12 2222.2</v>
          </cell>
          <cell r="F149" t="str">
            <v>2024-03-15</v>
          </cell>
          <cell r="G149" t="str">
            <v>09:21:02</v>
          </cell>
          <cell r="H149" t="str">
            <v>2024-03-15</v>
          </cell>
          <cell r="I149" t="str">
            <v>09:21:07</v>
          </cell>
          <cell r="J149" t="str">
            <v>ROSSETI_KBR</v>
          </cell>
          <cell r="K149" t="str">
            <v>Долг за э/э 2222.2 руб. Отключение с 2024-04-12.</v>
          </cell>
          <cell r="L149" t="str">
            <v>доставлено</v>
          </cell>
        </row>
        <row r="150">
          <cell r="C150" t="str">
            <v>79054346786</v>
          </cell>
          <cell r="E150" t="str">
            <v>2024-04-05 1765.42</v>
          </cell>
          <cell r="F150" t="str">
            <v>2024-03-15</v>
          </cell>
          <cell r="G150" t="str">
            <v>09:21:02</v>
          </cell>
          <cell r="H150" t="str">
            <v>2024-03-15</v>
          </cell>
          <cell r="I150" t="str">
            <v>09:21:07</v>
          </cell>
          <cell r="J150" t="str">
            <v>ROSSETI_KBR</v>
          </cell>
          <cell r="K150" t="str">
            <v>Долг за э/э 1765.42 руб. Отключение с 2024-04-05.</v>
          </cell>
          <cell r="L150" t="str">
            <v>доставлено</v>
          </cell>
        </row>
        <row r="151">
          <cell r="C151" t="str">
            <v>79287135502</v>
          </cell>
          <cell r="E151" t="str">
            <v>2024-04-12 1824.36</v>
          </cell>
          <cell r="F151" t="str">
            <v>2024-03-15</v>
          </cell>
          <cell r="G151" t="str">
            <v>09:21:02</v>
          </cell>
          <cell r="H151" t="str">
            <v>2024-03-15</v>
          </cell>
          <cell r="I151" t="str">
            <v>09:21:08</v>
          </cell>
          <cell r="J151" t="str">
            <v>ROSSETI_KBR</v>
          </cell>
          <cell r="K151" t="str">
            <v>Долг за э/э 1824.36 руб. Отключение с 2024-04-12.</v>
          </cell>
          <cell r="L151" t="str">
            <v>доставлено</v>
          </cell>
        </row>
        <row r="152">
          <cell r="C152" t="str">
            <v>79034976070</v>
          </cell>
          <cell r="E152" t="str">
            <v>2024-04-12 2129.7</v>
          </cell>
          <cell r="F152" t="str">
            <v>2024-03-15</v>
          </cell>
          <cell r="G152" t="str">
            <v>09:21:02</v>
          </cell>
          <cell r="H152" t="str">
            <v>2024-03-15</v>
          </cell>
          <cell r="I152" t="str">
            <v>09:21:08</v>
          </cell>
          <cell r="J152" t="str">
            <v>ROSSETI_KBR</v>
          </cell>
          <cell r="K152" t="str">
            <v>Долг за э/э 2129.7 руб. Отключение с 2024-04-12.</v>
          </cell>
          <cell r="L152" t="str">
            <v>доставлено</v>
          </cell>
        </row>
        <row r="153">
          <cell r="C153" t="str">
            <v>79034952146</v>
          </cell>
          <cell r="E153" t="str">
            <v>2024-04-12 2256.94</v>
          </cell>
          <cell r="F153" t="str">
            <v>2024-03-15</v>
          </cell>
          <cell r="G153" t="str">
            <v>09:21:02</v>
          </cell>
          <cell r="H153" t="str">
            <v>2024-03-15</v>
          </cell>
          <cell r="I153" t="str">
            <v>09:21:08</v>
          </cell>
          <cell r="J153" t="str">
            <v>ROSSETI_KBR</v>
          </cell>
          <cell r="K153" t="str">
            <v>Долг за э/э 2256.94 руб. Отключение с 2024-04-12.</v>
          </cell>
          <cell r="L153" t="str">
            <v>доставлено</v>
          </cell>
        </row>
        <row r="154">
          <cell r="C154" t="str">
            <v>79034951086</v>
          </cell>
          <cell r="E154" t="str">
            <v>2024-04-05 1870.89</v>
          </cell>
          <cell r="F154" t="str">
            <v>2024-03-15</v>
          </cell>
          <cell r="G154" t="str">
            <v>09:21:02</v>
          </cell>
          <cell r="H154" t="str">
            <v>2024-03-15</v>
          </cell>
          <cell r="I154" t="str">
            <v>09:21:08</v>
          </cell>
          <cell r="J154" t="str">
            <v>ROSSETI_KBR</v>
          </cell>
          <cell r="K154" t="str">
            <v>Долг за э/э 1870.89 руб. Отключение с 2024-04-05.</v>
          </cell>
          <cell r="L154" t="str">
            <v>доставлено</v>
          </cell>
        </row>
        <row r="155">
          <cell r="C155" t="str">
            <v>79034967792</v>
          </cell>
          <cell r="E155" t="str">
            <v>2024-04-05 1594.01</v>
          </cell>
          <cell r="F155" t="str">
            <v>2024-03-15</v>
          </cell>
          <cell r="G155" t="str">
            <v>09:21:02</v>
          </cell>
          <cell r="H155" t="str">
            <v>2024-03-15</v>
          </cell>
          <cell r="I155" t="str">
            <v>09:21:08</v>
          </cell>
          <cell r="J155" t="str">
            <v>ROSSETI_KBR</v>
          </cell>
          <cell r="K155" t="str">
            <v>Долг за э/э 1594.01 руб. Отключение с 2024-04-05.</v>
          </cell>
          <cell r="L155" t="str">
            <v>доставлено</v>
          </cell>
        </row>
        <row r="156">
          <cell r="C156" t="str">
            <v>79034950007</v>
          </cell>
          <cell r="E156" t="str">
            <v>2024-04-05 2507.7</v>
          </cell>
          <cell r="F156" t="str">
            <v>2024-03-15</v>
          </cell>
          <cell r="G156" t="str">
            <v>09:21:02</v>
          </cell>
          <cell r="H156" t="str">
            <v>2024-03-15</v>
          </cell>
          <cell r="I156" t="str">
            <v>09:21:08</v>
          </cell>
          <cell r="J156" t="str">
            <v>ROSSETI_KBR</v>
          </cell>
          <cell r="K156" t="str">
            <v>Долг за э/э 2507.7 руб. Отключение с 2024-04-05.</v>
          </cell>
          <cell r="L156" t="str">
            <v>доставлено</v>
          </cell>
        </row>
        <row r="157">
          <cell r="C157" t="str">
            <v>79286905331</v>
          </cell>
          <cell r="E157" t="str">
            <v>2024-04-05 3448.17</v>
          </cell>
          <cell r="F157" t="str">
            <v>2024-03-15</v>
          </cell>
          <cell r="G157" t="str">
            <v>09:21:02</v>
          </cell>
          <cell r="H157" t="str">
            <v>2024-03-15</v>
          </cell>
          <cell r="I157" t="str">
            <v>09:21:08</v>
          </cell>
          <cell r="J157" t="str">
            <v>ROSSETI_KBR</v>
          </cell>
          <cell r="K157" t="str">
            <v>Долг за э/э 3448.17 руб. Отключение с 2024-04-05.</v>
          </cell>
          <cell r="L157" t="str">
            <v>доставлено</v>
          </cell>
        </row>
        <row r="158">
          <cell r="C158" t="str">
            <v>79034978256</v>
          </cell>
          <cell r="E158" t="str">
            <v>2024-04-12 1493.49</v>
          </cell>
          <cell r="F158" t="str">
            <v>2024-03-15</v>
          </cell>
          <cell r="G158" t="str">
            <v>09:21:02</v>
          </cell>
          <cell r="H158" t="str">
            <v>2024-03-15</v>
          </cell>
          <cell r="I158" t="str">
            <v>09:21:08</v>
          </cell>
          <cell r="J158" t="str">
            <v>ROSSETI_KBR</v>
          </cell>
          <cell r="K158" t="str">
            <v>Долг за э/э 1493.49 руб. Отключение с 2024-04-12.</v>
          </cell>
          <cell r="L158" t="str">
            <v>доставлено</v>
          </cell>
        </row>
        <row r="159">
          <cell r="C159" t="str">
            <v>79034977757</v>
          </cell>
          <cell r="E159" t="str">
            <v>2024-04-05 7505.72</v>
          </cell>
          <cell r="F159" t="str">
            <v>2024-03-15</v>
          </cell>
          <cell r="G159" t="str">
            <v>09:21:02</v>
          </cell>
          <cell r="H159" t="str">
            <v>2024-03-15</v>
          </cell>
          <cell r="I159" t="str">
            <v>09:21:08</v>
          </cell>
          <cell r="J159" t="str">
            <v>ROSSETI_KBR</v>
          </cell>
          <cell r="K159" t="str">
            <v>Долг за э/э 7505.72 руб. Отключение с 2024-04-05.</v>
          </cell>
          <cell r="L159" t="str">
            <v>доставлено</v>
          </cell>
        </row>
        <row r="160">
          <cell r="C160" t="str">
            <v>79034977070</v>
          </cell>
          <cell r="E160" t="str">
            <v>2024-04-12 1656.08</v>
          </cell>
          <cell r="F160" t="str">
            <v>2024-03-15</v>
          </cell>
          <cell r="G160" t="str">
            <v>09:21:02</v>
          </cell>
          <cell r="H160" t="str">
            <v>2024-03-15</v>
          </cell>
          <cell r="I160" t="str">
            <v>09:21:08</v>
          </cell>
          <cell r="J160" t="str">
            <v>ROSSETI_KBR</v>
          </cell>
          <cell r="K160" t="str">
            <v>Долг за э/э 1656.08 руб. Отключение с 2024-04-12.</v>
          </cell>
          <cell r="L160" t="str">
            <v>доставлено</v>
          </cell>
        </row>
        <row r="161">
          <cell r="C161" t="str">
            <v>79034938988</v>
          </cell>
          <cell r="E161" t="str">
            <v>2024-04-05 7000.4</v>
          </cell>
          <cell r="F161" t="str">
            <v>2024-03-15</v>
          </cell>
          <cell r="G161" t="str">
            <v>09:21:02</v>
          </cell>
          <cell r="H161" t="str">
            <v>2024-03-15</v>
          </cell>
          <cell r="I161" t="str">
            <v>09:21:08</v>
          </cell>
          <cell r="J161" t="str">
            <v>ROSSETI_KBR</v>
          </cell>
          <cell r="K161" t="str">
            <v>Долг за э/э 7000.4 руб. Отключение с 2024-04-05.</v>
          </cell>
          <cell r="L161" t="str">
            <v>доставлено</v>
          </cell>
        </row>
        <row r="162">
          <cell r="C162" t="str">
            <v>79034976730</v>
          </cell>
          <cell r="E162" t="str">
            <v>2024-04-05 1979.07</v>
          </cell>
          <cell r="F162" t="str">
            <v>2024-03-15</v>
          </cell>
          <cell r="G162" t="str">
            <v>09:21:02</v>
          </cell>
          <cell r="H162" t="str">
            <v>2024-03-15</v>
          </cell>
          <cell r="I162" t="str">
            <v>09:21:08</v>
          </cell>
          <cell r="J162" t="str">
            <v>ROSSETI_KBR</v>
          </cell>
          <cell r="K162" t="str">
            <v>Долг за э/э 1979.07 руб. Отключение с 2024-04-05.</v>
          </cell>
          <cell r="L162" t="str">
            <v>доставлено</v>
          </cell>
        </row>
        <row r="163">
          <cell r="C163" t="str">
            <v>79034953550</v>
          </cell>
          <cell r="E163" t="str">
            <v>2024-04-05 3552.23</v>
          </cell>
          <cell r="F163" t="str">
            <v>2024-03-15</v>
          </cell>
          <cell r="G163" t="str">
            <v>09:21:02</v>
          </cell>
          <cell r="H163" t="str">
            <v>2024-03-15</v>
          </cell>
          <cell r="I163" t="str">
            <v>09:21:09</v>
          </cell>
          <cell r="J163" t="str">
            <v>ROSSETI_KBR</v>
          </cell>
          <cell r="K163" t="str">
            <v>Долг за э/э 3552.23 руб. Отключение с 2024-04-05.</v>
          </cell>
          <cell r="L163" t="str">
            <v>доставлено</v>
          </cell>
        </row>
        <row r="164">
          <cell r="C164" t="str">
            <v>79034956245</v>
          </cell>
          <cell r="E164" t="str">
            <v>2024-04-12 1548.32</v>
          </cell>
          <cell r="F164" t="str">
            <v>2024-03-15</v>
          </cell>
          <cell r="G164" t="str">
            <v>09:21:02</v>
          </cell>
          <cell r="H164" t="str">
            <v>2024-03-15</v>
          </cell>
          <cell r="I164" t="str">
            <v>09:21:09</v>
          </cell>
          <cell r="J164" t="str">
            <v>ROSSETI_KBR</v>
          </cell>
          <cell r="K164" t="str">
            <v>Долг за э/э 1548.32 руб. Отключение с 2024-04-12.</v>
          </cell>
          <cell r="L164" t="str">
            <v>доставлено</v>
          </cell>
        </row>
        <row r="165">
          <cell r="C165" t="str">
            <v>79034953412</v>
          </cell>
          <cell r="E165" t="str">
            <v>2024-04-05 2016.68</v>
          </cell>
          <cell r="F165" t="str">
            <v>2024-03-15</v>
          </cell>
          <cell r="G165" t="str">
            <v>09:21:02</v>
          </cell>
          <cell r="H165" t="str">
            <v>2024-03-15</v>
          </cell>
          <cell r="I165" t="str">
            <v>09:21:09</v>
          </cell>
          <cell r="J165" t="str">
            <v>ROSSETI_KBR</v>
          </cell>
          <cell r="K165" t="str">
            <v>Долг за э/э 2016.68 руб. Отключение с 2024-04-05.</v>
          </cell>
          <cell r="L165" t="str">
            <v>доставлено</v>
          </cell>
        </row>
        <row r="166">
          <cell r="C166" t="str">
            <v>79287113330</v>
          </cell>
          <cell r="E166" t="str">
            <v>2024-04-05 1636.58</v>
          </cell>
          <cell r="F166" t="str">
            <v>2024-03-15</v>
          </cell>
          <cell r="G166" t="str">
            <v>09:21:02</v>
          </cell>
          <cell r="H166" t="str">
            <v>2024-03-15</v>
          </cell>
          <cell r="I166" t="str">
            <v>09:21:09</v>
          </cell>
          <cell r="J166" t="str">
            <v>ROSSETI_KBR</v>
          </cell>
          <cell r="K166" t="str">
            <v>Долг за э/э 1636.58 руб. Отключение с 2024-04-05.</v>
          </cell>
          <cell r="L166" t="str">
            <v>доставлено</v>
          </cell>
        </row>
        <row r="167">
          <cell r="C167" t="str">
            <v>79034970297</v>
          </cell>
          <cell r="E167" t="str">
            <v>2024-04-12 1579.53</v>
          </cell>
          <cell r="F167" t="str">
            <v>2024-03-15</v>
          </cell>
          <cell r="G167" t="str">
            <v>09:21:02</v>
          </cell>
          <cell r="H167" t="str">
            <v>2024-03-15</v>
          </cell>
          <cell r="I167" t="str">
            <v>09:21:09</v>
          </cell>
          <cell r="J167" t="str">
            <v>ROSSETI_KBR</v>
          </cell>
          <cell r="K167" t="str">
            <v>Долг за э/э 1579.53 руб. Отключение с 2024-04-12.</v>
          </cell>
          <cell r="L167" t="str">
            <v>доставлено</v>
          </cell>
        </row>
        <row r="168">
          <cell r="C168" t="str">
            <v>79034973887</v>
          </cell>
          <cell r="E168" t="str">
            <v>2024-04-05 1859.63</v>
          </cell>
          <cell r="F168" t="str">
            <v>2024-03-15</v>
          </cell>
          <cell r="G168" t="str">
            <v>09:21:02</v>
          </cell>
          <cell r="H168" t="str">
            <v>2024-03-15</v>
          </cell>
          <cell r="I168" t="str">
            <v>09:21:09</v>
          </cell>
          <cell r="J168" t="str">
            <v>ROSSETI_KBR</v>
          </cell>
          <cell r="K168" t="str">
            <v>Долг за э/э 1859.63 руб. Отключение с 2024-04-05.</v>
          </cell>
          <cell r="L168" t="str">
            <v>доставлено</v>
          </cell>
        </row>
        <row r="169">
          <cell r="C169" t="str">
            <v>79287110836</v>
          </cell>
          <cell r="E169" t="str">
            <v>2024-04-05 2207.98</v>
          </cell>
          <cell r="F169" t="str">
            <v>2024-03-15</v>
          </cell>
          <cell r="G169" t="str">
            <v>09:21:02</v>
          </cell>
          <cell r="H169" t="str">
            <v>2024-03-15</v>
          </cell>
          <cell r="I169" t="str">
            <v>09:21:14</v>
          </cell>
          <cell r="J169" t="str">
            <v>ROSSETI_KBR</v>
          </cell>
          <cell r="K169" t="str">
            <v>Долг за э/э 2207.98 руб. Отключение с 2024-04-05.</v>
          </cell>
          <cell r="L169" t="str">
            <v>доставлено</v>
          </cell>
        </row>
        <row r="170">
          <cell r="C170" t="str">
            <v>79287113103</v>
          </cell>
          <cell r="E170" t="str">
            <v>2024-04-12 2277.4</v>
          </cell>
          <cell r="F170" t="str">
            <v>2024-03-15</v>
          </cell>
          <cell r="G170" t="str">
            <v>09:21:02</v>
          </cell>
          <cell r="H170" t="str">
            <v>2024-03-15</v>
          </cell>
          <cell r="I170" t="str">
            <v>09:21:19</v>
          </cell>
          <cell r="J170" t="str">
            <v>ROSSETI_KBR</v>
          </cell>
          <cell r="K170" t="str">
            <v>Долг за э/э 2277.4 руб. Отключение с 2024-04-12.</v>
          </cell>
          <cell r="L170" t="str">
            <v>доставлено</v>
          </cell>
        </row>
        <row r="171">
          <cell r="C171" t="str">
            <v>79286904777</v>
          </cell>
          <cell r="E171" t="str">
            <v>2024-04-05 2075.74</v>
          </cell>
          <cell r="F171" t="str">
            <v>2024-03-15</v>
          </cell>
          <cell r="G171" t="str">
            <v>09:21:02</v>
          </cell>
          <cell r="H171" t="str">
            <v>2024-03-15</v>
          </cell>
          <cell r="I171" t="str">
            <v>09:21:49</v>
          </cell>
          <cell r="J171" t="str">
            <v>ROSSETI_KBR</v>
          </cell>
          <cell r="K171" t="str">
            <v>Долг за э/э 2075.74 руб. Отключение с 2024-04-05.</v>
          </cell>
          <cell r="L171" t="str">
            <v>доставлено</v>
          </cell>
        </row>
        <row r="172">
          <cell r="C172" t="str">
            <v>79034929394</v>
          </cell>
          <cell r="E172" t="str">
            <v>2024-04-05 2156.88</v>
          </cell>
          <cell r="F172" t="str">
            <v>2024-03-15</v>
          </cell>
          <cell r="G172" t="str">
            <v>09:21:02</v>
          </cell>
          <cell r="H172" t="str">
            <v>2024-03-15</v>
          </cell>
          <cell r="I172" t="str">
            <v>09:32:37</v>
          </cell>
          <cell r="J172" t="str">
            <v>ROSSETI_KBR</v>
          </cell>
          <cell r="K172" t="str">
            <v>Долг за э/э 2156.88 руб. Отключение с 2024-04-05.</v>
          </cell>
          <cell r="L172" t="str">
            <v>доставлено</v>
          </cell>
        </row>
        <row r="173">
          <cell r="C173" t="str">
            <v>79034979115</v>
          </cell>
          <cell r="E173" t="str">
            <v>2024-04-05 2568.39</v>
          </cell>
          <cell r="F173" t="str">
            <v>2024-03-15</v>
          </cell>
          <cell r="G173" t="str">
            <v>09:21:02</v>
          </cell>
          <cell r="H173" t="str">
            <v>2024-03-15</v>
          </cell>
          <cell r="I173" t="str">
            <v>10:21:18</v>
          </cell>
          <cell r="J173" t="str">
            <v>ROSSETI_KBR</v>
          </cell>
          <cell r="K173" t="str">
            <v>Долг за э/э 2568.39 руб. Отключение с 2024-04-05.</v>
          </cell>
          <cell r="L173" t="str">
            <v>доставлено</v>
          </cell>
        </row>
        <row r="174">
          <cell r="C174" t="str">
            <v>79287116612</v>
          </cell>
          <cell r="E174" t="str">
            <v>2024-04-05 3419.79</v>
          </cell>
          <cell r="F174" t="str">
            <v>2024-03-15</v>
          </cell>
          <cell r="G174" t="str">
            <v>09:21:02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3419.79 руб. Отключение с 2024-04-05.</v>
          </cell>
          <cell r="L174" t="str">
            <v>отправлено</v>
          </cell>
        </row>
        <row r="175">
          <cell r="C175" t="str">
            <v>79287119959</v>
          </cell>
          <cell r="E175" t="str">
            <v>2024-04-05 2438.32</v>
          </cell>
          <cell r="F175" t="str">
            <v>2024-03-15</v>
          </cell>
          <cell r="G175" t="str">
            <v>09:21:02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2438.32 руб. Отключение с 2024-04-05.</v>
          </cell>
          <cell r="L175" t="str">
            <v>отправлено</v>
          </cell>
        </row>
        <row r="176">
          <cell r="C176" t="str">
            <v>79287125393</v>
          </cell>
          <cell r="E176" t="str">
            <v>2024-04-05 10432.81</v>
          </cell>
          <cell r="F176" t="str">
            <v>2024-03-15</v>
          </cell>
          <cell r="G176" t="str">
            <v>09:21:02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10432.81 руб. Отключение с 2024-04-05.</v>
          </cell>
          <cell r="L176" t="str">
            <v>отправлено</v>
          </cell>
        </row>
        <row r="177">
          <cell r="C177" t="str">
            <v>79284941968</v>
          </cell>
          <cell r="E177" t="str">
            <v>2024-04-05 2119.04</v>
          </cell>
          <cell r="F177" t="str">
            <v>2024-03-15</v>
          </cell>
          <cell r="G177" t="str">
            <v>09:21:02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2119.04 руб. Отключение с 2024-04-05.</v>
          </cell>
          <cell r="L177" t="str">
            <v>отправлено</v>
          </cell>
        </row>
        <row r="178">
          <cell r="C178" t="str">
            <v>79034929441</v>
          </cell>
          <cell r="E178" t="str">
            <v>2024-04-05 1646.04</v>
          </cell>
          <cell r="F178" t="str">
            <v>2024-03-15</v>
          </cell>
          <cell r="G178" t="str">
            <v>09:21:02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1646.04 руб. Отключение с 2024-04-05.</v>
          </cell>
          <cell r="L178" t="str">
            <v>отправлено</v>
          </cell>
        </row>
        <row r="179">
          <cell r="C179" t="str">
            <v>79287140295</v>
          </cell>
          <cell r="E179" t="str">
            <v>2024-04-12 3418.78</v>
          </cell>
          <cell r="F179" t="str">
            <v>2024-03-15</v>
          </cell>
          <cell r="G179" t="str">
            <v>09:21:02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3418.78 руб. Отключение с 2024-04-12.</v>
          </cell>
          <cell r="L179" t="str">
            <v>отправлено</v>
          </cell>
        </row>
        <row r="180">
          <cell r="C180" t="str">
            <v>79287116886</v>
          </cell>
          <cell r="E180" t="str">
            <v>2024-04-05 1705.88</v>
          </cell>
          <cell r="F180" t="str">
            <v>2024-03-15</v>
          </cell>
          <cell r="G180" t="str">
            <v>09:21:03</v>
          </cell>
          <cell r="H180" t="str">
            <v>2024-03-15</v>
          </cell>
          <cell r="I180" t="str">
            <v>09:21:03</v>
          </cell>
          <cell r="J180" t="str">
            <v>ROSSETI_KBR</v>
          </cell>
          <cell r="K180" t="str">
            <v>Долг за э/э 1705.88 руб. Отключение с 2024-04-05.</v>
          </cell>
          <cell r="L180" t="str">
            <v>доставлено</v>
          </cell>
        </row>
        <row r="181">
          <cell r="C181" t="str">
            <v>79280815658</v>
          </cell>
          <cell r="E181" t="str">
            <v>2024-04-05 2119.04</v>
          </cell>
          <cell r="F181" t="str">
            <v>2024-03-15</v>
          </cell>
          <cell r="G181" t="str">
            <v>09:21:03</v>
          </cell>
          <cell r="H181" t="str">
            <v>2024-03-15</v>
          </cell>
          <cell r="I181" t="str">
            <v>09:21:03</v>
          </cell>
          <cell r="J181" t="str">
            <v>ROSSETI_KBR</v>
          </cell>
          <cell r="K181" t="str">
            <v>Долг за э/э 2119.04 руб. Отключение с 2024-04-05.</v>
          </cell>
          <cell r="L181" t="str">
            <v>доставлено</v>
          </cell>
        </row>
        <row r="182">
          <cell r="C182" t="str">
            <v>79287124114</v>
          </cell>
          <cell r="E182" t="str">
            <v>2024-04-05 2828.88</v>
          </cell>
          <cell r="F182" t="str">
            <v>2024-03-15</v>
          </cell>
          <cell r="G182" t="str">
            <v>09:21:03</v>
          </cell>
          <cell r="H182" t="str">
            <v>2024-03-15</v>
          </cell>
          <cell r="I182" t="str">
            <v>09:21:03</v>
          </cell>
          <cell r="J182" t="str">
            <v>ROSSETI_KBR</v>
          </cell>
          <cell r="K182" t="str">
            <v>Долг за э/э 2828.88 руб. Отключение с 2024-04-05.</v>
          </cell>
          <cell r="L182" t="str">
            <v>доставлено</v>
          </cell>
        </row>
        <row r="183">
          <cell r="C183" t="str">
            <v>79280815488</v>
          </cell>
          <cell r="E183" t="str">
            <v>2024-04-05 2085.93</v>
          </cell>
          <cell r="F183" t="str">
            <v>2024-03-15</v>
          </cell>
          <cell r="G183" t="str">
            <v>09:21:03</v>
          </cell>
          <cell r="H183" t="str">
            <v>2024-03-15</v>
          </cell>
          <cell r="I183" t="str">
            <v>09:21:03</v>
          </cell>
          <cell r="J183" t="str">
            <v>ROSSETI_KBR</v>
          </cell>
          <cell r="K183" t="str">
            <v>Долг за э/э 2085.93 руб. Отключение с 2024-04-05.</v>
          </cell>
          <cell r="L183" t="str">
            <v>доставлено</v>
          </cell>
        </row>
        <row r="184">
          <cell r="C184" t="str">
            <v>79094912800</v>
          </cell>
          <cell r="E184" t="str">
            <v>2024-04-05 3369.18</v>
          </cell>
          <cell r="F184" t="str">
            <v>2024-03-15</v>
          </cell>
          <cell r="G184" t="str">
            <v>09:21:03</v>
          </cell>
          <cell r="H184" t="str">
            <v>2024-03-15</v>
          </cell>
          <cell r="I184" t="str">
            <v>09:21:03</v>
          </cell>
          <cell r="J184" t="str">
            <v>ROSSETI_KBR</v>
          </cell>
          <cell r="K184" t="str">
            <v>Долг за э/э 3369.18 руб. Отключение с 2024-04-05.</v>
          </cell>
          <cell r="L184" t="str">
            <v>доставлено</v>
          </cell>
        </row>
        <row r="185">
          <cell r="C185" t="str">
            <v>79287123456</v>
          </cell>
          <cell r="E185" t="str">
            <v>2024-04-05 5879.39</v>
          </cell>
          <cell r="F185" t="str">
            <v>2024-03-15</v>
          </cell>
          <cell r="G185" t="str">
            <v>09:21:03</v>
          </cell>
          <cell r="H185" t="str">
            <v>2024-03-15</v>
          </cell>
          <cell r="I185" t="str">
            <v>09:21:03</v>
          </cell>
          <cell r="J185" t="str">
            <v>ROSSETI_KBR</v>
          </cell>
          <cell r="K185" t="str">
            <v>Долг за э/э 5879.39 руб. Отключение с 2024-04-05.</v>
          </cell>
          <cell r="L185" t="str">
            <v>доставлено</v>
          </cell>
        </row>
        <row r="186">
          <cell r="C186" t="str">
            <v>79287143423</v>
          </cell>
          <cell r="E186" t="str">
            <v>2024-04-05 629.88</v>
          </cell>
          <cell r="F186" t="str">
            <v>2024-03-15</v>
          </cell>
          <cell r="G186" t="str">
            <v>09:21:03</v>
          </cell>
          <cell r="H186" t="str">
            <v>2024-03-15</v>
          </cell>
          <cell r="I186" t="str">
            <v>09:21:03</v>
          </cell>
          <cell r="J186" t="str">
            <v>ROSSETI_KBR</v>
          </cell>
          <cell r="K186" t="str">
            <v>Долг за э/э 629.88 руб. Отключение с 2024-04-05.</v>
          </cell>
          <cell r="L186" t="str">
            <v>доставлено</v>
          </cell>
        </row>
        <row r="187">
          <cell r="C187" t="str">
            <v>79251506373</v>
          </cell>
          <cell r="E187" t="str">
            <v>2024-04-05 2667.39</v>
          </cell>
          <cell r="F187" t="str">
            <v>2024-03-15</v>
          </cell>
          <cell r="G187" t="str">
            <v>09:21:03</v>
          </cell>
          <cell r="H187" t="str">
            <v>2024-03-15</v>
          </cell>
          <cell r="I187" t="str">
            <v>09:21:03</v>
          </cell>
          <cell r="J187" t="str">
            <v>ROSSETI_KBR</v>
          </cell>
          <cell r="K187" t="str">
            <v>Долг за э/э 2667.39 руб. Отключение с 2024-04-05.</v>
          </cell>
          <cell r="L187" t="str">
            <v>доставлено</v>
          </cell>
        </row>
        <row r="188">
          <cell r="C188" t="str">
            <v>79280809613</v>
          </cell>
          <cell r="E188" t="str">
            <v>2024-04-12 1243.99</v>
          </cell>
          <cell r="F188" t="str">
            <v>2024-03-15</v>
          </cell>
          <cell r="G188" t="str">
            <v>09:21:03</v>
          </cell>
          <cell r="H188" t="str">
            <v>2024-03-15</v>
          </cell>
          <cell r="I188" t="str">
            <v>09:21:03</v>
          </cell>
          <cell r="J188" t="str">
            <v>ROSSETI_KBR</v>
          </cell>
          <cell r="K188" t="str">
            <v>Долг за э/э 1243.99 руб. Отключение с 2024-04-12.</v>
          </cell>
          <cell r="L188" t="str">
            <v>доставлено</v>
          </cell>
        </row>
        <row r="189">
          <cell r="C189" t="str">
            <v>79286904962</v>
          </cell>
          <cell r="E189" t="str">
            <v>2024-04-05 1998.67</v>
          </cell>
          <cell r="F189" t="str">
            <v>2024-03-15</v>
          </cell>
          <cell r="G189" t="str">
            <v>09:21:03</v>
          </cell>
          <cell r="H189" t="str">
            <v>2024-03-15</v>
          </cell>
          <cell r="I189" t="str">
            <v>09:21:03</v>
          </cell>
          <cell r="J189" t="str">
            <v>ROSSETI_KBR</v>
          </cell>
          <cell r="K189" t="str">
            <v>Долг за э/э 1998.67 руб. Отключение с 2024-04-05.</v>
          </cell>
          <cell r="L189" t="str">
            <v>доставлено</v>
          </cell>
        </row>
        <row r="190">
          <cell r="C190" t="str">
            <v>79280809942</v>
          </cell>
          <cell r="E190" t="str">
            <v>2024-04-05 2398.11</v>
          </cell>
          <cell r="F190" t="str">
            <v>2024-03-15</v>
          </cell>
          <cell r="G190" t="str">
            <v>09:21:03</v>
          </cell>
          <cell r="H190" t="str">
            <v>2024-03-15</v>
          </cell>
          <cell r="I190" t="str">
            <v>09:21:03</v>
          </cell>
          <cell r="J190" t="str">
            <v>ROSSETI_KBR</v>
          </cell>
          <cell r="K190" t="str">
            <v>Долг за э/э 2398.11 руб. Отключение с 2024-04-05.</v>
          </cell>
          <cell r="L190" t="str">
            <v>доставлено</v>
          </cell>
        </row>
        <row r="191">
          <cell r="C191" t="str">
            <v>79280810032</v>
          </cell>
          <cell r="E191" t="str">
            <v>2024-04-05 1731.18</v>
          </cell>
          <cell r="F191" t="str">
            <v>2024-03-15</v>
          </cell>
          <cell r="G191" t="str">
            <v>09:21:03</v>
          </cell>
          <cell r="H191" t="str">
            <v>2024-03-15</v>
          </cell>
          <cell r="I191" t="str">
            <v>09:21:03</v>
          </cell>
          <cell r="J191" t="str">
            <v>ROSSETI_KBR</v>
          </cell>
          <cell r="K191" t="str">
            <v>Долг за э/э 1731.18 руб. Отключение с 2024-04-05.</v>
          </cell>
          <cell r="L191" t="str">
            <v>не доставлено</v>
          </cell>
        </row>
        <row r="192">
          <cell r="C192" t="str">
            <v>79287132137</v>
          </cell>
          <cell r="E192" t="str">
            <v>2024-04-12 2075.75</v>
          </cell>
          <cell r="F192" t="str">
            <v>2024-03-15</v>
          </cell>
          <cell r="G192" t="str">
            <v>09:21:03</v>
          </cell>
          <cell r="H192" t="str">
            <v>2024-03-15</v>
          </cell>
          <cell r="I192" t="str">
            <v>09:21:03</v>
          </cell>
          <cell r="J192" t="str">
            <v>ROSSETI_KBR</v>
          </cell>
          <cell r="K192" t="str">
            <v>Долг за э/э 2075.75 руб. Отключение с 2024-04-12.</v>
          </cell>
          <cell r="L192" t="str">
            <v>не доставлено</v>
          </cell>
        </row>
        <row r="193">
          <cell r="C193" t="str">
            <v>79280810248</v>
          </cell>
          <cell r="E193" t="str">
            <v>2024-04-12 1463.02</v>
          </cell>
          <cell r="F193" t="str">
            <v>2024-03-15</v>
          </cell>
          <cell r="G193" t="str">
            <v>09:21:03</v>
          </cell>
          <cell r="H193" t="str">
            <v>2024-03-15</v>
          </cell>
          <cell r="I193" t="str">
            <v>09:21:03</v>
          </cell>
          <cell r="J193" t="str">
            <v>ROSSETI_KBR</v>
          </cell>
          <cell r="K193" t="str">
            <v>Долг за э/э 1463.02 руб. Отключение с 2024-04-12.</v>
          </cell>
          <cell r="L193" t="str">
            <v>доставлено</v>
          </cell>
        </row>
        <row r="194">
          <cell r="C194" t="str">
            <v>79287112319</v>
          </cell>
          <cell r="E194" t="str">
            <v>2024-04-05 1771.74</v>
          </cell>
          <cell r="F194" t="str">
            <v>2024-03-15</v>
          </cell>
          <cell r="G194" t="str">
            <v>09:21:03</v>
          </cell>
          <cell r="H194" t="str">
            <v>2024-03-15</v>
          </cell>
          <cell r="I194" t="str">
            <v>09:21:03</v>
          </cell>
          <cell r="J194" t="str">
            <v>ROSSETI_KBR</v>
          </cell>
          <cell r="K194" t="str">
            <v>Долг за э/э 1771.74 руб. Отключение с 2024-04-05.</v>
          </cell>
          <cell r="L194" t="str">
            <v>не доставлено</v>
          </cell>
        </row>
        <row r="195">
          <cell r="C195" t="str">
            <v>79280832770</v>
          </cell>
          <cell r="E195" t="str">
            <v>2024-04-05 2037.83</v>
          </cell>
          <cell r="F195" t="str">
            <v>2024-03-15</v>
          </cell>
          <cell r="G195" t="str">
            <v>09:21:03</v>
          </cell>
          <cell r="H195" t="str">
            <v>2024-03-15</v>
          </cell>
          <cell r="I195" t="str">
            <v>09:21:03</v>
          </cell>
          <cell r="J195" t="str">
            <v>ROSSETI_KBR</v>
          </cell>
          <cell r="K195" t="str">
            <v>Долг за э/э 2037.83 руб. Отключение с 2024-04-05.</v>
          </cell>
          <cell r="L195" t="str">
            <v>доставлено</v>
          </cell>
        </row>
        <row r="196">
          <cell r="C196" t="str">
            <v>79287110607</v>
          </cell>
          <cell r="E196" t="str">
            <v>2024-04-11 1546.06</v>
          </cell>
          <cell r="F196" t="str">
            <v>2024-03-15</v>
          </cell>
          <cell r="G196" t="str">
            <v>09:21:03</v>
          </cell>
          <cell r="H196" t="str">
            <v>2024-03-15</v>
          </cell>
          <cell r="I196" t="str">
            <v>09:21:03</v>
          </cell>
          <cell r="J196" t="str">
            <v>ROSSETI_KBR</v>
          </cell>
          <cell r="K196" t="str">
            <v>Долг за э/э 1546.06 руб. Отключение с 2024-04-11.</v>
          </cell>
          <cell r="L196" t="str">
            <v>доставлено</v>
          </cell>
        </row>
        <row r="197">
          <cell r="C197" t="str">
            <v>79287122255</v>
          </cell>
          <cell r="E197" t="str">
            <v>2024-04-05 2287.06</v>
          </cell>
          <cell r="F197" t="str">
            <v>2024-03-15</v>
          </cell>
          <cell r="G197" t="str">
            <v>09:21:03</v>
          </cell>
          <cell r="H197" t="str">
            <v>2024-03-15</v>
          </cell>
          <cell r="I197" t="str">
            <v>09:21:03</v>
          </cell>
          <cell r="J197" t="str">
            <v>ROSSETI_KBR</v>
          </cell>
          <cell r="K197" t="str">
            <v>Долг за э/э 2287.06 руб. Отключение с 2024-04-05.</v>
          </cell>
          <cell r="L197" t="str">
            <v>не доставлено</v>
          </cell>
        </row>
        <row r="198">
          <cell r="C198" t="str">
            <v>79280826469</v>
          </cell>
          <cell r="E198" t="str">
            <v>2024-04-12 1943.37</v>
          </cell>
          <cell r="F198" t="str">
            <v>2024-03-15</v>
          </cell>
          <cell r="G198" t="str">
            <v>09:21:03</v>
          </cell>
          <cell r="H198" t="str">
            <v>2024-03-15</v>
          </cell>
          <cell r="I198" t="str">
            <v>09:21:03</v>
          </cell>
          <cell r="J198" t="str">
            <v>ROSSETI_KBR</v>
          </cell>
          <cell r="K198" t="str">
            <v>Долг за э/э 1943.37 руб. Отключение с 2024-04-12.</v>
          </cell>
          <cell r="L198" t="str">
            <v>доставлено</v>
          </cell>
        </row>
        <row r="199">
          <cell r="C199" t="str">
            <v>79287116979</v>
          </cell>
          <cell r="E199" t="str">
            <v>2024-04-05 1693.01</v>
          </cell>
          <cell r="F199" t="str">
            <v>2024-03-15</v>
          </cell>
          <cell r="G199" t="str">
            <v>09:21:03</v>
          </cell>
          <cell r="H199" t="str">
            <v>2024-03-15</v>
          </cell>
          <cell r="I199" t="str">
            <v>09:21:03</v>
          </cell>
          <cell r="J199" t="str">
            <v>ROSSETI_KBR</v>
          </cell>
          <cell r="K199" t="str">
            <v>Долг за э/э 1693.01 руб. Отключение с 2024-04-05.</v>
          </cell>
          <cell r="L199" t="str">
            <v>доставлено</v>
          </cell>
        </row>
        <row r="200">
          <cell r="C200" t="str">
            <v>79280816768</v>
          </cell>
          <cell r="E200" t="str">
            <v>2024-04-05 2067.01</v>
          </cell>
          <cell r="F200" t="str">
            <v>2024-03-15</v>
          </cell>
          <cell r="G200" t="str">
            <v>09:21:03</v>
          </cell>
          <cell r="H200" t="str">
            <v>2024-03-15</v>
          </cell>
          <cell r="I200" t="str">
            <v>09:21:03</v>
          </cell>
          <cell r="J200" t="str">
            <v>ROSSETI_KBR</v>
          </cell>
          <cell r="K200" t="str">
            <v>Долг за э/э 2067.01 руб. Отключение с 2024-04-05.</v>
          </cell>
          <cell r="L200" t="str">
            <v>доставлено</v>
          </cell>
        </row>
        <row r="201">
          <cell r="C201" t="str">
            <v>79280849329</v>
          </cell>
          <cell r="E201" t="str">
            <v>2024-04-12 1571.43</v>
          </cell>
          <cell r="F201" t="str">
            <v>2024-03-15</v>
          </cell>
          <cell r="G201" t="str">
            <v>09:21:03</v>
          </cell>
          <cell r="H201" t="str">
            <v>2024-03-15</v>
          </cell>
          <cell r="I201" t="str">
            <v>09:21:03</v>
          </cell>
          <cell r="J201" t="str">
            <v>ROSSETI_KBR</v>
          </cell>
          <cell r="K201" t="str">
            <v>Долг за э/э 1571.43 руб. Отключение с 2024-04-12.</v>
          </cell>
          <cell r="L201" t="str">
            <v>доставлено</v>
          </cell>
        </row>
        <row r="202">
          <cell r="C202" t="str">
            <v>79287118287</v>
          </cell>
          <cell r="E202" t="str">
            <v>2024-04-12 1214.89</v>
          </cell>
          <cell r="F202" t="str">
            <v>2024-03-15</v>
          </cell>
          <cell r="G202" t="str">
            <v>09:21:03</v>
          </cell>
          <cell r="H202" t="str">
            <v>2024-03-15</v>
          </cell>
          <cell r="I202" t="str">
            <v>09:21:03</v>
          </cell>
          <cell r="J202" t="str">
            <v>ROSSETI_KBR</v>
          </cell>
          <cell r="K202" t="str">
            <v>Долг за э/э 1214.89 руб. Отключение с 2024-04-12.</v>
          </cell>
          <cell r="L202" t="str">
            <v>доставлено</v>
          </cell>
        </row>
        <row r="203">
          <cell r="C203" t="str">
            <v>79280819764</v>
          </cell>
          <cell r="E203" t="str">
            <v>2024-04-05 1671.82</v>
          </cell>
          <cell r="F203" t="str">
            <v>2024-03-15</v>
          </cell>
          <cell r="G203" t="str">
            <v>09:21:03</v>
          </cell>
          <cell r="H203" t="str">
            <v>2024-03-15</v>
          </cell>
          <cell r="I203" t="str">
            <v>09:21:03</v>
          </cell>
          <cell r="J203" t="str">
            <v>ROSSETI_KBR</v>
          </cell>
          <cell r="K203" t="str">
            <v>Долг за э/э 1671.82 руб. Отключение с 2024-04-05.</v>
          </cell>
          <cell r="L203" t="str">
            <v>не доставлено</v>
          </cell>
        </row>
        <row r="204">
          <cell r="C204" t="str">
            <v>79280753401</v>
          </cell>
          <cell r="E204" t="str">
            <v>2024-04-12 1595.42</v>
          </cell>
          <cell r="F204" t="str">
            <v>2024-03-15</v>
          </cell>
          <cell r="G204" t="str">
            <v>09:21:03</v>
          </cell>
          <cell r="H204" t="str">
            <v>2024-03-15</v>
          </cell>
          <cell r="I204" t="str">
            <v>09:21:03</v>
          </cell>
          <cell r="J204" t="str">
            <v>ROSSETI_KBR</v>
          </cell>
          <cell r="K204" t="str">
            <v>Долг за э/э 1595.42 руб. Отключение с 2024-04-12.</v>
          </cell>
          <cell r="L204" t="str">
            <v>не доставлено</v>
          </cell>
        </row>
        <row r="205">
          <cell r="C205" t="str">
            <v>79230079909</v>
          </cell>
          <cell r="E205" t="str">
            <v>2024-04-05 1750.1</v>
          </cell>
          <cell r="F205" t="str">
            <v>2024-03-15</v>
          </cell>
          <cell r="G205" t="str">
            <v>09:21:03</v>
          </cell>
          <cell r="H205" t="str">
            <v>2024-03-15</v>
          </cell>
          <cell r="I205" t="str">
            <v>09:21:04</v>
          </cell>
          <cell r="J205" t="str">
            <v>ROSSETI_KBR</v>
          </cell>
          <cell r="K205" t="str">
            <v>Долг за э/э 1750.1 руб. Отключение с 2024-04-05.</v>
          </cell>
          <cell r="L205" t="str">
            <v>доставлено</v>
          </cell>
        </row>
        <row r="206">
          <cell r="C206" t="str">
            <v>79224767529</v>
          </cell>
          <cell r="E206" t="str">
            <v>2024-04-12 1594.48</v>
          </cell>
          <cell r="F206" t="str">
            <v>2024-03-15</v>
          </cell>
          <cell r="G206" t="str">
            <v>09:21:03</v>
          </cell>
          <cell r="H206" t="str">
            <v>2024-03-15</v>
          </cell>
          <cell r="I206" t="str">
            <v>09:21:04</v>
          </cell>
          <cell r="J206" t="str">
            <v>ROSSETI_KBR</v>
          </cell>
          <cell r="K206" t="str">
            <v>Долг за э/э 1594.48 руб. Отключение с 2024-04-12.</v>
          </cell>
          <cell r="L206" t="str">
            <v>доставлено</v>
          </cell>
        </row>
        <row r="207">
          <cell r="C207" t="str">
            <v>79286901008</v>
          </cell>
          <cell r="E207" t="str">
            <v>2024-04-05 1925.46</v>
          </cell>
          <cell r="F207" t="str">
            <v>2024-03-15</v>
          </cell>
          <cell r="G207" t="str">
            <v>09:21:03</v>
          </cell>
          <cell r="H207" t="str">
            <v>2024-03-15</v>
          </cell>
          <cell r="I207" t="str">
            <v>09:21:04</v>
          </cell>
          <cell r="J207" t="str">
            <v>ROSSETI_KBR</v>
          </cell>
          <cell r="K207" t="str">
            <v>Долг за э/э 1925.46 руб. Отключение с 2024-04-05.</v>
          </cell>
          <cell r="L207" t="str">
            <v>доставлено</v>
          </cell>
        </row>
        <row r="208">
          <cell r="C208" t="str">
            <v>79286512222</v>
          </cell>
          <cell r="E208" t="str">
            <v>2024-04-05 2535.02</v>
          </cell>
          <cell r="F208" t="str">
            <v>2024-03-15</v>
          </cell>
          <cell r="G208" t="str">
            <v>09:21:03</v>
          </cell>
          <cell r="H208" t="str">
            <v>2024-03-15</v>
          </cell>
          <cell r="I208" t="str">
            <v>09:21:04</v>
          </cell>
          <cell r="J208" t="str">
            <v>ROSSETI_KBR</v>
          </cell>
          <cell r="K208" t="str">
            <v>Долг за э/э 2535.02 руб. Отключение с 2024-04-05.</v>
          </cell>
          <cell r="L208" t="str">
            <v>доставлено</v>
          </cell>
        </row>
        <row r="209">
          <cell r="C209" t="str">
            <v>79283199688</v>
          </cell>
          <cell r="E209" t="str">
            <v>2024-04-12 2565.46</v>
          </cell>
          <cell r="F209" t="str">
            <v>2024-03-15</v>
          </cell>
          <cell r="G209" t="str">
            <v>09:21:03</v>
          </cell>
          <cell r="H209" t="str">
            <v>2024-03-15</v>
          </cell>
          <cell r="I209" t="str">
            <v>09:21:04</v>
          </cell>
          <cell r="J209" t="str">
            <v>ROSSETI_KBR</v>
          </cell>
          <cell r="K209" t="str">
            <v>Долг за э/э 2565.46 руб. Отключение с 2024-04-12.</v>
          </cell>
          <cell r="L209" t="str">
            <v>доставлено</v>
          </cell>
        </row>
        <row r="210">
          <cell r="C210" t="str">
            <v>79286901554</v>
          </cell>
          <cell r="E210" t="str">
            <v>2024-04-12 1256.27</v>
          </cell>
          <cell r="F210" t="str">
            <v>2024-03-15</v>
          </cell>
          <cell r="G210" t="str">
            <v>09:21:03</v>
          </cell>
          <cell r="H210" t="str">
            <v>2024-03-15</v>
          </cell>
          <cell r="I210" t="str">
            <v>09:21:04</v>
          </cell>
          <cell r="J210" t="str">
            <v>ROSSETI_KBR</v>
          </cell>
          <cell r="K210" t="str">
            <v>Долг за э/э 1256.27 руб. Отключение с 2024-04-12.</v>
          </cell>
          <cell r="L210" t="str">
            <v>доставлено</v>
          </cell>
        </row>
        <row r="211">
          <cell r="C211" t="str">
            <v>79280825003</v>
          </cell>
          <cell r="E211" t="str">
            <v>2024-04-12 1400.13</v>
          </cell>
          <cell r="F211" t="str">
            <v>2024-03-15</v>
          </cell>
          <cell r="G211" t="str">
            <v>09:21:03</v>
          </cell>
          <cell r="H211" t="str">
            <v>2024-03-15</v>
          </cell>
          <cell r="I211" t="str">
            <v>09:21:04</v>
          </cell>
          <cell r="J211" t="str">
            <v>ROSSETI_KBR</v>
          </cell>
          <cell r="K211" t="str">
            <v>Долг за э/э 1400.13 руб. Отключение с 2024-04-12.</v>
          </cell>
          <cell r="L211" t="str">
            <v>доставлено</v>
          </cell>
        </row>
        <row r="212">
          <cell r="C212" t="str">
            <v>79286902098</v>
          </cell>
          <cell r="E212" t="str">
            <v>2024-04-05 1693.34</v>
          </cell>
          <cell r="F212" t="str">
            <v>2024-03-15</v>
          </cell>
          <cell r="G212" t="str">
            <v>09:21:03</v>
          </cell>
          <cell r="H212" t="str">
            <v>2024-03-15</v>
          </cell>
          <cell r="I212" t="str">
            <v>09:21:04</v>
          </cell>
          <cell r="J212" t="str">
            <v>ROSSETI_KBR</v>
          </cell>
          <cell r="K212" t="str">
            <v>Долг за э/э 1693.34 руб. Отключение с 2024-04-05.</v>
          </cell>
          <cell r="L212" t="str">
            <v>доставлено</v>
          </cell>
        </row>
        <row r="213">
          <cell r="C213" t="str">
            <v>79283037667</v>
          </cell>
          <cell r="E213" t="str">
            <v>2024-04-05 6313.27</v>
          </cell>
          <cell r="F213" t="str">
            <v>2024-03-15</v>
          </cell>
          <cell r="G213" t="str">
            <v>09:21:03</v>
          </cell>
          <cell r="H213" t="str">
            <v>2024-03-15</v>
          </cell>
          <cell r="I213" t="str">
            <v>09:21:04</v>
          </cell>
          <cell r="J213" t="str">
            <v>ROSSETI_KBR</v>
          </cell>
          <cell r="K213" t="str">
            <v>Долг за э/э 6313.27 руб. Отключение с 2024-04-05.</v>
          </cell>
          <cell r="L213" t="str">
            <v>доставлено</v>
          </cell>
        </row>
        <row r="214">
          <cell r="C214" t="str">
            <v>79287117908</v>
          </cell>
          <cell r="E214" t="str">
            <v>2024-04-12 1606.02</v>
          </cell>
          <cell r="F214" t="str">
            <v>2024-03-15</v>
          </cell>
          <cell r="G214" t="str">
            <v>09:21:03</v>
          </cell>
          <cell r="H214" t="str">
            <v>2024-03-15</v>
          </cell>
          <cell r="I214" t="str">
            <v>09:21:04</v>
          </cell>
          <cell r="J214" t="str">
            <v>ROSSETI_KBR</v>
          </cell>
          <cell r="K214" t="str">
            <v>Долг за э/э 1606.02 руб. Отключение с 2024-04-12.</v>
          </cell>
          <cell r="L214" t="str">
            <v>доставлено</v>
          </cell>
        </row>
        <row r="215">
          <cell r="C215" t="str">
            <v>79280829800</v>
          </cell>
          <cell r="E215" t="str">
            <v>2024-04-05 1568.61</v>
          </cell>
          <cell r="F215" t="str">
            <v>2024-03-15</v>
          </cell>
          <cell r="G215" t="str">
            <v>09:21:03</v>
          </cell>
          <cell r="H215" t="str">
            <v>2024-03-15</v>
          </cell>
          <cell r="I215" t="str">
            <v>09:21:04</v>
          </cell>
          <cell r="J215" t="str">
            <v>ROSSETI_KBR</v>
          </cell>
          <cell r="K215" t="str">
            <v>Долг за э/э 1568.61 руб. Отключение с 2024-04-05.</v>
          </cell>
          <cell r="L215" t="str">
            <v>доставлено</v>
          </cell>
        </row>
        <row r="216">
          <cell r="C216" t="str">
            <v>79280829649</v>
          </cell>
          <cell r="E216" t="str">
            <v>2024-04-05 3903.91</v>
          </cell>
          <cell r="F216" t="str">
            <v>2024-03-15</v>
          </cell>
          <cell r="G216" t="str">
            <v>09:21:03</v>
          </cell>
          <cell r="H216" t="str">
            <v>2024-03-15</v>
          </cell>
          <cell r="I216" t="str">
            <v>09:21:04</v>
          </cell>
          <cell r="J216" t="str">
            <v>ROSSETI_KBR</v>
          </cell>
          <cell r="K216" t="str">
            <v>Долг за э/э 3903.91 руб. Отключение с 2024-04-05.</v>
          </cell>
          <cell r="L216" t="str">
            <v>доставлено</v>
          </cell>
        </row>
        <row r="217">
          <cell r="C217" t="str">
            <v>79323194900</v>
          </cell>
          <cell r="E217" t="str">
            <v>2024-04-12 1282.35</v>
          </cell>
          <cell r="F217" t="str">
            <v>2024-03-15</v>
          </cell>
          <cell r="G217" t="str">
            <v>09:21:03</v>
          </cell>
          <cell r="H217" t="str">
            <v>2024-03-15</v>
          </cell>
          <cell r="I217" t="str">
            <v>09:21:04</v>
          </cell>
          <cell r="J217" t="str">
            <v>ROSSETI_KBR</v>
          </cell>
          <cell r="K217" t="str">
            <v>Долг за э/э 1282.35 руб. Отключение с 2024-04-12.</v>
          </cell>
          <cell r="L217" t="str">
            <v>доставлено</v>
          </cell>
        </row>
        <row r="218">
          <cell r="C218" t="str">
            <v>79280819504</v>
          </cell>
          <cell r="E218" t="str">
            <v>2024-04-12 3657.55</v>
          </cell>
          <cell r="F218" t="str">
            <v>2024-03-15</v>
          </cell>
          <cell r="G218" t="str">
            <v>09:21:03</v>
          </cell>
          <cell r="H218" t="str">
            <v>2024-03-15</v>
          </cell>
          <cell r="I218" t="str">
            <v>09:21:04</v>
          </cell>
          <cell r="J218" t="str">
            <v>ROSSETI_KBR</v>
          </cell>
          <cell r="K218" t="str">
            <v>Долг за э/э 3657.55 руб. Отключение с 2024-04-12.</v>
          </cell>
          <cell r="L218" t="str">
            <v>доставлено</v>
          </cell>
        </row>
        <row r="219">
          <cell r="C219" t="str">
            <v>79286902403</v>
          </cell>
          <cell r="E219" t="str">
            <v>2024-04-05 1742.22</v>
          </cell>
          <cell r="F219" t="str">
            <v>2024-03-15</v>
          </cell>
          <cell r="G219" t="str">
            <v>09:21:03</v>
          </cell>
          <cell r="H219" t="str">
            <v>2024-03-15</v>
          </cell>
          <cell r="I219" t="str">
            <v>09:21:04</v>
          </cell>
          <cell r="J219" t="str">
            <v>ROSSETI_KBR</v>
          </cell>
          <cell r="K219" t="str">
            <v>Долг за э/э 1742.22 руб. Отключение с 2024-04-05.</v>
          </cell>
          <cell r="L219" t="str">
            <v>доставлено</v>
          </cell>
        </row>
        <row r="220">
          <cell r="C220" t="str">
            <v>79298845558</v>
          </cell>
          <cell r="E220" t="str">
            <v>2024-04-05 2186.67</v>
          </cell>
          <cell r="F220" t="str">
            <v>2024-03-15</v>
          </cell>
          <cell r="G220" t="str">
            <v>09:21:03</v>
          </cell>
          <cell r="H220" t="str">
            <v>2024-03-15</v>
          </cell>
          <cell r="I220" t="str">
            <v>09:21:04</v>
          </cell>
          <cell r="J220" t="str">
            <v>ROSSETI_KBR</v>
          </cell>
          <cell r="K220" t="str">
            <v>Долг за э/э 2186.67 руб. Отключение с 2024-04-05.</v>
          </cell>
          <cell r="L220" t="str">
            <v>доставлено</v>
          </cell>
        </row>
        <row r="221">
          <cell r="C221" t="str">
            <v>79298844103</v>
          </cell>
          <cell r="E221" t="str">
            <v>2024-04-05 2267.5</v>
          </cell>
          <cell r="F221" t="str">
            <v>2024-03-15</v>
          </cell>
          <cell r="G221" t="str">
            <v>09:21:03</v>
          </cell>
          <cell r="H221" t="str">
            <v>2024-03-15</v>
          </cell>
          <cell r="I221" t="str">
            <v>09:21:04</v>
          </cell>
          <cell r="J221" t="str">
            <v>ROSSETI_KBR</v>
          </cell>
          <cell r="K221" t="str">
            <v>Долг за э/э 2267.5 руб. Отключение с 2024-04-05.</v>
          </cell>
          <cell r="L221" t="str">
            <v>не доставлено</v>
          </cell>
        </row>
        <row r="222">
          <cell r="C222" t="str">
            <v>79280849260</v>
          </cell>
          <cell r="E222" t="str">
            <v>2024-04-12 1935.52</v>
          </cell>
          <cell r="F222" t="str">
            <v>2024-03-15</v>
          </cell>
          <cell r="G222" t="str">
            <v>09:21:03</v>
          </cell>
          <cell r="H222" t="str">
            <v>2024-03-15</v>
          </cell>
          <cell r="I222" t="str">
            <v>09:21:04</v>
          </cell>
          <cell r="J222" t="str">
            <v>ROSSETI_KBR</v>
          </cell>
          <cell r="K222" t="str">
            <v>Долг за э/э 1935.52 руб. Отключение с 2024-04-12.</v>
          </cell>
          <cell r="L222" t="str">
            <v>доставлено</v>
          </cell>
        </row>
        <row r="223">
          <cell r="C223" t="str">
            <v>79280847867</v>
          </cell>
          <cell r="E223" t="str">
            <v>2024-04-05 2591.73</v>
          </cell>
          <cell r="F223" t="str">
            <v>2024-03-15</v>
          </cell>
          <cell r="G223" t="str">
            <v>09:21:03</v>
          </cell>
          <cell r="H223" t="str">
            <v>2024-03-15</v>
          </cell>
          <cell r="I223" t="str">
            <v>09:21:04</v>
          </cell>
          <cell r="J223" t="str">
            <v>ROSSETI_KBR</v>
          </cell>
          <cell r="K223" t="str">
            <v>Долг за э/э 2591.73 руб. Отключение с 2024-04-05.</v>
          </cell>
          <cell r="L223" t="str">
            <v>доставлено</v>
          </cell>
        </row>
        <row r="224">
          <cell r="C224" t="str">
            <v>79298841197</v>
          </cell>
          <cell r="E224" t="str">
            <v>2024-04-05 1932.81</v>
          </cell>
          <cell r="F224" t="str">
            <v>2024-03-15</v>
          </cell>
          <cell r="G224" t="str">
            <v>09:21:03</v>
          </cell>
          <cell r="H224" t="str">
            <v>2024-03-15</v>
          </cell>
          <cell r="I224" t="str">
            <v>09:21:04</v>
          </cell>
          <cell r="J224" t="str">
            <v>ROSSETI_KBR</v>
          </cell>
          <cell r="K224" t="str">
            <v>Долг за э/э 1932.81 руб. Отключение с 2024-04-05.</v>
          </cell>
          <cell r="L224" t="str">
            <v>доставлено</v>
          </cell>
        </row>
        <row r="225">
          <cell r="C225" t="str">
            <v>79298841169</v>
          </cell>
          <cell r="E225" t="str">
            <v>2024-04-05 1709.02</v>
          </cell>
          <cell r="F225" t="str">
            <v>2024-03-15</v>
          </cell>
          <cell r="G225" t="str">
            <v>09:21:03</v>
          </cell>
          <cell r="H225" t="str">
            <v>2024-03-15</v>
          </cell>
          <cell r="I225" t="str">
            <v>09:21:04</v>
          </cell>
          <cell r="J225" t="str">
            <v>ROSSETI_KBR</v>
          </cell>
          <cell r="K225" t="str">
            <v>Долг за э/э 1709.02 руб. Отключение с 2024-04-05.</v>
          </cell>
          <cell r="L225" t="str">
            <v>доставлено</v>
          </cell>
        </row>
        <row r="226">
          <cell r="C226" t="str">
            <v>79296626755</v>
          </cell>
          <cell r="E226" t="str">
            <v>2024-04-05 3499.89</v>
          </cell>
          <cell r="F226" t="str">
            <v>2024-03-15</v>
          </cell>
          <cell r="G226" t="str">
            <v>09:21:03</v>
          </cell>
          <cell r="H226" t="str">
            <v>2024-03-15</v>
          </cell>
          <cell r="I226" t="str">
            <v>09:21:04</v>
          </cell>
          <cell r="J226" t="str">
            <v>ROSSETI_KBR</v>
          </cell>
          <cell r="K226" t="str">
            <v>Долг за э/э 3499.89 руб. Отключение с 2024-04-05.</v>
          </cell>
          <cell r="L226" t="str">
            <v>не доставлено</v>
          </cell>
        </row>
        <row r="227">
          <cell r="C227" t="str">
            <v>79287108058</v>
          </cell>
          <cell r="E227" t="str">
            <v>2024-04-12 4311.26</v>
          </cell>
          <cell r="F227" t="str">
            <v>2024-03-15</v>
          </cell>
          <cell r="G227" t="str">
            <v>09:21:03</v>
          </cell>
          <cell r="H227" t="str">
            <v>2024-03-15</v>
          </cell>
          <cell r="I227" t="str">
            <v>09:21:04</v>
          </cell>
          <cell r="J227" t="str">
            <v>ROSSETI_KBR</v>
          </cell>
          <cell r="K227" t="str">
            <v>Долг за э/э 4311.26 руб. Отключение с 2024-04-12.</v>
          </cell>
          <cell r="L227" t="str">
            <v>доставлено</v>
          </cell>
        </row>
        <row r="228">
          <cell r="C228" t="str">
            <v>79287112947</v>
          </cell>
          <cell r="E228" t="str">
            <v>2024-04-05 2112.62</v>
          </cell>
          <cell r="F228" t="str">
            <v>2024-03-15</v>
          </cell>
          <cell r="G228" t="str">
            <v>09:21:03</v>
          </cell>
          <cell r="H228" t="str">
            <v>2024-03-15</v>
          </cell>
          <cell r="I228" t="str">
            <v>09:21:04</v>
          </cell>
          <cell r="J228" t="str">
            <v>ROSSETI_KBR</v>
          </cell>
          <cell r="K228" t="str">
            <v>Долг за э/э 2112.62 руб. Отключение с 2024-04-05.</v>
          </cell>
          <cell r="L228" t="str">
            <v>доставлено</v>
          </cell>
        </row>
        <row r="229">
          <cell r="C229" t="str">
            <v>79292376831</v>
          </cell>
          <cell r="E229" t="str">
            <v>2024-04-05 1857.33</v>
          </cell>
          <cell r="F229" t="str">
            <v>2024-03-15</v>
          </cell>
          <cell r="G229" t="str">
            <v>09:21:03</v>
          </cell>
          <cell r="H229" t="str">
            <v>2024-03-15</v>
          </cell>
          <cell r="I229" t="str">
            <v>09:21:04</v>
          </cell>
          <cell r="J229" t="str">
            <v>ROSSETI_KBR</v>
          </cell>
          <cell r="K229" t="str">
            <v>Долг за э/э 1857.33 руб. Отключение с 2024-04-05.</v>
          </cell>
          <cell r="L229" t="str">
            <v>доставлено</v>
          </cell>
        </row>
        <row r="230">
          <cell r="C230" t="str">
            <v>79292353376</v>
          </cell>
          <cell r="E230" t="str">
            <v>2024-04-12 3733.12</v>
          </cell>
          <cell r="F230" t="str">
            <v>2024-03-15</v>
          </cell>
          <cell r="G230" t="str">
            <v>09:21:03</v>
          </cell>
          <cell r="H230" t="str">
            <v>2024-03-15</v>
          </cell>
          <cell r="I230" t="str">
            <v>09:21:04</v>
          </cell>
          <cell r="J230" t="str">
            <v>ROSSETI_KBR</v>
          </cell>
          <cell r="K230" t="str">
            <v>Долг за э/э 3733.12 руб. Отключение с 2024-04-12.</v>
          </cell>
          <cell r="L230" t="str">
            <v>доставлено</v>
          </cell>
        </row>
        <row r="231">
          <cell r="C231" t="str">
            <v>79280837870</v>
          </cell>
          <cell r="E231" t="str">
            <v>2024-04-05 2040.88</v>
          </cell>
          <cell r="F231" t="str">
            <v>2024-03-15</v>
          </cell>
          <cell r="G231" t="str">
            <v>09:21:03</v>
          </cell>
          <cell r="H231" t="str">
            <v>2024-03-15</v>
          </cell>
          <cell r="I231" t="str">
            <v>09:21:04</v>
          </cell>
          <cell r="J231" t="str">
            <v>ROSSETI_KBR</v>
          </cell>
          <cell r="K231" t="str">
            <v>Долг за э/э 2040.88 руб. Отключение с 2024-04-05.</v>
          </cell>
          <cell r="L231" t="str">
            <v>доставлено</v>
          </cell>
        </row>
        <row r="232">
          <cell r="C232" t="str">
            <v>79287121085</v>
          </cell>
          <cell r="E232" t="str">
            <v>2024-04-05 2174.44</v>
          </cell>
          <cell r="F232" t="str">
            <v>2024-03-15</v>
          </cell>
          <cell r="G232" t="str">
            <v>09:21:03</v>
          </cell>
          <cell r="H232" t="str">
            <v>2024-03-15</v>
          </cell>
          <cell r="I232" t="str">
            <v>09:21:04</v>
          </cell>
          <cell r="J232" t="str">
            <v>ROSSETI_KBR</v>
          </cell>
          <cell r="K232" t="str">
            <v>Долг за э/э 2174.44 руб. Отключение с 2024-04-05.</v>
          </cell>
          <cell r="L232" t="str">
            <v>доставлено</v>
          </cell>
        </row>
        <row r="233">
          <cell r="C233" t="str">
            <v>79287121222</v>
          </cell>
          <cell r="E233" t="str">
            <v>2024-04-05 5713.84</v>
          </cell>
          <cell r="F233" t="str">
            <v>2024-03-15</v>
          </cell>
          <cell r="G233" t="str">
            <v>09:21:03</v>
          </cell>
          <cell r="H233" t="str">
            <v>2024-03-15</v>
          </cell>
          <cell r="I233" t="str">
            <v>09:21:04</v>
          </cell>
          <cell r="J233" t="str">
            <v>ROSSETI_KBR</v>
          </cell>
          <cell r="K233" t="str">
            <v>Долг за э/э 5713.84 руб. Отключение с 2024-04-05.</v>
          </cell>
          <cell r="L233" t="str">
            <v>доставлено</v>
          </cell>
        </row>
        <row r="234">
          <cell r="C234" t="str">
            <v>79290127417</v>
          </cell>
          <cell r="E234" t="str">
            <v>2024-04-05 1589.28</v>
          </cell>
          <cell r="F234" t="str">
            <v>2024-03-15</v>
          </cell>
          <cell r="G234" t="str">
            <v>09:21:03</v>
          </cell>
          <cell r="H234" t="str">
            <v>2024-03-15</v>
          </cell>
          <cell r="I234" t="str">
            <v>09:21:04</v>
          </cell>
          <cell r="J234" t="str">
            <v>ROSSETI_KBR</v>
          </cell>
          <cell r="K234" t="str">
            <v>Долг за э/э 1589.28 руб. Отключение с 2024-04-05.</v>
          </cell>
          <cell r="L234" t="str">
            <v>доставлено</v>
          </cell>
        </row>
        <row r="235">
          <cell r="C235" t="str">
            <v>79280836707</v>
          </cell>
          <cell r="E235" t="str">
            <v>2024-04-05 3241.73</v>
          </cell>
          <cell r="F235" t="str">
            <v>2024-03-15</v>
          </cell>
          <cell r="G235" t="str">
            <v>09:21:03</v>
          </cell>
          <cell r="H235" t="str">
            <v>2024-03-15</v>
          </cell>
          <cell r="I235" t="str">
            <v>09:21:04</v>
          </cell>
          <cell r="J235" t="str">
            <v>ROSSETI_KBR</v>
          </cell>
          <cell r="K235" t="str">
            <v>Долг за э/э 3241.73 руб. Отключение с 2024-04-05.</v>
          </cell>
          <cell r="L235" t="str">
            <v>не доставлено</v>
          </cell>
        </row>
        <row r="236">
          <cell r="C236" t="str">
            <v>79380786697</v>
          </cell>
          <cell r="E236" t="str">
            <v>2024-04-05 1848.97</v>
          </cell>
          <cell r="F236" t="str">
            <v>2024-03-15</v>
          </cell>
          <cell r="G236" t="str">
            <v>09:21:03</v>
          </cell>
          <cell r="H236" t="str">
            <v>2024-03-15</v>
          </cell>
          <cell r="I236" t="str">
            <v>09:21:04</v>
          </cell>
          <cell r="J236" t="str">
            <v>ROSSETI_KBR</v>
          </cell>
          <cell r="K236" t="str">
            <v>Долг за э/э 1848.97 руб. Отключение с 2024-04-05.</v>
          </cell>
          <cell r="L236" t="str">
            <v>не доставлено</v>
          </cell>
        </row>
        <row r="237">
          <cell r="C237" t="str">
            <v>79287122117</v>
          </cell>
          <cell r="E237" t="str">
            <v>2024-04-05 2292.34</v>
          </cell>
          <cell r="F237" t="str">
            <v>2024-03-15</v>
          </cell>
          <cell r="G237" t="str">
            <v>09:21:03</v>
          </cell>
          <cell r="H237" t="str">
            <v>2024-03-15</v>
          </cell>
          <cell r="I237" t="str">
            <v>09:21:04</v>
          </cell>
          <cell r="J237" t="str">
            <v>ROSSETI_KBR</v>
          </cell>
          <cell r="K237" t="str">
            <v>Долг за э/э 2292.34 руб. Отключение с 2024-04-05.</v>
          </cell>
          <cell r="L237" t="str">
            <v>доставлено</v>
          </cell>
        </row>
        <row r="238">
          <cell r="C238" t="str">
            <v>79286902431</v>
          </cell>
          <cell r="E238" t="str">
            <v>2024-04-12 1749.64</v>
          </cell>
          <cell r="F238" t="str">
            <v>2024-03-15</v>
          </cell>
          <cell r="G238" t="str">
            <v>09:21:03</v>
          </cell>
          <cell r="H238" t="str">
            <v>2024-03-15</v>
          </cell>
          <cell r="I238" t="str">
            <v>09:21:04</v>
          </cell>
          <cell r="J238" t="str">
            <v>ROSSETI_KBR</v>
          </cell>
          <cell r="K238" t="str">
            <v>Долг за э/э 1749.64 руб. Отключение с 2024-04-12.</v>
          </cell>
          <cell r="L238" t="str">
            <v>доставлено</v>
          </cell>
        </row>
        <row r="239">
          <cell r="C239" t="str">
            <v>79320932225</v>
          </cell>
          <cell r="E239" t="str">
            <v>2024-04-05 1785.35</v>
          </cell>
          <cell r="F239" t="str">
            <v>2024-03-15</v>
          </cell>
          <cell r="G239" t="str">
            <v>09:21:03</v>
          </cell>
          <cell r="H239" t="str">
            <v>2024-03-15</v>
          </cell>
          <cell r="I239" t="str">
            <v>09:21:04</v>
          </cell>
          <cell r="J239" t="str">
            <v>ROSSETI_KBR</v>
          </cell>
          <cell r="K239" t="str">
            <v>Долг за э/э 1785.35 руб. Отключение с 2024-04-05.</v>
          </cell>
          <cell r="L239" t="str">
            <v>доставлено</v>
          </cell>
        </row>
        <row r="240">
          <cell r="C240" t="str">
            <v>79380783773</v>
          </cell>
          <cell r="E240" t="str">
            <v>2024-04-05 3181.52</v>
          </cell>
          <cell r="F240" t="str">
            <v>2024-03-15</v>
          </cell>
          <cell r="G240" t="str">
            <v>09:21:03</v>
          </cell>
          <cell r="H240" t="str">
            <v>2024-03-15</v>
          </cell>
          <cell r="I240" t="str">
            <v>09:21:04</v>
          </cell>
          <cell r="J240" t="str">
            <v>ROSSETI_KBR</v>
          </cell>
          <cell r="K240" t="str">
            <v>Долг за э/э 3181.52 руб. Отключение с 2024-04-05.</v>
          </cell>
          <cell r="L240" t="str">
            <v>доставлено</v>
          </cell>
        </row>
        <row r="241">
          <cell r="C241" t="str">
            <v>79252579156</v>
          </cell>
          <cell r="E241" t="str">
            <v>2024-04-05 5803.71</v>
          </cell>
          <cell r="F241" t="str">
            <v>2024-03-15</v>
          </cell>
          <cell r="G241" t="str">
            <v>09:21:03</v>
          </cell>
          <cell r="H241" t="str">
            <v>2024-03-15</v>
          </cell>
          <cell r="I241" t="str">
            <v>09:21:04</v>
          </cell>
          <cell r="J241" t="str">
            <v>ROSSETI_KBR</v>
          </cell>
          <cell r="K241" t="str">
            <v>Долг за э/э 5803.71 руб. Отключение с 2024-04-05.</v>
          </cell>
          <cell r="L241" t="str">
            <v>доставлено</v>
          </cell>
        </row>
        <row r="242">
          <cell r="C242" t="str">
            <v>79289168316</v>
          </cell>
          <cell r="E242" t="str">
            <v>2024-04-05 1718.35</v>
          </cell>
          <cell r="F242" t="str">
            <v>2024-03-15</v>
          </cell>
          <cell r="G242" t="str">
            <v>09:21:03</v>
          </cell>
          <cell r="H242" t="str">
            <v>2024-03-15</v>
          </cell>
          <cell r="I242" t="str">
            <v>09:21:04</v>
          </cell>
          <cell r="J242" t="str">
            <v>ROSSETI_KBR</v>
          </cell>
          <cell r="K242" t="str">
            <v>Долг за э/э 1718.35 руб. Отключение с 2024-04-05.</v>
          </cell>
          <cell r="L242" t="str">
            <v>не доставлено</v>
          </cell>
        </row>
        <row r="243">
          <cell r="C243" t="str">
            <v>79287110760</v>
          </cell>
          <cell r="E243" t="str">
            <v>2024-04-12 3996.75</v>
          </cell>
          <cell r="F243" t="str">
            <v>2024-03-15</v>
          </cell>
          <cell r="G243" t="str">
            <v>09:21:03</v>
          </cell>
          <cell r="H243" t="str">
            <v>2024-03-15</v>
          </cell>
          <cell r="I243" t="str">
            <v>09:21:04</v>
          </cell>
          <cell r="J243" t="str">
            <v>ROSSETI_KBR</v>
          </cell>
          <cell r="K243" t="str">
            <v>Долг за э/э 3996.75 руб. Отключение с 2024-04-12.</v>
          </cell>
          <cell r="L243" t="str">
            <v>доставлено</v>
          </cell>
        </row>
        <row r="244">
          <cell r="C244" t="str">
            <v>79289166725</v>
          </cell>
          <cell r="E244" t="str">
            <v>2024-04-05 1702.8</v>
          </cell>
          <cell r="F244" t="str">
            <v>2024-03-15</v>
          </cell>
          <cell r="G244" t="str">
            <v>09:21:03</v>
          </cell>
          <cell r="H244" t="str">
            <v>2024-03-15</v>
          </cell>
          <cell r="I244" t="str">
            <v>09:21:04</v>
          </cell>
          <cell r="J244" t="str">
            <v>ROSSETI_KBR</v>
          </cell>
          <cell r="K244" t="str">
            <v>Долг за э/э 1702.8 руб. Отключение с 2024-04-05.</v>
          </cell>
          <cell r="L244" t="str">
            <v>не доставлено</v>
          </cell>
        </row>
        <row r="245">
          <cell r="C245" t="str">
            <v>79289165744</v>
          </cell>
          <cell r="E245" t="str">
            <v>2024-04-05 1732.64</v>
          </cell>
          <cell r="F245" t="str">
            <v>2024-03-15</v>
          </cell>
          <cell r="G245" t="str">
            <v>09:21:03</v>
          </cell>
          <cell r="H245" t="str">
            <v>2024-03-15</v>
          </cell>
          <cell r="I245" t="str">
            <v>09:21:04</v>
          </cell>
          <cell r="J245" t="str">
            <v>ROSSETI_KBR</v>
          </cell>
          <cell r="K245" t="str">
            <v>Долг за э/э 1732.64 руб. Отключение с 2024-04-05.</v>
          </cell>
          <cell r="L245" t="str">
            <v>доставлено</v>
          </cell>
        </row>
        <row r="246">
          <cell r="C246" t="str">
            <v>79280828600</v>
          </cell>
          <cell r="E246" t="str">
            <v>2024-04-05 2111</v>
          </cell>
          <cell r="F246" t="str">
            <v>2024-03-15</v>
          </cell>
          <cell r="G246" t="str">
            <v>09:21:03</v>
          </cell>
          <cell r="H246" t="str">
            <v>2024-03-15</v>
          </cell>
          <cell r="I246" t="str">
            <v>09:21:04</v>
          </cell>
          <cell r="J246" t="str">
            <v>ROSSETI_KBR</v>
          </cell>
          <cell r="K246" t="str">
            <v>Долг за э/э 2111 руб. Отключение с 2024-04-05.</v>
          </cell>
          <cell r="L246" t="str">
            <v>доставлено</v>
          </cell>
        </row>
        <row r="247">
          <cell r="C247" t="str">
            <v>79280834545</v>
          </cell>
          <cell r="E247" t="str">
            <v>2024-04-12 1357.51</v>
          </cell>
          <cell r="F247" t="str">
            <v>2024-03-15</v>
          </cell>
          <cell r="G247" t="str">
            <v>09:21:03</v>
          </cell>
          <cell r="H247" t="str">
            <v>2024-03-15</v>
          </cell>
          <cell r="I247" t="str">
            <v>09:21:04</v>
          </cell>
          <cell r="J247" t="str">
            <v>ROSSETI_KBR</v>
          </cell>
          <cell r="K247" t="str">
            <v>Долг за э/э 1357.51 руб. Отключение с 2024-04-12.</v>
          </cell>
          <cell r="L247" t="str">
            <v>доставлено</v>
          </cell>
        </row>
        <row r="248">
          <cell r="C248" t="str">
            <v>79287125503</v>
          </cell>
          <cell r="E248" t="str">
            <v>2024-04-05 1687.58</v>
          </cell>
          <cell r="F248" t="str">
            <v>2024-03-15</v>
          </cell>
          <cell r="G248" t="str">
            <v>09:21:03</v>
          </cell>
          <cell r="H248" t="str">
            <v>2024-03-15</v>
          </cell>
          <cell r="I248" t="str">
            <v>09:21:04</v>
          </cell>
          <cell r="J248" t="str">
            <v>ROSSETI_KBR</v>
          </cell>
          <cell r="K248" t="str">
            <v>Долг за э/э 1687.58 руб. Отключение с 2024-04-05.</v>
          </cell>
          <cell r="L248" t="str">
            <v>доставлено</v>
          </cell>
        </row>
        <row r="249">
          <cell r="C249" t="str">
            <v>79280827912</v>
          </cell>
          <cell r="E249" t="str">
            <v>2024-04-05 1749.84</v>
          </cell>
          <cell r="F249" t="str">
            <v>2024-03-15</v>
          </cell>
          <cell r="G249" t="str">
            <v>09:21:03</v>
          </cell>
          <cell r="H249" t="str">
            <v>2024-03-15</v>
          </cell>
          <cell r="I249" t="str">
            <v>09:21:04</v>
          </cell>
          <cell r="J249" t="str">
            <v>ROSSETI_KBR</v>
          </cell>
          <cell r="K249" t="str">
            <v>Долг за э/э 1749.84 руб. Отключение с 2024-04-05.</v>
          </cell>
          <cell r="L249" t="str">
            <v>доставлено</v>
          </cell>
        </row>
        <row r="250">
          <cell r="C250" t="str">
            <v>79380773748</v>
          </cell>
          <cell r="E250" t="str">
            <v>2024-04-05 1567.34</v>
          </cell>
          <cell r="F250" t="str">
            <v>2024-03-15</v>
          </cell>
          <cell r="G250" t="str">
            <v>09:21:03</v>
          </cell>
          <cell r="H250" t="str">
            <v>2024-03-15</v>
          </cell>
          <cell r="I250" t="str">
            <v>09:21:04</v>
          </cell>
          <cell r="J250" t="str">
            <v>ROSSETI_KBR</v>
          </cell>
          <cell r="K250" t="str">
            <v>Долг за э/э 1567.34 руб. Отключение с 2024-04-05.</v>
          </cell>
          <cell r="L250" t="str">
            <v>доставлено</v>
          </cell>
        </row>
        <row r="251">
          <cell r="C251" t="str">
            <v>79287130862</v>
          </cell>
          <cell r="E251" t="str">
            <v>2024-04-05 1689.37</v>
          </cell>
          <cell r="F251" t="str">
            <v>2024-03-15</v>
          </cell>
          <cell r="G251" t="str">
            <v>09:21:03</v>
          </cell>
          <cell r="H251" t="str">
            <v>2024-03-15</v>
          </cell>
          <cell r="I251" t="str">
            <v>09:21:04</v>
          </cell>
          <cell r="J251" t="str">
            <v>ROSSETI_KBR</v>
          </cell>
          <cell r="K251" t="str">
            <v>Долг за э/э 1689.37 руб. Отключение с 2024-04-05.</v>
          </cell>
          <cell r="L251" t="str">
            <v>доставлено</v>
          </cell>
        </row>
        <row r="252">
          <cell r="C252" t="str">
            <v>79280827676</v>
          </cell>
          <cell r="E252" t="str">
            <v>2024-04-05 4213.7</v>
          </cell>
          <cell r="F252" t="str">
            <v>2024-03-15</v>
          </cell>
          <cell r="G252" t="str">
            <v>09:21:03</v>
          </cell>
          <cell r="H252" t="str">
            <v>2024-03-15</v>
          </cell>
          <cell r="I252" t="str">
            <v>09:21:04</v>
          </cell>
          <cell r="J252" t="str">
            <v>ROSSETI_KBR</v>
          </cell>
          <cell r="K252" t="str">
            <v>Долг за э/э 4213.7 руб. Отключение с 2024-04-05.</v>
          </cell>
          <cell r="L252" t="str">
            <v>доставлено</v>
          </cell>
        </row>
        <row r="253">
          <cell r="C253" t="str">
            <v>79300850522</v>
          </cell>
          <cell r="E253" t="str">
            <v>2024-04-05 1773.75</v>
          </cell>
          <cell r="F253" t="str">
            <v>2024-03-15</v>
          </cell>
          <cell r="G253" t="str">
            <v>09:21:03</v>
          </cell>
          <cell r="H253" t="str">
            <v>2024-03-15</v>
          </cell>
          <cell r="I253" t="str">
            <v>09:21:04</v>
          </cell>
          <cell r="J253" t="str">
            <v>ROSSETI_KBR</v>
          </cell>
          <cell r="K253" t="str">
            <v>Долг за э/э 1773.75 руб. Отключение с 2024-04-05.</v>
          </cell>
          <cell r="L253" t="str">
            <v>доставлено</v>
          </cell>
        </row>
        <row r="254">
          <cell r="C254" t="str">
            <v>79280827086</v>
          </cell>
          <cell r="E254" t="str">
            <v>2024-04-05 5401.66</v>
          </cell>
          <cell r="F254" t="str">
            <v>2024-03-15</v>
          </cell>
          <cell r="G254" t="str">
            <v>09:21:03</v>
          </cell>
          <cell r="H254" t="str">
            <v>2024-03-15</v>
          </cell>
          <cell r="I254" t="str">
            <v>09:21:04</v>
          </cell>
          <cell r="J254" t="str">
            <v>ROSSETI_KBR</v>
          </cell>
          <cell r="K254" t="str">
            <v>Долг за э/э 5401.66 руб. Отключение с 2024-04-05.</v>
          </cell>
          <cell r="L254" t="str">
            <v>доставлено</v>
          </cell>
        </row>
        <row r="255">
          <cell r="C255" t="str">
            <v>79280810026</v>
          </cell>
          <cell r="E255" t="str">
            <v>2024-04-05 3798.19</v>
          </cell>
          <cell r="F255" t="str">
            <v>2024-03-15</v>
          </cell>
          <cell r="G255" t="str">
            <v>09:21:03</v>
          </cell>
          <cell r="H255" t="str">
            <v>2024-03-15</v>
          </cell>
          <cell r="I255" t="str">
            <v>09:21:04</v>
          </cell>
          <cell r="J255" t="str">
            <v>ROSSETI_KBR</v>
          </cell>
          <cell r="K255" t="str">
            <v>Долг за э/э 3798.19 руб. Отключение с 2024-04-05.</v>
          </cell>
          <cell r="L255" t="str">
            <v>доставлено</v>
          </cell>
        </row>
        <row r="256">
          <cell r="C256" t="str">
            <v>79280809975</v>
          </cell>
          <cell r="E256" t="str">
            <v>2024-04-05 4621.21</v>
          </cell>
          <cell r="F256" t="str">
            <v>2024-03-15</v>
          </cell>
          <cell r="G256" t="str">
            <v>09:21:03</v>
          </cell>
          <cell r="H256" t="str">
            <v>2024-03-15</v>
          </cell>
          <cell r="I256" t="str">
            <v>09:21:04</v>
          </cell>
          <cell r="J256" t="str">
            <v>ROSSETI_KBR</v>
          </cell>
          <cell r="K256" t="str">
            <v>Долг за э/э 4621.21 руб. Отключение с 2024-04-05.</v>
          </cell>
          <cell r="L256" t="str">
            <v>доставлено</v>
          </cell>
        </row>
        <row r="257">
          <cell r="C257" t="str">
            <v>79286902733</v>
          </cell>
          <cell r="E257" t="str">
            <v>2024-04-05 1594.01</v>
          </cell>
          <cell r="F257" t="str">
            <v>2024-03-15</v>
          </cell>
          <cell r="G257" t="str">
            <v>09:21:03</v>
          </cell>
          <cell r="H257" t="str">
            <v>2024-03-15</v>
          </cell>
          <cell r="I257" t="str">
            <v>09:21:04</v>
          </cell>
          <cell r="J257" t="str">
            <v>ROSSETI_KBR</v>
          </cell>
          <cell r="K257" t="str">
            <v>Долг за э/э 1594.01 руб. Отключение с 2024-04-05.</v>
          </cell>
          <cell r="L257" t="str">
            <v>доставлено</v>
          </cell>
        </row>
        <row r="258">
          <cell r="C258" t="str">
            <v>79286906001</v>
          </cell>
          <cell r="E258" t="str">
            <v>2024-04-05 1946.06</v>
          </cell>
          <cell r="F258" t="str">
            <v>2024-03-15</v>
          </cell>
          <cell r="G258" t="str">
            <v>09:21:03</v>
          </cell>
          <cell r="H258" t="str">
            <v>2024-03-15</v>
          </cell>
          <cell r="I258" t="str">
            <v>09:21:04</v>
          </cell>
          <cell r="J258" t="str">
            <v>ROSSETI_KBR</v>
          </cell>
          <cell r="K258" t="str">
            <v>Долг за э/э 1946.06 руб. Отключение с 2024-04-05.</v>
          </cell>
          <cell r="L258" t="str">
            <v>доставлено</v>
          </cell>
        </row>
        <row r="259">
          <cell r="C259" t="str">
            <v>79280808925</v>
          </cell>
          <cell r="E259" t="str">
            <v>2024-04-05 1582.56</v>
          </cell>
          <cell r="F259" t="str">
            <v>2024-03-15</v>
          </cell>
          <cell r="G259" t="str">
            <v>09:21:03</v>
          </cell>
          <cell r="H259" t="str">
            <v>2024-03-15</v>
          </cell>
          <cell r="I259" t="str">
            <v>09:21:04</v>
          </cell>
          <cell r="J259" t="str">
            <v>ROSSETI_KBR</v>
          </cell>
          <cell r="K259" t="str">
            <v>Долг за э/э 1582.56 руб. Отключение с 2024-04-05.</v>
          </cell>
          <cell r="L259" t="str">
            <v>доставлено</v>
          </cell>
        </row>
        <row r="260">
          <cell r="C260" t="str">
            <v>79280808796</v>
          </cell>
          <cell r="E260" t="str">
            <v>2024-04-05 2421.76</v>
          </cell>
          <cell r="F260" t="str">
            <v>2024-03-15</v>
          </cell>
          <cell r="G260" t="str">
            <v>09:21:03</v>
          </cell>
          <cell r="H260" t="str">
            <v>2024-03-15</v>
          </cell>
          <cell r="I260" t="str">
            <v>09:21:04</v>
          </cell>
          <cell r="J260" t="str">
            <v>ROSSETI_KBR</v>
          </cell>
          <cell r="K260" t="str">
            <v>Долг за э/э 2421.76 руб. Отключение с 2024-04-05.</v>
          </cell>
          <cell r="L260" t="str">
            <v>доставлено</v>
          </cell>
        </row>
        <row r="261">
          <cell r="C261" t="str">
            <v>79280808708</v>
          </cell>
          <cell r="E261" t="str">
            <v>2024-04-05 3049.12</v>
          </cell>
          <cell r="F261" t="str">
            <v>2024-03-15</v>
          </cell>
          <cell r="G261" t="str">
            <v>09:21:03</v>
          </cell>
          <cell r="H261" t="str">
            <v>2024-03-15</v>
          </cell>
          <cell r="I261" t="str">
            <v>09:21:04</v>
          </cell>
          <cell r="J261" t="str">
            <v>ROSSETI_KBR</v>
          </cell>
          <cell r="K261" t="str">
            <v>Долг за э/э 3049.12 руб. Отключение с 2024-04-05.</v>
          </cell>
          <cell r="L261" t="str">
            <v>доставлено</v>
          </cell>
        </row>
        <row r="262">
          <cell r="C262" t="str">
            <v>79204618289</v>
          </cell>
          <cell r="E262" t="str">
            <v>2024-04-12 3132.21</v>
          </cell>
          <cell r="F262" t="str">
            <v>2024-03-15</v>
          </cell>
          <cell r="G262" t="str">
            <v>09:21:03</v>
          </cell>
          <cell r="H262" t="str">
            <v>2024-03-15</v>
          </cell>
          <cell r="I262" t="str">
            <v>09:21:04</v>
          </cell>
          <cell r="J262" t="str">
            <v>ROSSETI_KBR</v>
          </cell>
          <cell r="K262" t="str">
            <v>Долг за э/э 3132.21 руб. Отключение с 2024-04-12.</v>
          </cell>
          <cell r="L262" t="str">
            <v>доставлено</v>
          </cell>
        </row>
        <row r="263">
          <cell r="C263" t="str">
            <v>79280808270</v>
          </cell>
          <cell r="E263" t="str">
            <v>2024-04-05 3086.98</v>
          </cell>
          <cell r="F263" t="str">
            <v>2024-03-15</v>
          </cell>
          <cell r="G263" t="str">
            <v>09:21:03</v>
          </cell>
          <cell r="H263" t="str">
            <v>2024-03-15</v>
          </cell>
          <cell r="I263" t="str">
            <v>09:21:04</v>
          </cell>
          <cell r="J263" t="str">
            <v>ROSSETI_KBR</v>
          </cell>
          <cell r="K263" t="str">
            <v>Долг за э/э 3086.98 руб. Отключение с 2024-04-05.</v>
          </cell>
          <cell r="L263" t="str">
            <v>доставлено</v>
          </cell>
        </row>
        <row r="264">
          <cell r="C264" t="str">
            <v>79207774776</v>
          </cell>
          <cell r="E264" t="str">
            <v>2024-04-05 1654.3</v>
          </cell>
          <cell r="F264" t="str">
            <v>2024-03-15</v>
          </cell>
          <cell r="G264" t="str">
            <v>09:21:03</v>
          </cell>
          <cell r="H264" t="str">
            <v>2024-03-15</v>
          </cell>
          <cell r="I264" t="str">
            <v>09:21:04</v>
          </cell>
          <cell r="J264" t="str">
            <v>ROSSETI_KBR</v>
          </cell>
          <cell r="K264" t="str">
            <v>Долг за э/э 1654.3 руб. Отключение с 2024-04-05.</v>
          </cell>
          <cell r="L264" t="str">
            <v>доставлено</v>
          </cell>
        </row>
        <row r="265">
          <cell r="C265" t="str">
            <v>79280758575</v>
          </cell>
          <cell r="E265" t="str">
            <v>2024-04-05 2751.39</v>
          </cell>
          <cell r="F265" t="str">
            <v>2024-03-15</v>
          </cell>
          <cell r="G265" t="str">
            <v>09:21:03</v>
          </cell>
          <cell r="H265" t="str">
            <v>2024-03-15</v>
          </cell>
          <cell r="I265" t="str">
            <v>09:21:04</v>
          </cell>
          <cell r="J265" t="str">
            <v>ROSSETI_KBR</v>
          </cell>
          <cell r="K265" t="str">
            <v>Долг за э/э 2751.39 руб. Отключение с 2024-04-05.</v>
          </cell>
          <cell r="L265" t="str">
            <v>доставлено</v>
          </cell>
        </row>
        <row r="266">
          <cell r="C266" t="str">
            <v>79380770797</v>
          </cell>
          <cell r="E266" t="str">
            <v>2024-04-05 1714.5</v>
          </cell>
          <cell r="F266" t="str">
            <v>2024-03-15</v>
          </cell>
          <cell r="G266" t="str">
            <v>09:21:03</v>
          </cell>
          <cell r="H266" t="str">
            <v>2024-03-15</v>
          </cell>
          <cell r="I266" t="str">
            <v>09:21:04</v>
          </cell>
          <cell r="J266" t="str">
            <v>ROSSETI_KBR</v>
          </cell>
          <cell r="K266" t="str">
            <v>Долг за э/э 1714.5 руб. Отключение с 2024-04-05.</v>
          </cell>
          <cell r="L266" t="str">
            <v>доставлено</v>
          </cell>
        </row>
        <row r="267">
          <cell r="C267" t="str">
            <v>79280755565</v>
          </cell>
          <cell r="E267" t="str">
            <v>2024-04-05 2566.29</v>
          </cell>
          <cell r="F267" t="str">
            <v>2024-03-15</v>
          </cell>
          <cell r="G267" t="str">
            <v>09:21:03</v>
          </cell>
          <cell r="H267" t="str">
            <v>2024-03-15</v>
          </cell>
          <cell r="I267" t="str">
            <v>09:21:04</v>
          </cell>
          <cell r="J267" t="str">
            <v>ROSSETI_KBR</v>
          </cell>
          <cell r="K267" t="str">
            <v>Долг за э/э 2566.29 руб. Отключение с 2024-04-05.</v>
          </cell>
          <cell r="L267" t="str">
            <v>доставлено</v>
          </cell>
        </row>
        <row r="268">
          <cell r="C268" t="str">
            <v>79287134747</v>
          </cell>
          <cell r="E268" t="str">
            <v>2024-04-05 1579.82</v>
          </cell>
          <cell r="F268" t="str">
            <v>2024-03-15</v>
          </cell>
          <cell r="G268" t="str">
            <v>09:21:03</v>
          </cell>
          <cell r="H268" t="str">
            <v>2024-03-15</v>
          </cell>
          <cell r="I268" t="str">
            <v>09:21:04</v>
          </cell>
          <cell r="J268" t="str">
            <v>ROSSETI_KBR</v>
          </cell>
          <cell r="K268" t="str">
            <v>Долг за э/э 1579.82 руб. Отключение с 2024-04-05.</v>
          </cell>
          <cell r="L268" t="str">
            <v>доставлено</v>
          </cell>
        </row>
        <row r="269">
          <cell r="C269" t="str">
            <v>79287136703</v>
          </cell>
          <cell r="E269" t="str">
            <v>2024-04-05 1759.56</v>
          </cell>
          <cell r="F269" t="str">
            <v>2024-03-15</v>
          </cell>
          <cell r="G269" t="str">
            <v>09:21:03</v>
          </cell>
          <cell r="H269" t="str">
            <v>2024-03-15</v>
          </cell>
          <cell r="I269" t="str">
            <v>09:21:04</v>
          </cell>
          <cell r="J269" t="str">
            <v>ROSSETI_KBR</v>
          </cell>
          <cell r="K269" t="str">
            <v>Долг за э/э 1759.56 руб. Отключение с 2024-04-05.</v>
          </cell>
          <cell r="L269" t="str">
            <v>доставлено</v>
          </cell>
        </row>
        <row r="270">
          <cell r="C270" t="str">
            <v>79298859710</v>
          </cell>
          <cell r="E270" t="str">
            <v>2024-04-05 2118.73</v>
          </cell>
          <cell r="F270" t="str">
            <v>2024-03-15</v>
          </cell>
          <cell r="G270" t="str">
            <v>09:21:03</v>
          </cell>
          <cell r="H270" t="str">
            <v>2024-03-15</v>
          </cell>
          <cell r="I270" t="str">
            <v>09:21:04</v>
          </cell>
          <cell r="J270" t="str">
            <v>ROSSETI_KBR</v>
          </cell>
          <cell r="K270" t="str">
            <v>Долг за э/э 2118.73 руб. Отключение с 2024-04-05.</v>
          </cell>
          <cell r="L270" t="str">
            <v>доставлено</v>
          </cell>
        </row>
        <row r="271">
          <cell r="C271" t="str">
            <v>79287137167</v>
          </cell>
          <cell r="E271" t="str">
            <v>2024-04-12 2048.89</v>
          </cell>
          <cell r="F271" t="str">
            <v>2024-03-15</v>
          </cell>
          <cell r="G271" t="str">
            <v>09:21:03</v>
          </cell>
          <cell r="H271" t="str">
            <v>2024-03-15</v>
          </cell>
          <cell r="I271" t="str">
            <v>09:21:04</v>
          </cell>
          <cell r="J271" t="str">
            <v>ROSSETI_KBR</v>
          </cell>
          <cell r="K271" t="str">
            <v>Долг за э/э 2048.89 руб. Отключение с 2024-04-12.</v>
          </cell>
          <cell r="L271" t="str">
            <v>доставлено</v>
          </cell>
        </row>
        <row r="272">
          <cell r="C272" t="str">
            <v>79280750135</v>
          </cell>
          <cell r="E272" t="str">
            <v>2024-04-05 4721.69</v>
          </cell>
          <cell r="F272" t="str">
            <v>2024-03-15</v>
          </cell>
          <cell r="G272" t="str">
            <v>09:21:03</v>
          </cell>
          <cell r="H272" t="str">
            <v>2024-03-15</v>
          </cell>
          <cell r="I272" t="str">
            <v>09:21:04</v>
          </cell>
          <cell r="J272" t="str">
            <v>ROSSETI_KBR</v>
          </cell>
          <cell r="K272" t="str">
            <v>Долг за э/э 4721.69 руб. Отключение с 2024-04-05.</v>
          </cell>
          <cell r="L272" t="str">
            <v>доставлено</v>
          </cell>
        </row>
        <row r="273">
          <cell r="C273" t="str">
            <v>79287137816</v>
          </cell>
          <cell r="E273" t="str">
            <v>2024-04-05 1750.1</v>
          </cell>
          <cell r="F273" t="str">
            <v>2024-03-15</v>
          </cell>
          <cell r="G273" t="str">
            <v>09:21:03</v>
          </cell>
          <cell r="H273" t="str">
            <v>2024-03-15</v>
          </cell>
          <cell r="I273" t="str">
            <v>09:21:04</v>
          </cell>
          <cell r="J273" t="str">
            <v>ROSSETI_KBR</v>
          </cell>
          <cell r="K273" t="str">
            <v>Долг за э/э 1750.1 руб. Отключение с 2024-04-05.</v>
          </cell>
          <cell r="L273" t="str">
            <v>доставлено</v>
          </cell>
        </row>
        <row r="274">
          <cell r="C274" t="str">
            <v>79280832222</v>
          </cell>
          <cell r="E274" t="str">
            <v>2024-04-05 2232.56</v>
          </cell>
          <cell r="F274" t="str">
            <v>2024-03-15</v>
          </cell>
          <cell r="G274" t="str">
            <v>09:21:03</v>
          </cell>
          <cell r="H274" t="str">
            <v>2024-03-15</v>
          </cell>
          <cell r="I274" t="str">
            <v>09:21:04</v>
          </cell>
          <cell r="J274" t="str">
            <v>ROSSETI_KBR</v>
          </cell>
          <cell r="K274" t="str">
            <v>Долг за э/э 2232.56 руб. Отключение с 2024-04-05.</v>
          </cell>
          <cell r="L274" t="str">
            <v>доставлено</v>
          </cell>
        </row>
        <row r="275">
          <cell r="C275" t="str">
            <v>79208200222</v>
          </cell>
          <cell r="E275" t="str">
            <v>2024-04-05 2861.65</v>
          </cell>
          <cell r="F275" t="str">
            <v>2024-03-15</v>
          </cell>
          <cell r="G275" t="str">
            <v>09:21:03</v>
          </cell>
          <cell r="H275" t="str">
            <v>2024-03-15</v>
          </cell>
          <cell r="I275" t="str">
            <v>09:21:04</v>
          </cell>
          <cell r="J275" t="str">
            <v>ROSSETI_KBR</v>
          </cell>
          <cell r="K275" t="str">
            <v>Долг за э/э 2861.65 руб. Отключение с 2024-04-05.</v>
          </cell>
          <cell r="L275" t="str">
            <v>доставлено</v>
          </cell>
        </row>
        <row r="276">
          <cell r="C276" t="str">
            <v>79279462122</v>
          </cell>
          <cell r="E276" t="str">
            <v>2024-04-05 1953.49</v>
          </cell>
          <cell r="F276" t="str">
            <v>2024-03-15</v>
          </cell>
          <cell r="G276" t="str">
            <v>09:21:03</v>
          </cell>
          <cell r="H276" t="str">
            <v>2024-03-15</v>
          </cell>
          <cell r="I276" t="str">
            <v>09:21:04</v>
          </cell>
          <cell r="J276" t="str">
            <v>ROSSETI_KBR</v>
          </cell>
          <cell r="K276" t="str">
            <v>Долг за э/э 1953.49 руб. Отключение с 2024-04-05.</v>
          </cell>
          <cell r="L276" t="str">
            <v>доставлено</v>
          </cell>
        </row>
        <row r="277">
          <cell r="C277" t="str">
            <v>79274383038</v>
          </cell>
          <cell r="E277" t="str">
            <v>2024-04-05 2431.22</v>
          </cell>
          <cell r="F277" t="str">
            <v>2024-03-15</v>
          </cell>
          <cell r="G277" t="str">
            <v>09:21:03</v>
          </cell>
          <cell r="H277" t="str">
            <v>2024-03-15</v>
          </cell>
          <cell r="I277" t="str">
            <v>09:21:04</v>
          </cell>
          <cell r="J277" t="str">
            <v>ROSSETI_KBR</v>
          </cell>
          <cell r="K277" t="str">
            <v>Долг за э/э 2431.22 руб. Отключение с 2024-04-05.</v>
          </cell>
          <cell r="L277" t="str">
            <v>доставлено</v>
          </cell>
        </row>
        <row r="278">
          <cell r="C278" t="str">
            <v>79270691918</v>
          </cell>
          <cell r="E278" t="str">
            <v>2024-04-05 1844.34</v>
          </cell>
          <cell r="F278" t="str">
            <v>2024-03-15</v>
          </cell>
          <cell r="G278" t="str">
            <v>09:21:03</v>
          </cell>
          <cell r="H278" t="str">
            <v>2024-03-15</v>
          </cell>
          <cell r="I278" t="str">
            <v>09:21:04</v>
          </cell>
          <cell r="J278" t="str">
            <v>ROSSETI_KBR</v>
          </cell>
          <cell r="K278" t="str">
            <v>Долг за э/э 1844.34 руб. Отключение с 2024-04-05.</v>
          </cell>
          <cell r="L278" t="str">
            <v>доставлено</v>
          </cell>
        </row>
        <row r="279">
          <cell r="C279" t="str">
            <v>79267706008</v>
          </cell>
          <cell r="E279" t="str">
            <v>2024-04-05 1982.66</v>
          </cell>
          <cell r="F279" t="str">
            <v>2024-03-15</v>
          </cell>
          <cell r="G279" t="str">
            <v>09:21:03</v>
          </cell>
          <cell r="H279" t="str">
            <v>2024-03-15</v>
          </cell>
          <cell r="I279" t="str">
            <v>09:21:04</v>
          </cell>
          <cell r="J279" t="str">
            <v>ROSSETI_KBR</v>
          </cell>
          <cell r="K279" t="str">
            <v>Долг за э/э 1982.66 руб. Отключение с 2024-04-05.</v>
          </cell>
          <cell r="L279" t="str">
            <v>доставлено</v>
          </cell>
        </row>
        <row r="280">
          <cell r="C280" t="str">
            <v>79380760622</v>
          </cell>
          <cell r="E280" t="str">
            <v>2024-04-05 1567.97</v>
          </cell>
          <cell r="F280" t="str">
            <v>2024-03-15</v>
          </cell>
          <cell r="G280" t="str">
            <v>09:21:03</v>
          </cell>
          <cell r="H280" t="str">
            <v>2024-03-15</v>
          </cell>
          <cell r="I280" t="str">
            <v>09:21:04</v>
          </cell>
          <cell r="J280" t="str">
            <v>ROSSETI_KBR</v>
          </cell>
          <cell r="K280" t="str">
            <v>Долг за э/э 1567.97 руб. Отключение с 2024-04-05.</v>
          </cell>
          <cell r="L280" t="str">
            <v>доставлено</v>
          </cell>
        </row>
        <row r="281">
          <cell r="C281" t="str">
            <v>79266500202</v>
          </cell>
          <cell r="E281" t="str">
            <v>2024-04-05 3165.77</v>
          </cell>
          <cell r="F281" t="str">
            <v>2024-03-15</v>
          </cell>
          <cell r="G281" t="str">
            <v>09:21:03</v>
          </cell>
          <cell r="H281" t="str">
            <v>2024-03-15</v>
          </cell>
          <cell r="I281" t="str">
            <v>09:21:04</v>
          </cell>
          <cell r="J281" t="str">
            <v>ROSSETI_KBR</v>
          </cell>
          <cell r="K281" t="str">
            <v>Долг за э/э 3165.77 руб. Отключение с 2024-04-05.</v>
          </cell>
          <cell r="L281" t="str">
            <v>доставлено</v>
          </cell>
        </row>
        <row r="282">
          <cell r="C282" t="str">
            <v>79266440888</v>
          </cell>
          <cell r="E282" t="str">
            <v>2024-04-05 2581.86</v>
          </cell>
          <cell r="F282" t="str">
            <v>2024-03-15</v>
          </cell>
          <cell r="G282" t="str">
            <v>09:21:03</v>
          </cell>
          <cell r="H282" t="str">
            <v>2024-03-15</v>
          </cell>
          <cell r="I282" t="str">
            <v>09:21:04</v>
          </cell>
          <cell r="J282" t="str">
            <v>ROSSETI_KBR</v>
          </cell>
          <cell r="K282" t="str">
            <v>Долг за э/э 2581.86 руб. Отключение с 2024-04-05.</v>
          </cell>
          <cell r="L282" t="str">
            <v>доставлено</v>
          </cell>
        </row>
        <row r="283">
          <cell r="C283" t="str">
            <v>79264905881</v>
          </cell>
          <cell r="E283" t="str">
            <v>2024-04-05 2418.1</v>
          </cell>
          <cell r="F283" t="str">
            <v>2024-03-15</v>
          </cell>
          <cell r="G283" t="str">
            <v>09:21:03</v>
          </cell>
          <cell r="H283" t="str">
            <v>2024-03-15</v>
          </cell>
          <cell r="I283" t="str">
            <v>09:21:04</v>
          </cell>
          <cell r="J283" t="str">
            <v>ROSSETI_KBR</v>
          </cell>
          <cell r="K283" t="str">
            <v>Долг за э/э 2418.1 руб. Отключение с 2024-04-05.</v>
          </cell>
          <cell r="L283" t="str">
            <v>доставлено</v>
          </cell>
        </row>
        <row r="284">
          <cell r="C284" t="str">
            <v>79287140346</v>
          </cell>
          <cell r="E284" t="str">
            <v>2024-04-05 4288.55</v>
          </cell>
          <cell r="F284" t="str">
            <v>2024-03-15</v>
          </cell>
          <cell r="G284" t="str">
            <v>09:21:03</v>
          </cell>
          <cell r="H284" t="str">
            <v>2024-03-15</v>
          </cell>
          <cell r="I284" t="str">
            <v>09:21:04</v>
          </cell>
          <cell r="J284" t="str">
            <v>ROSSETI_KBR</v>
          </cell>
          <cell r="K284" t="str">
            <v>Долг за э/э 4288.55 руб. Отключение с 2024-04-05.</v>
          </cell>
          <cell r="L284" t="str">
            <v>доставлено</v>
          </cell>
        </row>
        <row r="285">
          <cell r="C285" t="str">
            <v>79262520007</v>
          </cell>
          <cell r="E285" t="str">
            <v>2024-04-05 1905.53</v>
          </cell>
          <cell r="F285" t="str">
            <v>2024-03-15</v>
          </cell>
          <cell r="G285" t="str">
            <v>09:21:03</v>
          </cell>
          <cell r="H285" t="str">
            <v>2024-03-15</v>
          </cell>
          <cell r="I285" t="str">
            <v>09:21:04</v>
          </cell>
          <cell r="J285" t="str">
            <v>ROSSETI_KBR</v>
          </cell>
          <cell r="K285" t="str">
            <v>Долг за э/э 1905.53 руб. Отключение с 2024-04-05.</v>
          </cell>
          <cell r="L285" t="str">
            <v>доставлено</v>
          </cell>
        </row>
        <row r="286">
          <cell r="C286" t="str">
            <v>79287142313</v>
          </cell>
          <cell r="E286" t="str">
            <v>2024-04-05 2710.29</v>
          </cell>
          <cell r="F286" t="str">
            <v>2024-03-15</v>
          </cell>
          <cell r="G286" t="str">
            <v>09:21:03</v>
          </cell>
          <cell r="H286" t="str">
            <v>2024-03-15</v>
          </cell>
          <cell r="I286" t="str">
            <v>09:21:04</v>
          </cell>
          <cell r="J286" t="str">
            <v>ROSSETI_KBR</v>
          </cell>
          <cell r="K286" t="str">
            <v>Долг за э/э 2710.29 руб. Отключение с 2024-04-05.</v>
          </cell>
          <cell r="L286" t="str">
            <v>доставлено</v>
          </cell>
        </row>
        <row r="287">
          <cell r="C287" t="str">
            <v>79257770593</v>
          </cell>
          <cell r="E287" t="str">
            <v>2024-04-05 1571.55</v>
          </cell>
          <cell r="F287" t="str">
            <v>2024-03-15</v>
          </cell>
          <cell r="G287" t="str">
            <v>09:21:03</v>
          </cell>
          <cell r="H287" t="str">
            <v>2024-03-15</v>
          </cell>
          <cell r="I287" t="str">
            <v>09:21:04</v>
          </cell>
          <cell r="J287" t="str">
            <v>ROSSETI_KBR</v>
          </cell>
          <cell r="K287" t="str">
            <v>Долг за э/э 1571.55 руб. Отключение с 2024-04-05.</v>
          </cell>
          <cell r="L287" t="str">
            <v>доставлено</v>
          </cell>
        </row>
        <row r="288">
          <cell r="C288" t="str">
            <v>79287142474</v>
          </cell>
          <cell r="E288" t="str">
            <v>2024-04-05 2322.43</v>
          </cell>
          <cell r="F288" t="str">
            <v>2024-03-15</v>
          </cell>
          <cell r="G288" t="str">
            <v>09:21:03</v>
          </cell>
          <cell r="H288" t="str">
            <v>2024-03-15</v>
          </cell>
          <cell r="I288" t="str">
            <v>09:21:04</v>
          </cell>
          <cell r="J288" t="str">
            <v>ROSSETI_KBR</v>
          </cell>
          <cell r="K288" t="str">
            <v>Долг за э/э 2322.43 руб. Отключение с 2024-04-05.</v>
          </cell>
          <cell r="L288" t="str">
            <v>доставлено</v>
          </cell>
        </row>
        <row r="289">
          <cell r="C289" t="str">
            <v>79298859423</v>
          </cell>
          <cell r="E289" t="str">
            <v>2024-04-05 2973.4</v>
          </cell>
          <cell r="F289" t="str">
            <v>2024-03-15</v>
          </cell>
          <cell r="G289" t="str">
            <v>09:21:03</v>
          </cell>
          <cell r="H289" t="str">
            <v>2024-03-15</v>
          </cell>
          <cell r="I289" t="str">
            <v>09:21:04</v>
          </cell>
          <cell r="J289" t="str">
            <v>ROSSETI_KBR</v>
          </cell>
          <cell r="K289" t="str">
            <v>Долг за э/э 2973.4 руб. Отключение с 2024-04-05.</v>
          </cell>
          <cell r="L289" t="str">
            <v>не доставлено</v>
          </cell>
        </row>
        <row r="290">
          <cell r="C290" t="str">
            <v>79287147744</v>
          </cell>
          <cell r="E290" t="str">
            <v>2024-04-05 1547.1</v>
          </cell>
          <cell r="F290" t="str">
            <v>2024-03-15</v>
          </cell>
          <cell r="G290" t="str">
            <v>09:21:03</v>
          </cell>
          <cell r="H290" t="str">
            <v>2024-03-15</v>
          </cell>
          <cell r="I290" t="str">
            <v>09:21:04</v>
          </cell>
          <cell r="J290" t="str">
            <v>ROSSETI_KBR</v>
          </cell>
          <cell r="K290" t="str">
            <v>Долг за э/э 1547.1 руб. Отключение с 2024-04-05.</v>
          </cell>
          <cell r="L290" t="str">
            <v>доставлено</v>
          </cell>
        </row>
        <row r="291">
          <cell r="C291" t="str">
            <v>79287109971</v>
          </cell>
          <cell r="E291" t="str">
            <v>2024-04-05 1541.98</v>
          </cell>
          <cell r="F291" t="str">
            <v>2024-03-15</v>
          </cell>
          <cell r="G291" t="str">
            <v>09:21:03</v>
          </cell>
          <cell r="H291" t="str">
            <v>2024-03-15</v>
          </cell>
          <cell r="I291" t="str">
            <v>09:21:04</v>
          </cell>
          <cell r="J291" t="str">
            <v>ROSSETI_KBR</v>
          </cell>
          <cell r="K291" t="str">
            <v>Долг за э/э 1541.98 руб. Отключение с 2024-04-05.</v>
          </cell>
          <cell r="L291" t="str">
            <v>доставлено</v>
          </cell>
        </row>
        <row r="292">
          <cell r="C292" t="str">
            <v>79220449021</v>
          </cell>
          <cell r="E292" t="str">
            <v>2024-04-05 1858.79</v>
          </cell>
          <cell r="F292" t="str">
            <v>2024-03-15</v>
          </cell>
          <cell r="G292" t="str">
            <v>09:21:03</v>
          </cell>
          <cell r="H292" t="str">
            <v>2024-03-15</v>
          </cell>
          <cell r="I292" t="str">
            <v>09:21:04</v>
          </cell>
          <cell r="J292" t="str">
            <v>ROSSETI_KBR</v>
          </cell>
          <cell r="K292" t="str">
            <v>Долг за э/э 1858.79 руб. Отключение с 2024-04-05.</v>
          </cell>
          <cell r="L292" t="str">
            <v>доставлено</v>
          </cell>
        </row>
        <row r="293">
          <cell r="C293" t="str">
            <v>79220943394</v>
          </cell>
          <cell r="E293" t="str">
            <v>2024-04-05 2309.03</v>
          </cell>
          <cell r="F293" t="str">
            <v>2024-03-15</v>
          </cell>
          <cell r="G293" t="str">
            <v>09:21:03</v>
          </cell>
          <cell r="H293" t="str">
            <v>2024-03-15</v>
          </cell>
          <cell r="I293" t="str">
            <v>09:21:04</v>
          </cell>
          <cell r="J293" t="str">
            <v>ROSSETI_KBR</v>
          </cell>
          <cell r="K293" t="str">
            <v>Долг за э/э 2309.03 руб. Отключение с 2024-04-05.</v>
          </cell>
          <cell r="L293" t="str">
            <v>доставлено</v>
          </cell>
        </row>
        <row r="294">
          <cell r="C294" t="str">
            <v>79242888887</v>
          </cell>
          <cell r="E294" t="str">
            <v>2024-04-05 1815.88</v>
          </cell>
          <cell r="F294" t="str">
            <v>2024-03-15</v>
          </cell>
          <cell r="G294" t="str">
            <v>09:21:03</v>
          </cell>
          <cell r="H294" t="str">
            <v>2024-03-15</v>
          </cell>
          <cell r="I294" t="str">
            <v>09:21:04</v>
          </cell>
          <cell r="J294" t="str">
            <v>ROSSETI_KBR</v>
          </cell>
          <cell r="K294" t="str">
            <v>Долг за э/э 1815.88 руб. Отключение с 2024-04-05.</v>
          </cell>
          <cell r="L294" t="str">
            <v>доставлено</v>
          </cell>
        </row>
        <row r="295">
          <cell r="C295" t="str">
            <v>79236622866</v>
          </cell>
          <cell r="E295" t="str">
            <v>2024-04-12 2813.5</v>
          </cell>
          <cell r="F295" t="str">
            <v>2024-03-15</v>
          </cell>
          <cell r="G295" t="str">
            <v>09:21:03</v>
          </cell>
          <cell r="H295" t="str">
            <v>2024-03-15</v>
          </cell>
          <cell r="I295" t="str">
            <v>09:21:04</v>
          </cell>
          <cell r="J295" t="str">
            <v>ROSSETI_KBR</v>
          </cell>
          <cell r="K295" t="str">
            <v>Долг за э/э 2813.5 руб. Отключение с 2024-04-12.</v>
          </cell>
          <cell r="L295" t="str">
            <v>доставлено</v>
          </cell>
        </row>
        <row r="296">
          <cell r="C296" t="str">
            <v>79222897818</v>
          </cell>
          <cell r="E296" t="str">
            <v>2024-04-05 2440.68</v>
          </cell>
          <cell r="F296" t="str">
            <v>2024-03-15</v>
          </cell>
          <cell r="G296" t="str">
            <v>09:21:03</v>
          </cell>
          <cell r="H296" t="str">
            <v>2024-03-15</v>
          </cell>
          <cell r="I296" t="str">
            <v>09:21:04</v>
          </cell>
          <cell r="J296" t="str">
            <v>ROSSETI_KBR</v>
          </cell>
          <cell r="K296" t="str">
            <v>Долг за э/э 2440.68 руб. Отключение с 2024-04-05.</v>
          </cell>
          <cell r="L296" t="str">
            <v>доставлено</v>
          </cell>
        </row>
        <row r="297">
          <cell r="C297" t="str">
            <v>79286901027</v>
          </cell>
          <cell r="E297" t="str">
            <v>2024-04-05 1715.56</v>
          </cell>
          <cell r="F297" t="str">
            <v>2024-03-15</v>
          </cell>
          <cell r="G297" t="str">
            <v>09:21:03</v>
          </cell>
          <cell r="H297" t="str">
            <v>2024-03-15</v>
          </cell>
          <cell r="I297" t="str">
            <v>09:21:04</v>
          </cell>
          <cell r="J297" t="str">
            <v>ROSSETI_KBR</v>
          </cell>
          <cell r="K297" t="str">
            <v>Долг за э/э 1715.56 руб. Отключение с 2024-04-05.</v>
          </cell>
          <cell r="L297" t="str">
            <v>доставлено</v>
          </cell>
        </row>
        <row r="298">
          <cell r="C298" t="str">
            <v>79094904594</v>
          </cell>
          <cell r="E298" t="str">
            <v>2024-04-05 2852.19</v>
          </cell>
          <cell r="F298" t="str">
            <v>2024-03-15</v>
          </cell>
          <cell r="G298" t="str">
            <v>09:21:03</v>
          </cell>
          <cell r="H298" t="str">
            <v>2024-03-15</v>
          </cell>
          <cell r="I298" t="str">
            <v>09:21:05</v>
          </cell>
          <cell r="J298" t="str">
            <v>ROSSETI_KBR</v>
          </cell>
          <cell r="K298" t="str">
            <v>Долг за э/э 2852.19 руб. Отключение с 2024-04-05.</v>
          </cell>
          <cell r="L298" t="str">
            <v>доставлено</v>
          </cell>
        </row>
        <row r="299">
          <cell r="C299" t="str">
            <v>79298856270</v>
          </cell>
          <cell r="E299" t="str">
            <v>2024-04-05 4687.43</v>
          </cell>
          <cell r="F299" t="str">
            <v>2024-03-15</v>
          </cell>
          <cell r="G299" t="str">
            <v>09:21:03</v>
          </cell>
          <cell r="H299" t="str">
            <v>2024-03-15</v>
          </cell>
          <cell r="I299" t="str">
            <v>09:21:05</v>
          </cell>
          <cell r="J299" t="str">
            <v>ROSSETI_KBR</v>
          </cell>
          <cell r="K299" t="str">
            <v>Долг за э/э 4687.43 руб. Отключение с 2024-04-05.</v>
          </cell>
          <cell r="L299" t="str">
            <v>доставлено</v>
          </cell>
        </row>
        <row r="300">
          <cell r="C300" t="str">
            <v>79287123454</v>
          </cell>
          <cell r="E300" t="str">
            <v>2024-04-05 1821.05</v>
          </cell>
          <cell r="F300" t="str">
            <v>2024-03-15</v>
          </cell>
          <cell r="G300" t="str">
            <v>09:21:03</v>
          </cell>
          <cell r="H300" t="str">
            <v>2024-03-15</v>
          </cell>
          <cell r="I300" t="str">
            <v>09:21:05</v>
          </cell>
          <cell r="J300" t="str">
            <v>ROSSETI_KBR</v>
          </cell>
          <cell r="K300" t="str">
            <v>Долг за э/э 1821.05 руб. Отключение с 2024-04-05.</v>
          </cell>
          <cell r="L300" t="str">
            <v>доставлено</v>
          </cell>
        </row>
        <row r="301">
          <cell r="C301" t="str">
            <v>79226756220</v>
          </cell>
          <cell r="E301" t="str">
            <v>2024-04-05 2385.3</v>
          </cell>
          <cell r="F301" t="str">
            <v>2024-03-15</v>
          </cell>
          <cell r="G301" t="str">
            <v>09:21:03</v>
          </cell>
          <cell r="H301" t="str">
            <v>2024-03-15</v>
          </cell>
          <cell r="I301" t="str">
            <v>09:21:05</v>
          </cell>
          <cell r="J301" t="str">
            <v>ROSSETI_KBR</v>
          </cell>
          <cell r="K301" t="str">
            <v>Долг за э/э 2385.3 руб. Отключение с 2024-04-05.</v>
          </cell>
          <cell r="L301" t="str">
            <v>доставлено</v>
          </cell>
        </row>
        <row r="302">
          <cell r="C302" t="str">
            <v>79245280358</v>
          </cell>
          <cell r="E302" t="str">
            <v>2024-04-05 1347.46</v>
          </cell>
          <cell r="F302" t="str">
            <v>2024-03-15</v>
          </cell>
          <cell r="G302" t="str">
            <v>09:21:03</v>
          </cell>
          <cell r="H302" t="str">
            <v>2024-03-15</v>
          </cell>
          <cell r="I302" t="str">
            <v>09:21:05</v>
          </cell>
          <cell r="J302" t="str">
            <v>ROSSETI_KBR</v>
          </cell>
          <cell r="K302" t="str">
            <v>Долг за э/э 1347.46 руб. Отключение с 2024-04-05.</v>
          </cell>
          <cell r="L302" t="str">
            <v>доставлено</v>
          </cell>
        </row>
        <row r="303">
          <cell r="C303" t="str">
            <v>79235300808</v>
          </cell>
          <cell r="E303" t="str">
            <v>2024-04-05 2244.18</v>
          </cell>
          <cell r="F303" t="str">
            <v>2024-03-15</v>
          </cell>
          <cell r="G303" t="str">
            <v>09:21:03</v>
          </cell>
          <cell r="H303" t="str">
            <v>2024-03-15</v>
          </cell>
          <cell r="I303" t="str">
            <v>09:21:05</v>
          </cell>
          <cell r="J303" t="str">
            <v>ROSSETI_KBR</v>
          </cell>
          <cell r="K303" t="str">
            <v>Долг за э/э 2244.18 руб. Отключение с 2024-04-05.</v>
          </cell>
          <cell r="L303" t="str">
            <v>доставлено</v>
          </cell>
        </row>
        <row r="304">
          <cell r="C304" t="str">
            <v>79289824333</v>
          </cell>
          <cell r="E304" t="str">
            <v>2024-04-05 2833.27</v>
          </cell>
          <cell r="F304" t="str">
            <v>2024-03-15</v>
          </cell>
          <cell r="G304" t="str">
            <v>09:21:03</v>
          </cell>
          <cell r="H304" t="str">
            <v>2024-03-15</v>
          </cell>
          <cell r="I304" t="str">
            <v>09:21:05</v>
          </cell>
          <cell r="J304" t="str">
            <v>ROSSETI_KBR</v>
          </cell>
          <cell r="K304" t="str">
            <v>Долг за э/э 2833.27 руб. Отключение с 2024-04-05.</v>
          </cell>
          <cell r="L304" t="str">
            <v>доставлено</v>
          </cell>
        </row>
        <row r="305">
          <cell r="C305" t="str">
            <v>79289833050</v>
          </cell>
          <cell r="E305" t="str">
            <v>2024-04-05 1963.42</v>
          </cell>
          <cell r="F305" t="str">
            <v>2024-03-15</v>
          </cell>
          <cell r="G305" t="str">
            <v>09:21:03</v>
          </cell>
          <cell r="H305" t="str">
            <v>2024-03-15</v>
          </cell>
          <cell r="I305" t="str">
            <v>09:21:05</v>
          </cell>
          <cell r="J305" t="str">
            <v>ROSSETI_KBR</v>
          </cell>
          <cell r="K305" t="str">
            <v>Долг за э/э 1963.42 руб. Отключение с 2024-04-05.</v>
          </cell>
          <cell r="L305" t="str">
            <v>доставлено</v>
          </cell>
        </row>
        <row r="306">
          <cell r="C306" t="str">
            <v>79280821544</v>
          </cell>
          <cell r="E306" t="str">
            <v>2024-04-05 2090.66</v>
          </cell>
          <cell r="F306" t="str">
            <v>2024-03-15</v>
          </cell>
          <cell r="G306" t="str">
            <v>09:21:03</v>
          </cell>
          <cell r="H306" t="str">
            <v>2024-03-15</v>
          </cell>
          <cell r="I306" t="str">
            <v>09:21:05</v>
          </cell>
          <cell r="J306" t="str">
            <v>ROSSETI_KBR</v>
          </cell>
          <cell r="K306" t="str">
            <v>Долг за э/э 2090.66 руб. Отключение с 2024-04-05.</v>
          </cell>
          <cell r="L306" t="str">
            <v>доставлено</v>
          </cell>
        </row>
        <row r="307">
          <cell r="C307" t="str">
            <v>79287071008</v>
          </cell>
          <cell r="E307" t="str">
            <v>2024-04-05 1849.28</v>
          </cell>
          <cell r="F307" t="str">
            <v>2024-03-15</v>
          </cell>
          <cell r="G307" t="str">
            <v>09:21:03</v>
          </cell>
          <cell r="H307" t="str">
            <v>2024-03-15</v>
          </cell>
          <cell r="I307" t="str">
            <v>09:21:05</v>
          </cell>
          <cell r="J307" t="str">
            <v>ROSSETI_KBR</v>
          </cell>
          <cell r="K307" t="str">
            <v>Долг за э/э 1849.28 руб. Отключение с 2024-04-05.</v>
          </cell>
          <cell r="L307" t="str">
            <v>доставлено</v>
          </cell>
        </row>
        <row r="308">
          <cell r="C308" t="str">
            <v>79298859803</v>
          </cell>
          <cell r="E308" t="str">
            <v>2024-04-05 2075.66</v>
          </cell>
          <cell r="F308" t="str">
            <v>2024-03-15</v>
          </cell>
          <cell r="G308" t="str">
            <v>09:21:03</v>
          </cell>
          <cell r="H308" t="str">
            <v>2024-03-15</v>
          </cell>
          <cell r="I308" t="str">
            <v>09:21:05</v>
          </cell>
          <cell r="J308" t="str">
            <v>ROSSETI_KBR</v>
          </cell>
          <cell r="K308" t="str">
            <v>Долг за э/э 2075.66 руб. Отключение с 2024-04-05.</v>
          </cell>
          <cell r="L308" t="str">
            <v>доставлено</v>
          </cell>
        </row>
        <row r="309">
          <cell r="C309" t="str">
            <v>79280826922</v>
          </cell>
          <cell r="E309" t="str">
            <v>2024-04-12 1847.94</v>
          </cell>
          <cell r="F309" t="str">
            <v>2024-03-15</v>
          </cell>
          <cell r="G309" t="str">
            <v>09:21:03</v>
          </cell>
          <cell r="H309" t="str">
            <v>2024-03-15</v>
          </cell>
          <cell r="I309" t="str">
            <v>09:21:05</v>
          </cell>
          <cell r="J309" t="str">
            <v>ROSSETI_KBR</v>
          </cell>
          <cell r="K309" t="str">
            <v>Долг за э/э 1847.94 руб. Отключение с 2024-04-12.</v>
          </cell>
          <cell r="L309" t="str">
            <v>доставлено</v>
          </cell>
        </row>
        <row r="310">
          <cell r="C310" t="str">
            <v>79256555556</v>
          </cell>
          <cell r="E310" t="str">
            <v>2024-04-05 2109.58</v>
          </cell>
          <cell r="F310" t="str">
            <v>2024-03-15</v>
          </cell>
          <cell r="G310" t="str">
            <v>09:21:03</v>
          </cell>
          <cell r="H310" t="str">
            <v>2024-03-15</v>
          </cell>
          <cell r="I310" t="str">
            <v>09:21:05</v>
          </cell>
          <cell r="J310" t="str">
            <v>ROSSETI_KBR</v>
          </cell>
          <cell r="K310" t="str">
            <v>Долг за э/э 2109.58 руб. Отключение с 2024-04-05.</v>
          </cell>
          <cell r="L310" t="str">
            <v>доставлено</v>
          </cell>
        </row>
        <row r="311">
          <cell r="C311" t="str">
            <v>79258200460</v>
          </cell>
          <cell r="E311" t="str">
            <v>2024-04-05 1977.14</v>
          </cell>
          <cell r="F311" t="str">
            <v>2024-03-15</v>
          </cell>
          <cell r="G311" t="str">
            <v>09:21:03</v>
          </cell>
          <cell r="H311" t="str">
            <v>2024-03-15</v>
          </cell>
          <cell r="I311" t="str">
            <v>09:21:05</v>
          </cell>
          <cell r="J311" t="str">
            <v>ROSSETI_KBR</v>
          </cell>
          <cell r="K311" t="str">
            <v>Долг за э/э 1977.14 руб. Отключение с 2024-04-05.</v>
          </cell>
          <cell r="L311" t="str">
            <v>доставлено</v>
          </cell>
        </row>
        <row r="312">
          <cell r="C312" t="str">
            <v>79287140719</v>
          </cell>
          <cell r="E312" t="str">
            <v>2024-04-05 2199.45</v>
          </cell>
          <cell r="F312" t="str">
            <v>2024-03-15</v>
          </cell>
          <cell r="G312" t="str">
            <v>09:21:03</v>
          </cell>
          <cell r="H312" t="str">
            <v>2024-03-15</v>
          </cell>
          <cell r="I312" t="str">
            <v>09:21:05</v>
          </cell>
          <cell r="J312" t="str">
            <v>ROSSETI_KBR</v>
          </cell>
          <cell r="K312" t="str">
            <v>Долг за э/э 2199.45 руб. Отключение с 2024-04-05.</v>
          </cell>
          <cell r="L312" t="str">
            <v>доставлено</v>
          </cell>
        </row>
        <row r="313">
          <cell r="C313" t="str">
            <v>79216420063</v>
          </cell>
          <cell r="E313" t="str">
            <v>2024-04-05 1683.81</v>
          </cell>
          <cell r="F313" t="str">
            <v>2024-03-15</v>
          </cell>
          <cell r="G313" t="str">
            <v>09:21:03</v>
          </cell>
          <cell r="H313" t="str">
            <v>2024-03-15</v>
          </cell>
          <cell r="I313" t="str">
            <v>09:21:05</v>
          </cell>
          <cell r="J313" t="str">
            <v>ROSSETI_KBR</v>
          </cell>
          <cell r="K313" t="str">
            <v>Долг за э/э 1683.81 руб. Отключение с 2024-04-05.</v>
          </cell>
          <cell r="L313" t="str">
            <v>доставлено</v>
          </cell>
        </row>
        <row r="314">
          <cell r="C314" t="str">
            <v>79263037861</v>
          </cell>
          <cell r="E314" t="str">
            <v>2024-04-05 2307.77</v>
          </cell>
          <cell r="F314" t="str">
            <v>2024-03-15</v>
          </cell>
          <cell r="G314" t="str">
            <v>09:21:03</v>
          </cell>
          <cell r="H314" t="str">
            <v>2024-03-15</v>
          </cell>
          <cell r="I314" t="str">
            <v>09:21:05</v>
          </cell>
          <cell r="J314" t="str">
            <v>ROSSETI_KBR</v>
          </cell>
          <cell r="K314" t="str">
            <v>Долг за э/э 2307.77 руб. Отключение с 2024-04-05.</v>
          </cell>
          <cell r="L314" t="str">
            <v>доставлено</v>
          </cell>
        </row>
        <row r="315">
          <cell r="C315" t="str">
            <v>79267026594</v>
          </cell>
          <cell r="E315" t="str">
            <v>2024-04-05 1892</v>
          </cell>
          <cell r="F315" t="str">
            <v>2024-03-15</v>
          </cell>
          <cell r="G315" t="str">
            <v>09:21:03</v>
          </cell>
          <cell r="H315" t="str">
            <v>2024-03-15</v>
          </cell>
          <cell r="I315" t="str">
            <v>09:21:05</v>
          </cell>
          <cell r="J315" t="str">
            <v>ROSSETI_KBR</v>
          </cell>
          <cell r="K315" t="str">
            <v>Долг за э/э 1892 руб. Отключение с 2024-04-05.</v>
          </cell>
          <cell r="L315" t="str">
            <v>доставлено</v>
          </cell>
        </row>
        <row r="316">
          <cell r="C316" t="str">
            <v>79287140063</v>
          </cell>
          <cell r="E316" t="str">
            <v>2024-04-05 1527.99</v>
          </cell>
          <cell r="F316" t="str">
            <v>2024-03-15</v>
          </cell>
          <cell r="G316" t="str">
            <v>09:21:03</v>
          </cell>
          <cell r="H316" t="str">
            <v>2024-03-15</v>
          </cell>
          <cell r="I316" t="str">
            <v>09:21:05</v>
          </cell>
          <cell r="J316" t="str">
            <v>ROSSETI_KBR</v>
          </cell>
          <cell r="K316" t="str">
            <v>Долг за э/э 1527.99 руб. Отключение с 2024-04-05.</v>
          </cell>
          <cell r="L316" t="str">
            <v>доставлено</v>
          </cell>
        </row>
        <row r="317">
          <cell r="C317" t="str">
            <v>79280067333</v>
          </cell>
          <cell r="E317" t="str">
            <v>2024-04-05 2017.7</v>
          </cell>
          <cell r="F317" t="str">
            <v>2024-03-15</v>
          </cell>
          <cell r="G317" t="str">
            <v>09:21:03</v>
          </cell>
          <cell r="H317" t="str">
            <v>2024-03-15</v>
          </cell>
          <cell r="I317" t="str">
            <v>09:21:05</v>
          </cell>
          <cell r="J317" t="str">
            <v>ROSSETI_KBR</v>
          </cell>
          <cell r="K317" t="str">
            <v>Долг за э/э 2017.7 руб. Отключение с 2024-04-05.</v>
          </cell>
          <cell r="L317" t="str">
            <v>доставлено</v>
          </cell>
        </row>
        <row r="318">
          <cell r="C318" t="str">
            <v>79302176666</v>
          </cell>
          <cell r="E318" t="str">
            <v>2024-04-05 1633.2</v>
          </cell>
          <cell r="F318" t="str">
            <v>2024-03-15</v>
          </cell>
          <cell r="G318" t="str">
            <v>09:21:03</v>
          </cell>
          <cell r="H318" t="str">
            <v>2024-03-15</v>
          </cell>
          <cell r="I318" t="str">
            <v>09:21:05</v>
          </cell>
          <cell r="J318" t="str">
            <v>ROSSETI_KBR</v>
          </cell>
          <cell r="K318" t="str">
            <v>Долг за э/э 1633.2 руб. Отключение с 2024-04-05.</v>
          </cell>
          <cell r="L318" t="str">
            <v>доставлено</v>
          </cell>
        </row>
        <row r="319">
          <cell r="C319" t="str">
            <v>79380763117</v>
          </cell>
          <cell r="E319" t="str">
            <v>2024-04-05 1610.91</v>
          </cell>
          <cell r="F319" t="str">
            <v>2024-03-15</v>
          </cell>
          <cell r="G319" t="str">
            <v>09:21:03</v>
          </cell>
          <cell r="H319" t="str">
            <v>2024-03-15</v>
          </cell>
          <cell r="I319" t="str">
            <v>09:21:05</v>
          </cell>
          <cell r="J319" t="str">
            <v>ROSSETI_KBR</v>
          </cell>
          <cell r="K319" t="str">
            <v>Долг за э/э 1610.91 руб. Отключение с 2024-04-05.</v>
          </cell>
          <cell r="L319" t="str">
            <v>доставлено</v>
          </cell>
        </row>
        <row r="320">
          <cell r="C320" t="str">
            <v>79322570440</v>
          </cell>
          <cell r="E320" t="str">
            <v>2024-04-05 2721.33</v>
          </cell>
          <cell r="F320" t="str">
            <v>2024-03-15</v>
          </cell>
          <cell r="G320" t="str">
            <v>09:21:03</v>
          </cell>
          <cell r="H320" t="str">
            <v>2024-03-15</v>
          </cell>
          <cell r="I320" t="str">
            <v>09:21:05</v>
          </cell>
          <cell r="J320" t="str">
            <v>ROSSETI_KBR</v>
          </cell>
          <cell r="K320" t="str">
            <v>Долг за э/э 2721.33 руб. Отключение с 2024-04-05.</v>
          </cell>
          <cell r="L320" t="str">
            <v>доставлено</v>
          </cell>
        </row>
        <row r="321">
          <cell r="C321" t="str">
            <v>79323161291</v>
          </cell>
          <cell r="E321" t="str">
            <v>2024-04-05 1627.12</v>
          </cell>
          <cell r="F321" t="str">
            <v>2024-03-15</v>
          </cell>
          <cell r="G321" t="str">
            <v>09:21:03</v>
          </cell>
          <cell r="H321" t="str">
            <v>2024-03-15</v>
          </cell>
          <cell r="I321" t="str">
            <v>09:21:05</v>
          </cell>
          <cell r="J321" t="str">
            <v>ROSSETI_KBR</v>
          </cell>
          <cell r="K321" t="str">
            <v>Долг за э/э 1627.12 руб. Отключение с 2024-04-05.</v>
          </cell>
          <cell r="L321" t="str">
            <v>доставлено</v>
          </cell>
        </row>
        <row r="322">
          <cell r="C322" t="str">
            <v>79373687669</v>
          </cell>
          <cell r="E322" t="str">
            <v>2024-04-12 2554.2</v>
          </cell>
          <cell r="F322" t="str">
            <v>2024-03-15</v>
          </cell>
          <cell r="G322" t="str">
            <v>09:21:03</v>
          </cell>
          <cell r="H322" t="str">
            <v>2024-03-15</v>
          </cell>
          <cell r="I322" t="str">
            <v>09:21:05</v>
          </cell>
          <cell r="J322" t="str">
            <v>ROSSETI_KBR</v>
          </cell>
          <cell r="K322" t="str">
            <v>Долг за э/э 2554.2 руб. Отключение с 2024-04-12.</v>
          </cell>
          <cell r="L322" t="str">
            <v>доставлено</v>
          </cell>
        </row>
        <row r="323">
          <cell r="C323" t="str">
            <v>79287137654</v>
          </cell>
          <cell r="E323" t="str">
            <v>2024-04-12 1831.3</v>
          </cell>
          <cell r="F323" t="str">
            <v>2024-03-15</v>
          </cell>
          <cell r="G323" t="str">
            <v>09:21:03</v>
          </cell>
          <cell r="H323" t="str">
            <v>2024-03-15</v>
          </cell>
          <cell r="I323" t="str">
            <v>09:21:05</v>
          </cell>
          <cell r="J323" t="str">
            <v>ROSSETI_KBR</v>
          </cell>
          <cell r="K323" t="str">
            <v>Долг за э/э 1831.3 руб. Отключение с 2024-04-12.</v>
          </cell>
          <cell r="L323" t="str">
            <v>доставлено</v>
          </cell>
        </row>
        <row r="324">
          <cell r="C324" t="str">
            <v>79280750408</v>
          </cell>
          <cell r="E324" t="str">
            <v>2024-04-05 2189.99</v>
          </cell>
          <cell r="F324" t="str">
            <v>2024-03-15</v>
          </cell>
          <cell r="G324" t="str">
            <v>09:21:03</v>
          </cell>
          <cell r="H324" t="str">
            <v>2024-03-15</v>
          </cell>
          <cell r="I324" t="str">
            <v>09:21:05</v>
          </cell>
          <cell r="J324" t="str">
            <v>ROSSETI_KBR</v>
          </cell>
          <cell r="K324" t="str">
            <v>Долг за э/э 2189.99 руб. Отключение с 2024-04-05.</v>
          </cell>
          <cell r="L324" t="str">
            <v>доставлено</v>
          </cell>
        </row>
        <row r="325">
          <cell r="C325" t="str">
            <v>79286901444</v>
          </cell>
          <cell r="E325" t="str">
            <v>2024-04-05 1570.86</v>
          </cell>
          <cell r="F325" t="str">
            <v>2024-03-15</v>
          </cell>
          <cell r="G325" t="str">
            <v>09:21:03</v>
          </cell>
          <cell r="H325" t="str">
            <v>2024-03-15</v>
          </cell>
          <cell r="I325" t="str">
            <v>09:21:05</v>
          </cell>
          <cell r="J325" t="str">
            <v>ROSSETI_KBR</v>
          </cell>
          <cell r="K325" t="str">
            <v>Долг за э/э 1570.86 руб. Отключение с 2024-04-05.</v>
          </cell>
          <cell r="L325" t="str">
            <v>доставлено</v>
          </cell>
        </row>
        <row r="326">
          <cell r="C326" t="str">
            <v>79380768888</v>
          </cell>
          <cell r="E326" t="str">
            <v>2024-04-05 2672.82</v>
          </cell>
          <cell r="F326" t="str">
            <v>2024-03-15</v>
          </cell>
          <cell r="G326" t="str">
            <v>09:21:03</v>
          </cell>
          <cell r="H326" t="str">
            <v>2024-03-15</v>
          </cell>
          <cell r="I326" t="str">
            <v>09:21:05</v>
          </cell>
          <cell r="J326" t="str">
            <v>ROSSETI_KBR</v>
          </cell>
          <cell r="K326" t="str">
            <v>Долг за э/э 2672.82 руб. Отключение с 2024-04-05.</v>
          </cell>
          <cell r="L326" t="str">
            <v>доставлено</v>
          </cell>
        </row>
        <row r="327">
          <cell r="C327" t="str">
            <v>79378884444</v>
          </cell>
          <cell r="E327" t="str">
            <v>2024-04-12 2018.29</v>
          </cell>
          <cell r="F327" t="str">
            <v>2024-03-15</v>
          </cell>
          <cell r="G327" t="str">
            <v>09:21:03</v>
          </cell>
          <cell r="H327" t="str">
            <v>2024-03-15</v>
          </cell>
          <cell r="I327" t="str">
            <v>09:21:05</v>
          </cell>
          <cell r="J327" t="str">
            <v>ROSSETI_KBR</v>
          </cell>
          <cell r="K327" t="str">
            <v>Долг за э/э 2018.29 руб. Отключение с 2024-04-12.</v>
          </cell>
          <cell r="L327" t="str">
            <v>доставлено</v>
          </cell>
        </row>
        <row r="328">
          <cell r="C328" t="str">
            <v>79280755239</v>
          </cell>
          <cell r="E328" t="str">
            <v>2024-04-05 1522.58</v>
          </cell>
          <cell r="F328" t="str">
            <v>2024-03-15</v>
          </cell>
          <cell r="G328" t="str">
            <v>09:21:03</v>
          </cell>
          <cell r="H328" t="str">
            <v>2024-03-15</v>
          </cell>
          <cell r="I328" t="str">
            <v>09:21:05</v>
          </cell>
          <cell r="J328" t="str">
            <v>ROSSETI_KBR</v>
          </cell>
          <cell r="K328" t="str">
            <v>Долг за э/э 1522.58 руб. Отключение с 2024-04-05.</v>
          </cell>
          <cell r="L328" t="str">
            <v>доставлено</v>
          </cell>
        </row>
        <row r="329">
          <cell r="C329" t="str">
            <v>79380770646</v>
          </cell>
          <cell r="E329" t="str">
            <v>2024-04-05 1603.03</v>
          </cell>
          <cell r="F329" t="str">
            <v>2024-03-15</v>
          </cell>
          <cell r="G329" t="str">
            <v>09:21:03</v>
          </cell>
          <cell r="H329" t="str">
            <v>2024-03-15</v>
          </cell>
          <cell r="I329" t="str">
            <v>09:21:05</v>
          </cell>
          <cell r="J329" t="str">
            <v>ROSSETI_KBR</v>
          </cell>
          <cell r="K329" t="str">
            <v>Долг за э/э 1603.03 руб. Отключение с 2024-04-05.</v>
          </cell>
          <cell r="L329" t="str">
            <v>доставлено</v>
          </cell>
        </row>
        <row r="330">
          <cell r="C330" t="str">
            <v>79280755777</v>
          </cell>
          <cell r="E330" t="str">
            <v>2024-04-05 1654.94</v>
          </cell>
          <cell r="F330" t="str">
            <v>2024-03-15</v>
          </cell>
          <cell r="G330" t="str">
            <v>09:21:03</v>
          </cell>
          <cell r="H330" t="str">
            <v>2024-03-15</v>
          </cell>
          <cell r="I330" t="str">
            <v>09:21:05</v>
          </cell>
          <cell r="J330" t="str">
            <v>ROSSETI_KBR</v>
          </cell>
          <cell r="K330" t="str">
            <v>Долг за э/э 1654.94 руб. Отключение с 2024-04-05.</v>
          </cell>
          <cell r="L330" t="str">
            <v>доставлено</v>
          </cell>
        </row>
        <row r="331">
          <cell r="C331" t="str">
            <v>79298855771</v>
          </cell>
          <cell r="E331" t="str">
            <v>2024-04-05 1508.36</v>
          </cell>
          <cell r="F331" t="str">
            <v>2024-03-15</v>
          </cell>
          <cell r="G331" t="str">
            <v>09:21:03</v>
          </cell>
          <cell r="H331" t="str">
            <v>2024-03-15</v>
          </cell>
          <cell r="I331" t="str">
            <v>09:21:05</v>
          </cell>
          <cell r="J331" t="str">
            <v>ROSSETI_KBR</v>
          </cell>
          <cell r="K331" t="str">
            <v>Долг за э/э 1508.36 руб. Отключение с 2024-04-05.</v>
          </cell>
          <cell r="L331" t="str">
            <v>доставлено</v>
          </cell>
        </row>
        <row r="332">
          <cell r="C332" t="str">
            <v>79380771267</v>
          </cell>
          <cell r="E332" t="str">
            <v>2024-04-05 1532.82</v>
          </cell>
          <cell r="F332" t="str">
            <v>2024-03-15</v>
          </cell>
          <cell r="G332" t="str">
            <v>09:21:03</v>
          </cell>
          <cell r="H332" t="str">
            <v>2024-03-15</v>
          </cell>
          <cell r="I332" t="str">
            <v>09:21:05</v>
          </cell>
          <cell r="J332" t="str">
            <v>ROSSETI_KBR</v>
          </cell>
          <cell r="K332" t="str">
            <v>Долг за э/э 1532.82 руб. Отключение с 2024-04-05.</v>
          </cell>
          <cell r="L332" t="str">
            <v>доставлено</v>
          </cell>
        </row>
        <row r="333">
          <cell r="C333" t="str">
            <v>79280826236</v>
          </cell>
          <cell r="E333" t="str">
            <v>2024-04-05 1936.35</v>
          </cell>
          <cell r="F333" t="str">
            <v>2024-03-15</v>
          </cell>
          <cell r="G333" t="str">
            <v>09:21:03</v>
          </cell>
          <cell r="H333" t="str">
            <v>2024-03-15</v>
          </cell>
          <cell r="I333" t="str">
            <v>09:21:05</v>
          </cell>
          <cell r="J333" t="str">
            <v>ROSSETI_KBR</v>
          </cell>
          <cell r="K333" t="str">
            <v>Долг за э/э 1936.35 руб. Отключение с 2024-04-05.</v>
          </cell>
          <cell r="L333" t="str">
            <v>доставлено</v>
          </cell>
        </row>
        <row r="334">
          <cell r="C334" t="str">
            <v>79380772290</v>
          </cell>
          <cell r="E334" t="str">
            <v>2024-04-05 1770.79</v>
          </cell>
          <cell r="F334" t="str">
            <v>2024-03-15</v>
          </cell>
          <cell r="G334" t="str">
            <v>09:21:03</v>
          </cell>
          <cell r="H334" t="str">
            <v>2024-03-15</v>
          </cell>
          <cell r="I334" t="str">
            <v>09:21:05</v>
          </cell>
          <cell r="J334" t="str">
            <v>ROSSETI_KBR</v>
          </cell>
          <cell r="K334" t="str">
            <v>Долг за э/э 1770.79 руб. Отключение с 2024-04-05.</v>
          </cell>
          <cell r="L334" t="str">
            <v>доставлено</v>
          </cell>
        </row>
        <row r="335">
          <cell r="C335" t="str">
            <v>79380750804</v>
          </cell>
          <cell r="E335" t="str">
            <v>2024-04-05 2360.27</v>
          </cell>
          <cell r="F335" t="str">
            <v>2024-03-15</v>
          </cell>
          <cell r="G335" t="str">
            <v>09:21:03</v>
          </cell>
          <cell r="H335" t="str">
            <v>2024-03-15</v>
          </cell>
          <cell r="I335" t="str">
            <v>09:21:05</v>
          </cell>
          <cell r="J335" t="str">
            <v>ROSSETI_KBR</v>
          </cell>
          <cell r="K335" t="str">
            <v>Долг за э/э 2360.27 руб. Отключение с 2024-04-05.</v>
          </cell>
          <cell r="L335" t="str">
            <v>доставлено</v>
          </cell>
        </row>
        <row r="336">
          <cell r="C336" t="str">
            <v>79380204426</v>
          </cell>
          <cell r="E336" t="str">
            <v>2024-04-05 1650.77</v>
          </cell>
          <cell r="F336" t="str">
            <v>2024-03-15</v>
          </cell>
          <cell r="G336" t="str">
            <v>09:21:03</v>
          </cell>
          <cell r="H336" t="str">
            <v>2024-03-15</v>
          </cell>
          <cell r="I336" t="str">
            <v>09:21:05</v>
          </cell>
          <cell r="J336" t="str">
            <v>ROSSETI_KBR</v>
          </cell>
          <cell r="K336" t="str">
            <v>Долг за э/э 1650.77 руб. Отключение с 2024-04-05.</v>
          </cell>
          <cell r="L336" t="str">
            <v>доставлено</v>
          </cell>
        </row>
        <row r="337">
          <cell r="C337" t="str">
            <v>79298851333</v>
          </cell>
          <cell r="E337" t="str">
            <v>2024-04-05 7014.59</v>
          </cell>
          <cell r="F337" t="str">
            <v>2024-03-15</v>
          </cell>
          <cell r="G337" t="str">
            <v>09:21:03</v>
          </cell>
          <cell r="H337" t="str">
            <v>2024-03-15</v>
          </cell>
          <cell r="I337" t="str">
            <v>09:21:05</v>
          </cell>
          <cell r="J337" t="str">
            <v>ROSSETI_KBR</v>
          </cell>
          <cell r="K337" t="str">
            <v>Долг за э/э 7014.59 руб. Отключение с 2024-04-05.</v>
          </cell>
          <cell r="L337" t="str">
            <v>доставлено</v>
          </cell>
        </row>
        <row r="338">
          <cell r="C338" t="str">
            <v>79380773330</v>
          </cell>
          <cell r="E338" t="str">
            <v>2024-04-05 2591.21</v>
          </cell>
          <cell r="F338" t="str">
            <v>2024-03-15</v>
          </cell>
          <cell r="G338" t="str">
            <v>09:21:03</v>
          </cell>
          <cell r="H338" t="str">
            <v>2024-03-15</v>
          </cell>
          <cell r="I338" t="str">
            <v>09:21:05</v>
          </cell>
          <cell r="J338" t="str">
            <v>ROSSETI_KBR</v>
          </cell>
          <cell r="K338" t="str">
            <v>Долг за э/э 2591.21 руб. Отключение с 2024-04-05.</v>
          </cell>
          <cell r="L338" t="str">
            <v>доставлено</v>
          </cell>
        </row>
        <row r="339">
          <cell r="C339" t="str">
            <v>79287130036</v>
          </cell>
          <cell r="E339" t="str">
            <v>2024-04-05 2757.59</v>
          </cell>
          <cell r="F339" t="str">
            <v>2024-03-15</v>
          </cell>
          <cell r="G339" t="str">
            <v>09:21:03</v>
          </cell>
          <cell r="H339" t="str">
            <v>2024-03-15</v>
          </cell>
          <cell r="I339" t="str">
            <v>09:21:05</v>
          </cell>
          <cell r="J339" t="str">
            <v>ROSSETI_KBR</v>
          </cell>
          <cell r="K339" t="str">
            <v>Долг за э/э 2757.59 руб. Отключение с 2024-04-05.</v>
          </cell>
          <cell r="L339" t="str">
            <v>доставлено</v>
          </cell>
        </row>
        <row r="340">
          <cell r="C340" t="str">
            <v>79280832291</v>
          </cell>
          <cell r="E340" t="str">
            <v>2024-04-05 1924.84</v>
          </cell>
          <cell r="F340" t="str">
            <v>2024-03-15</v>
          </cell>
          <cell r="G340" t="str">
            <v>09:21:03</v>
          </cell>
          <cell r="H340" t="str">
            <v>2024-03-15</v>
          </cell>
          <cell r="I340" t="str">
            <v>09:21:05</v>
          </cell>
          <cell r="J340" t="str">
            <v>ROSSETI_KBR</v>
          </cell>
          <cell r="K340" t="str">
            <v>Долг за э/э 1924.84 руб. Отключение с 2024-04-05.</v>
          </cell>
          <cell r="L340" t="str">
            <v>доставлено</v>
          </cell>
        </row>
        <row r="341">
          <cell r="C341" t="str">
            <v>79280814306</v>
          </cell>
          <cell r="E341" t="str">
            <v>2024-04-05 1840.81</v>
          </cell>
          <cell r="F341" t="str">
            <v>2024-03-15</v>
          </cell>
          <cell r="G341" t="str">
            <v>09:21:03</v>
          </cell>
          <cell r="H341" t="str">
            <v>2024-03-15</v>
          </cell>
          <cell r="I341" t="str">
            <v>09:21:05</v>
          </cell>
          <cell r="J341" t="str">
            <v>ROSSETI_KBR</v>
          </cell>
          <cell r="K341" t="str">
            <v>Долг за э/э 1840.81 руб. Отключение с 2024-04-05.</v>
          </cell>
          <cell r="L341" t="str">
            <v>доставлено</v>
          </cell>
        </row>
        <row r="342">
          <cell r="C342" t="str">
            <v>79298851111</v>
          </cell>
          <cell r="E342" t="str">
            <v>2024-04-05 1792.66</v>
          </cell>
          <cell r="F342" t="str">
            <v>2024-03-15</v>
          </cell>
          <cell r="G342" t="str">
            <v>09:21:03</v>
          </cell>
          <cell r="H342" t="str">
            <v>2024-03-15</v>
          </cell>
          <cell r="I342" t="str">
            <v>09:21:05</v>
          </cell>
          <cell r="J342" t="str">
            <v>ROSSETI_KBR</v>
          </cell>
          <cell r="K342" t="str">
            <v>Долг за э/э 1792.66 руб. Отключение с 2024-04-05.</v>
          </cell>
          <cell r="L342" t="str">
            <v>доставлено</v>
          </cell>
        </row>
        <row r="343">
          <cell r="C343" t="str">
            <v>79282431843</v>
          </cell>
          <cell r="E343" t="str">
            <v>2024-04-05 1562.04</v>
          </cell>
          <cell r="F343" t="str">
            <v>2024-03-15</v>
          </cell>
          <cell r="G343" t="str">
            <v>09:21:03</v>
          </cell>
          <cell r="H343" t="str">
            <v>2024-03-15</v>
          </cell>
          <cell r="I343" t="str">
            <v>09:21:05</v>
          </cell>
          <cell r="J343" t="str">
            <v>ROSSETI_KBR</v>
          </cell>
          <cell r="K343" t="str">
            <v>Долг за э/э 1562.04 руб. Отключение с 2024-04-05.</v>
          </cell>
          <cell r="L343" t="str">
            <v>доставлено</v>
          </cell>
        </row>
        <row r="344">
          <cell r="C344" t="str">
            <v>79280814832</v>
          </cell>
          <cell r="E344" t="str">
            <v>2024-04-05 1843.52</v>
          </cell>
          <cell r="F344" t="str">
            <v>2024-03-15</v>
          </cell>
          <cell r="G344" t="str">
            <v>09:21:03</v>
          </cell>
          <cell r="H344" t="str">
            <v>2024-03-15</v>
          </cell>
          <cell r="I344" t="str">
            <v>09:21:05</v>
          </cell>
          <cell r="J344" t="str">
            <v>ROSSETI_KBR</v>
          </cell>
          <cell r="K344" t="str">
            <v>Долг за э/э 1843.52 руб. Отключение с 2024-04-05.</v>
          </cell>
          <cell r="L344" t="str">
            <v>доставлено</v>
          </cell>
        </row>
        <row r="345">
          <cell r="C345" t="str">
            <v>79289165487</v>
          </cell>
          <cell r="E345" t="str">
            <v>2024-04-05 1845.6</v>
          </cell>
          <cell r="F345" t="str">
            <v>2024-03-15</v>
          </cell>
          <cell r="G345" t="str">
            <v>09:21:03</v>
          </cell>
          <cell r="H345" t="str">
            <v>2024-03-15</v>
          </cell>
          <cell r="I345" t="str">
            <v>09:21:05</v>
          </cell>
          <cell r="J345" t="str">
            <v>ROSSETI_KBR</v>
          </cell>
          <cell r="K345" t="str">
            <v>Долг за э/э 1845.6 руб. Отключение с 2024-04-05.</v>
          </cell>
          <cell r="L345" t="str">
            <v>доставлено</v>
          </cell>
        </row>
        <row r="346">
          <cell r="C346" t="str">
            <v>79280848786</v>
          </cell>
          <cell r="E346" t="str">
            <v>2024-04-05 1868.35</v>
          </cell>
          <cell r="F346" t="str">
            <v>2024-03-15</v>
          </cell>
          <cell r="G346" t="str">
            <v>09:21:03</v>
          </cell>
          <cell r="H346" t="str">
            <v>2024-03-15</v>
          </cell>
          <cell r="I346" t="str">
            <v>09:21:05</v>
          </cell>
          <cell r="J346" t="str">
            <v>ROSSETI_KBR</v>
          </cell>
          <cell r="K346" t="str">
            <v>Долг за э/э 1868.35 руб. Отключение с 2024-04-05.</v>
          </cell>
          <cell r="L346" t="str">
            <v>доставлено</v>
          </cell>
        </row>
        <row r="347">
          <cell r="C347" t="str">
            <v>79289165665</v>
          </cell>
          <cell r="E347" t="str">
            <v>2024-04-05 1762.56</v>
          </cell>
          <cell r="F347" t="str">
            <v>2024-03-15</v>
          </cell>
          <cell r="G347" t="str">
            <v>09:21:03</v>
          </cell>
          <cell r="H347" t="str">
            <v>2024-03-15</v>
          </cell>
          <cell r="I347" t="str">
            <v>09:21:05</v>
          </cell>
          <cell r="J347" t="str">
            <v>ROSSETI_KBR</v>
          </cell>
          <cell r="K347" t="str">
            <v>Долг за э/э 1762.56 руб. Отключение с 2024-04-05.</v>
          </cell>
          <cell r="L347" t="str">
            <v>доставлено</v>
          </cell>
        </row>
        <row r="348">
          <cell r="C348" t="str">
            <v>79298841659</v>
          </cell>
          <cell r="E348" t="str">
            <v>2024-04-05 1719.16</v>
          </cell>
          <cell r="F348" t="str">
            <v>2024-03-15</v>
          </cell>
          <cell r="G348" t="str">
            <v>09:21:03</v>
          </cell>
          <cell r="H348" t="str">
            <v>2024-03-15</v>
          </cell>
          <cell r="I348" t="str">
            <v>09:21:05</v>
          </cell>
          <cell r="J348" t="str">
            <v>ROSSETI_KBR</v>
          </cell>
          <cell r="K348" t="str">
            <v>Долг за э/э 1719.16 руб. Отключение с 2024-04-05.</v>
          </cell>
          <cell r="L348" t="str">
            <v>доставлено</v>
          </cell>
        </row>
        <row r="349">
          <cell r="C349" t="str">
            <v>79289168696</v>
          </cell>
          <cell r="E349" t="str">
            <v>2024-04-05 2247.85</v>
          </cell>
          <cell r="F349" t="str">
            <v>2024-03-15</v>
          </cell>
          <cell r="G349" t="str">
            <v>09:21:03</v>
          </cell>
          <cell r="H349" t="str">
            <v>2024-03-15</v>
          </cell>
          <cell r="I349" t="str">
            <v>09:21:05</v>
          </cell>
          <cell r="J349" t="str">
            <v>ROSSETI_KBR</v>
          </cell>
          <cell r="K349" t="str">
            <v>Долг за э/э 2247.85 руб. Отключение с 2024-04-05.</v>
          </cell>
          <cell r="L349" t="str">
            <v>доставлено</v>
          </cell>
        </row>
        <row r="350">
          <cell r="C350" t="str">
            <v>79380778883</v>
          </cell>
          <cell r="E350" t="str">
            <v>2024-04-05 2989.36</v>
          </cell>
          <cell r="F350" t="str">
            <v>2024-03-15</v>
          </cell>
          <cell r="G350" t="str">
            <v>09:21:03</v>
          </cell>
          <cell r="H350" t="str">
            <v>2024-03-15</v>
          </cell>
          <cell r="I350" t="str">
            <v>09:21:05</v>
          </cell>
          <cell r="J350" t="str">
            <v>ROSSETI_KBR</v>
          </cell>
          <cell r="K350" t="str">
            <v>Долг за э/э 2989.36 руб. Отключение с 2024-04-05.</v>
          </cell>
          <cell r="L350" t="str">
            <v>доставлено</v>
          </cell>
        </row>
        <row r="351">
          <cell r="C351" t="str">
            <v>79380779913</v>
          </cell>
          <cell r="E351" t="str">
            <v>2024-04-05 2457.83</v>
          </cell>
          <cell r="F351" t="str">
            <v>2024-03-15</v>
          </cell>
          <cell r="G351" t="str">
            <v>09:21:03</v>
          </cell>
          <cell r="H351" t="str">
            <v>2024-03-15</v>
          </cell>
          <cell r="I351" t="str">
            <v>09:21:05</v>
          </cell>
          <cell r="J351" t="str">
            <v>ROSSETI_KBR</v>
          </cell>
          <cell r="K351" t="str">
            <v>Долг за э/э 2457.83 руб. Отключение с 2024-04-05.</v>
          </cell>
          <cell r="L351" t="str">
            <v>доставлено</v>
          </cell>
        </row>
        <row r="352">
          <cell r="C352" t="str">
            <v>79292000012</v>
          </cell>
          <cell r="E352" t="str">
            <v>2024-04-05 1981.87</v>
          </cell>
          <cell r="F352" t="str">
            <v>2024-03-15</v>
          </cell>
          <cell r="G352" t="str">
            <v>09:21:03</v>
          </cell>
          <cell r="H352" t="str">
            <v>2024-03-15</v>
          </cell>
          <cell r="I352" t="str">
            <v>09:21:05</v>
          </cell>
          <cell r="J352" t="str">
            <v>ROSSETI_KBR</v>
          </cell>
          <cell r="K352" t="str">
            <v>Долг за э/э 1981.87 руб. Отключение с 2024-04-05.</v>
          </cell>
          <cell r="L352" t="str">
            <v>доставлено</v>
          </cell>
        </row>
        <row r="353">
          <cell r="C353" t="str">
            <v>79380784648</v>
          </cell>
          <cell r="E353" t="str">
            <v>2024-04-05 1655.5</v>
          </cell>
          <cell r="F353" t="str">
            <v>2024-03-15</v>
          </cell>
          <cell r="G353" t="str">
            <v>09:21:03</v>
          </cell>
          <cell r="H353" t="str">
            <v>2024-03-15</v>
          </cell>
          <cell r="I353" t="str">
            <v>09:21:05</v>
          </cell>
          <cell r="J353" t="str">
            <v>ROSSETI_KBR</v>
          </cell>
          <cell r="K353" t="str">
            <v>Долг за э/э 1655.5 руб. Отключение с 2024-04-05.</v>
          </cell>
          <cell r="L353" t="str">
            <v>доставлено</v>
          </cell>
        </row>
        <row r="354">
          <cell r="C354" t="str">
            <v>79229092474</v>
          </cell>
          <cell r="E354" t="str">
            <v>2024-04-05 1714.58</v>
          </cell>
          <cell r="F354" t="str">
            <v>2024-03-15</v>
          </cell>
          <cell r="G354" t="str">
            <v>09:21:03</v>
          </cell>
          <cell r="H354" t="str">
            <v>2024-03-15</v>
          </cell>
          <cell r="I354" t="str">
            <v>09:21:05</v>
          </cell>
          <cell r="J354" t="str">
            <v>ROSSETI_KBR</v>
          </cell>
          <cell r="K354" t="str">
            <v>Долг за э/э 1714.58 руб. Отключение с 2024-04-05.</v>
          </cell>
          <cell r="L354" t="str">
            <v>доставлено</v>
          </cell>
        </row>
        <row r="355">
          <cell r="C355" t="str">
            <v>79251325077</v>
          </cell>
          <cell r="E355" t="str">
            <v>2024-04-05 3277.89</v>
          </cell>
          <cell r="F355" t="str">
            <v>2024-03-15</v>
          </cell>
          <cell r="G355" t="str">
            <v>09:21:03</v>
          </cell>
          <cell r="H355" t="str">
            <v>2024-03-15</v>
          </cell>
          <cell r="I355" t="str">
            <v>09:21:06</v>
          </cell>
          <cell r="J355" t="str">
            <v>ROSSETI_KBR</v>
          </cell>
          <cell r="K355" t="str">
            <v>Долг за э/э 3277.89 руб. Отключение с 2024-04-05.</v>
          </cell>
          <cell r="L355" t="str">
            <v>доставлено</v>
          </cell>
        </row>
        <row r="356">
          <cell r="C356" t="str">
            <v>79280822914</v>
          </cell>
          <cell r="E356" t="str">
            <v>2024-04-12 1211.46</v>
          </cell>
          <cell r="F356" t="str">
            <v>2024-03-15</v>
          </cell>
          <cell r="G356" t="str">
            <v>09:21:03</v>
          </cell>
          <cell r="H356" t="str">
            <v>2024-03-15</v>
          </cell>
          <cell r="I356" t="str">
            <v>09:21:06</v>
          </cell>
          <cell r="J356" t="str">
            <v>ROSSETI_KBR</v>
          </cell>
          <cell r="K356" t="str">
            <v>Долг за э/э 1211.46 руб. Отключение с 2024-04-12.</v>
          </cell>
          <cell r="L356" t="str">
            <v>доставлено</v>
          </cell>
        </row>
        <row r="357">
          <cell r="C357" t="str">
            <v>79232540005</v>
          </cell>
          <cell r="E357" t="str">
            <v>2024-04-05 1708.78</v>
          </cell>
          <cell r="F357" t="str">
            <v>2024-03-15</v>
          </cell>
          <cell r="G357" t="str">
            <v>09:21:03</v>
          </cell>
          <cell r="H357" t="str">
            <v>2024-03-15</v>
          </cell>
          <cell r="I357" t="str">
            <v>09:21:06</v>
          </cell>
          <cell r="J357" t="str">
            <v>ROSSETI_KBR</v>
          </cell>
          <cell r="K357" t="str">
            <v>Долг за э/э 1708.78 руб. Отключение с 2024-04-05.</v>
          </cell>
          <cell r="L357" t="str">
            <v>доставлено</v>
          </cell>
        </row>
        <row r="358">
          <cell r="C358" t="str">
            <v>79298859133</v>
          </cell>
          <cell r="E358" t="str">
            <v>2024-04-12 1679.15</v>
          </cell>
          <cell r="F358" t="str">
            <v>2024-03-15</v>
          </cell>
          <cell r="G358" t="str">
            <v>09:21:03</v>
          </cell>
          <cell r="H358" t="str">
            <v>2024-03-15</v>
          </cell>
          <cell r="I358" t="str">
            <v>09:21:06</v>
          </cell>
          <cell r="J358" t="str">
            <v>ROSSETI_KBR</v>
          </cell>
          <cell r="K358" t="str">
            <v>Долг за э/э 1679.15 руб. Отключение с 2024-04-12.</v>
          </cell>
          <cell r="L358" t="str">
            <v>доставлено</v>
          </cell>
        </row>
        <row r="359">
          <cell r="C359" t="str">
            <v>79380752512</v>
          </cell>
          <cell r="E359" t="str">
            <v>2024-04-12 1767.68</v>
          </cell>
          <cell r="F359" t="str">
            <v>2024-03-15</v>
          </cell>
          <cell r="G359" t="str">
            <v>09:21:03</v>
          </cell>
          <cell r="H359" t="str">
            <v>2024-03-15</v>
          </cell>
          <cell r="I359" t="str">
            <v>09:21:06</v>
          </cell>
          <cell r="J359" t="str">
            <v>ROSSETI_KBR</v>
          </cell>
          <cell r="K359" t="str">
            <v>Долг за э/э 1767.68 руб. Отключение с 2024-04-12.</v>
          </cell>
          <cell r="L359" t="str">
            <v>доставлено</v>
          </cell>
        </row>
        <row r="360">
          <cell r="C360" t="str">
            <v>79287085696</v>
          </cell>
          <cell r="E360" t="str">
            <v>2024-04-05 2970.55</v>
          </cell>
          <cell r="F360" t="str">
            <v>2024-03-15</v>
          </cell>
          <cell r="G360" t="str">
            <v>09:21:03</v>
          </cell>
          <cell r="H360" t="str">
            <v>2024-03-15</v>
          </cell>
          <cell r="I360" t="str">
            <v>09:21:06</v>
          </cell>
          <cell r="J360" t="str">
            <v>ROSSETI_KBR</v>
          </cell>
          <cell r="K360" t="str">
            <v>Долг за э/э 2970.55 руб. Отключение с 2024-04-05.</v>
          </cell>
          <cell r="L360" t="str">
            <v>доставлено</v>
          </cell>
        </row>
        <row r="361">
          <cell r="C361" t="str">
            <v>79290512323</v>
          </cell>
          <cell r="E361" t="str">
            <v>2024-04-05 1643.21</v>
          </cell>
          <cell r="F361" t="str">
            <v>2024-03-15</v>
          </cell>
          <cell r="G361" t="str">
            <v>09:21:03</v>
          </cell>
          <cell r="H361" t="str">
            <v>2024-03-15</v>
          </cell>
          <cell r="I361" t="str">
            <v>09:21:06</v>
          </cell>
          <cell r="J361" t="str">
            <v>ROSSETI_KBR</v>
          </cell>
          <cell r="K361" t="str">
            <v>Долг за э/э 1643.21 руб. Отключение с 2024-04-05.</v>
          </cell>
          <cell r="L361" t="str">
            <v>доставлено</v>
          </cell>
        </row>
        <row r="362">
          <cell r="C362" t="str">
            <v>79187234795</v>
          </cell>
          <cell r="E362" t="str">
            <v>2024-04-05 2374.46</v>
          </cell>
          <cell r="F362" t="str">
            <v>2024-03-15</v>
          </cell>
          <cell r="G362" t="str">
            <v>09:21:03</v>
          </cell>
          <cell r="H362" t="str">
            <v>2024-03-15</v>
          </cell>
          <cell r="I362" t="str">
            <v>09:21:06</v>
          </cell>
          <cell r="J362" t="str">
            <v>ROSSETI_KBR</v>
          </cell>
          <cell r="K362" t="str">
            <v>Долг за э/э 2374.46 руб. Отключение с 2024-04-05.</v>
          </cell>
          <cell r="L362" t="str">
            <v>доставлено</v>
          </cell>
        </row>
        <row r="363">
          <cell r="C363" t="str">
            <v>79380757705</v>
          </cell>
          <cell r="E363" t="str">
            <v>2024-04-05 1989.17</v>
          </cell>
          <cell r="F363" t="str">
            <v>2024-03-15</v>
          </cell>
          <cell r="G363" t="str">
            <v>09:21:03</v>
          </cell>
          <cell r="H363" t="str">
            <v>2024-03-15</v>
          </cell>
          <cell r="I363" t="str">
            <v>09:21:06</v>
          </cell>
          <cell r="J363" t="str">
            <v>ROSSETI_KBR</v>
          </cell>
          <cell r="K363" t="str">
            <v>Долг за э/э 1989.17 руб. Отключение с 2024-04-05.</v>
          </cell>
          <cell r="L363" t="str">
            <v>доставлено</v>
          </cell>
        </row>
        <row r="364">
          <cell r="C364" t="str">
            <v>79299243232</v>
          </cell>
          <cell r="E364" t="str">
            <v>2024-04-05 2562.29</v>
          </cell>
          <cell r="F364" t="str">
            <v>2024-03-15</v>
          </cell>
          <cell r="G364" t="str">
            <v>09:21:03</v>
          </cell>
          <cell r="H364" t="str">
            <v>2024-03-15</v>
          </cell>
          <cell r="I364" t="str">
            <v>09:21:06</v>
          </cell>
          <cell r="J364" t="str">
            <v>ROSSETI_KBR</v>
          </cell>
          <cell r="K364" t="str">
            <v>Долг за э/э 2562.29 руб. Отключение с 2024-04-05.</v>
          </cell>
          <cell r="L364" t="str">
            <v>доставлено</v>
          </cell>
        </row>
        <row r="365">
          <cell r="C365" t="str">
            <v>79280614888</v>
          </cell>
          <cell r="E365" t="str">
            <v>2024-04-05 1892</v>
          </cell>
          <cell r="F365" t="str">
            <v>2024-03-15</v>
          </cell>
          <cell r="G365" t="str">
            <v>09:21:03</v>
          </cell>
          <cell r="H365" t="str">
            <v>2024-03-15</v>
          </cell>
          <cell r="I365" t="str">
            <v>09:21:06</v>
          </cell>
          <cell r="J365" t="str">
            <v>ROSSETI_KBR</v>
          </cell>
          <cell r="K365" t="str">
            <v>Долг за э/э 1892 руб. Отключение с 2024-04-05.</v>
          </cell>
          <cell r="L365" t="str">
            <v>доставлено</v>
          </cell>
        </row>
        <row r="366">
          <cell r="C366" t="str">
            <v>79280750012</v>
          </cell>
          <cell r="E366" t="str">
            <v>2024-04-05 2518.49</v>
          </cell>
          <cell r="F366" t="str">
            <v>2024-03-15</v>
          </cell>
          <cell r="G366" t="str">
            <v>09:21:03</v>
          </cell>
          <cell r="H366" t="str">
            <v>2024-03-15</v>
          </cell>
          <cell r="I366" t="str">
            <v>09:21:06</v>
          </cell>
          <cell r="J366" t="str">
            <v>ROSSETI_KBR</v>
          </cell>
          <cell r="K366" t="str">
            <v>Долг за э/э 2518.49 руб. Отключение с 2024-04-05.</v>
          </cell>
          <cell r="L366" t="str">
            <v>доставлено</v>
          </cell>
        </row>
        <row r="367">
          <cell r="C367" t="str">
            <v>79280753836</v>
          </cell>
          <cell r="E367" t="str">
            <v>2024-04-05 5250.3</v>
          </cell>
          <cell r="F367" t="str">
            <v>2024-03-15</v>
          </cell>
          <cell r="G367" t="str">
            <v>09:21:03</v>
          </cell>
          <cell r="H367" t="str">
            <v>2024-03-15</v>
          </cell>
          <cell r="I367" t="str">
            <v>09:21:06</v>
          </cell>
          <cell r="J367" t="str">
            <v>ROSSETI_KBR</v>
          </cell>
          <cell r="K367" t="str">
            <v>Долг за э/э 5250.3 руб. Отключение с 2024-04-05.</v>
          </cell>
          <cell r="L367" t="str">
            <v>доставлено</v>
          </cell>
        </row>
        <row r="368">
          <cell r="C368" t="str">
            <v>79289169513</v>
          </cell>
          <cell r="E368" t="str">
            <v>2024-04-05 3205.85</v>
          </cell>
          <cell r="F368" t="str">
            <v>2024-03-15</v>
          </cell>
          <cell r="G368" t="str">
            <v>09:21:03</v>
          </cell>
          <cell r="H368" t="str">
            <v>2024-03-15</v>
          </cell>
          <cell r="I368" t="str">
            <v>09:21:06</v>
          </cell>
          <cell r="J368" t="str">
            <v>ROSSETI_KBR</v>
          </cell>
          <cell r="K368" t="str">
            <v>Долг за э/э 3205.85 руб. Отключение с 2024-04-05.</v>
          </cell>
          <cell r="L368" t="str">
            <v>доставлено</v>
          </cell>
        </row>
        <row r="369">
          <cell r="C369" t="str">
            <v>79289167777</v>
          </cell>
          <cell r="E369" t="str">
            <v>2024-04-05 1934.57</v>
          </cell>
          <cell r="F369" t="str">
            <v>2024-03-15</v>
          </cell>
          <cell r="G369" t="str">
            <v>09:21:03</v>
          </cell>
          <cell r="H369" t="str">
            <v>2024-03-15</v>
          </cell>
          <cell r="I369" t="str">
            <v>09:21:06</v>
          </cell>
          <cell r="J369" t="str">
            <v>ROSSETI_KBR</v>
          </cell>
          <cell r="K369" t="str">
            <v>Долг за э/э 1934.57 руб. Отключение с 2024-04-05.</v>
          </cell>
          <cell r="L369" t="str">
            <v>доставлено</v>
          </cell>
        </row>
        <row r="370">
          <cell r="C370" t="str">
            <v>79280759997</v>
          </cell>
          <cell r="E370" t="str">
            <v>2024-04-05 1898.86</v>
          </cell>
          <cell r="F370" t="str">
            <v>2024-03-15</v>
          </cell>
          <cell r="G370" t="str">
            <v>09:21:03</v>
          </cell>
          <cell r="H370" t="str">
            <v>2024-03-15</v>
          </cell>
          <cell r="I370" t="str">
            <v>09:21:06</v>
          </cell>
          <cell r="J370" t="str">
            <v>ROSSETI_KBR</v>
          </cell>
          <cell r="K370" t="str">
            <v>Долг за э/э 1898.86 руб. Отключение с 2024-04-05.</v>
          </cell>
          <cell r="L370" t="str">
            <v>доставлено</v>
          </cell>
        </row>
        <row r="371">
          <cell r="C371" t="str">
            <v>79380777007</v>
          </cell>
          <cell r="E371" t="str">
            <v>2024-04-05 3784</v>
          </cell>
          <cell r="F371" t="str">
            <v>2024-03-15</v>
          </cell>
          <cell r="G371" t="str">
            <v>09:21:03</v>
          </cell>
          <cell r="H371" t="str">
            <v>2024-03-15</v>
          </cell>
          <cell r="I371" t="str">
            <v>09:21:06</v>
          </cell>
          <cell r="J371" t="str">
            <v>ROSSETI_KBR</v>
          </cell>
          <cell r="K371" t="str">
            <v>Долг за э/э 3784 руб. Отключение с 2024-04-05.</v>
          </cell>
          <cell r="L371" t="str">
            <v>доставлено</v>
          </cell>
        </row>
        <row r="372">
          <cell r="C372" t="str">
            <v>79286900150</v>
          </cell>
          <cell r="E372" t="str">
            <v>2024-04-12 1694.72</v>
          </cell>
          <cell r="F372" t="str">
            <v>2024-03-15</v>
          </cell>
          <cell r="G372" t="str">
            <v>09:21:03</v>
          </cell>
          <cell r="H372" t="str">
            <v>2024-03-15</v>
          </cell>
          <cell r="I372" t="str">
            <v>09:21:06</v>
          </cell>
          <cell r="J372" t="str">
            <v>ROSSETI_KBR</v>
          </cell>
          <cell r="K372" t="str">
            <v>Долг за э/э 1694.72 руб. Отключение с 2024-04-12.</v>
          </cell>
          <cell r="L372" t="str">
            <v>доставлено</v>
          </cell>
        </row>
        <row r="373">
          <cell r="C373" t="str">
            <v>79298855577</v>
          </cell>
          <cell r="E373" t="str">
            <v>2024-04-05 1642.47</v>
          </cell>
          <cell r="F373" t="str">
            <v>2024-03-15</v>
          </cell>
          <cell r="G373" t="str">
            <v>09:21:03</v>
          </cell>
          <cell r="H373" t="str">
            <v>2024-03-15</v>
          </cell>
          <cell r="I373" t="str">
            <v>09:21:06</v>
          </cell>
          <cell r="J373" t="str">
            <v>ROSSETI_KBR</v>
          </cell>
          <cell r="K373" t="str">
            <v>Долг за э/э 1642.47 руб. Отключение с 2024-04-05.</v>
          </cell>
          <cell r="L373" t="str">
            <v>доставлено</v>
          </cell>
        </row>
        <row r="374">
          <cell r="C374" t="str">
            <v>79280831155</v>
          </cell>
          <cell r="E374" t="str">
            <v>2024-04-05 8932.94</v>
          </cell>
          <cell r="F374" t="str">
            <v>2024-03-15</v>
          </cell>
          <cell r="G374" t="str">
            <v>09:21:03</v>
          </cell>
          <cell r="H374" t="str">
            <v>2024-03-15</v>
          </cell>
          <cell r="I374" t="str">
            <v>09:21:06</v>
          </cell>
          <cell r="J374" t="str">
            <v>ROSSETI_KBR</v>
          </cell>
          <cell r="K374" t="str">
            <v>Долг за э/э 8932.94 руб. Отключение с 2024-04-05.</v>
          </cell>
          <cell r="L374" t="str">
            <v>доставлено</v>
          </cell>
        </row>
        <row r="375">
          <cell r="C375" t="str">
            <v>79280808308</v>
          </cell>
          <cell r="E375" t="str">
            <v>2024-04-05 3117.07</v>
          </cell>
          <cell r="F375" t="str">
            <v>2024-03-15</v>
          </cell>
          <cell r="G375" t="str">
            <v>09:21:03</v>
          </cell>
          <cell r="H375" t="str">
            <v>2024-03-15</v>
          </cell>
          <cell r="I375" t="str">
            <v>09:21:06</v>
          </cell>
          <cell r="J375" t="str">
            <v>ROSSETI_KBR</v>
          </cell>
          <cell r="K375" t="str">
            <v>Долг за э/э 3117.07 руб. Отключение с 2024-04-05.</v>
          </cell>
          <cell r="L375" t="str">
            <v>доставлено</v>
          </cell>
        </row>
        <row r="376">
          <cell r="C376" t="str">
            <v>79287130955</v>
          </cell>
          <cell r="E376" t="str">
            <v>2024-04-05 2167.98</v>
          </cell>
          <cell r="F376" t="str">
            <v>2024-03-15</v>
          </cell>
          <cell r="G376" t="str">
            <v>09:21:03</v>
          </cell>
          <cell r="H376" t="str">
            <v>2024-03-15</v>
          </cell>
          <cell r="I376" t="str">
            <v>09:21:06</v>
          </cell>
          <cell r="J376" t="str">
            <v>ROSSETI_KBR</v>
          </cell>
          <cell r="K376" t="str">
            <v>Долг за э/э 2167.98 руб. Отключение с 2024-04-05.</v>
          </cell>
          <cell r="L376" t="str">
            <v>доставлено</v>
          </cell>
        </row>
        <row r="377">
          <cell r="C377" t="str">
            <v>79380750205</v>
          </cell>
          <cell r="E377" t="str">
            <v>2024-04-05 7673.07</v>
          </cell>
          <cell r="F377" t="str">
            <v>2024-03-15</v>
          </cell>
          <cell r="G377" t="str">
            <v>09:21:03</v>
          </cell>
          <cell r="H377" t="str">
            <v>2024-03-15</v>
          </cell>
          <cell r="I377" t="str">
            <v>09:21:06</v>
          </cell>
          <cell r="J377" t="str">
            <v>ROSSETI_KBR</v>
          </cell>
          <cell r="K377" t="str">
            <v>Долг за э/э 7673.07 руб. Отключение с 2024-04-05.</v>
          </cell>
          <cell r="L377" t="str">
            <v>доставлено</v>
          </cell>
        </row>
        <row r="378">
          <cell r="C378" t="str">
            <v>79280820002</v>
          </cell>
          <cell r="E378" t="str">
            <v>2024-04-05 1878.32</v>
          </cell>
          <cell r="F378" t="str">
            <v>2024-03-15</v>
          </cell>
          <cell r="G378" t="str">
            <v>09:21:03</v>
          </cell>
          <cell r="H378" t="str">
            <v>2024-03-15</v>
          </cell>
          <cell r="I378" t="str">
            <v>09:21:06</v>
          </cell>
          <cell r="J378" t="str">
            <v>ROSSETI_KBR</v>
          </cell>
          <cell r="K378" t="str">
            <v>Долг за э/э 1878.32 руб. Отключение с 2024-04-05.</v>
          </cell>
          <cell r="L378" t="str">
            <v>доставлено</v>
          </cell>
        </row>
        <row r="379">
          <cell r="C379" t="str">
            <v>79380762229</v>
          </cell>
          <cell r="E379" t="str">
            <v>2024-04-05 1844.7</v>
          </cell>
          <cell r="F379" t="str">
            <v>2024-03-15</v>
          </cell>
          <cell r="G379" t="str">
            <v>09:21:03</v>
          </cell>
          <cell r="H379" t="str">
            <v>2024-03-15</v>
          </cell>
          <cell r="I379" t="str">
            <v>09:21:06</v>
          </cell>
          <cell r="J379" t="str">
            <v>ROSSETI_KBR</v>
          </cell>
          <cell r="K379" t="str">
            <v>Долг за э/э 1844.7 руб. Отключение с 2024-04-05.</v>
          </cell>
          <cell r="L379" t="str">
            <v>доставлено</v>
          </cell>
        </row>
        <row r="380">
          <cell r="C380" t="str">
            <v>79290070001</v>
          </cell>
          <cell r="E380" t="str">
            <v>2024-04-05 2048.09</v>
          </cell>
          <cell r="F380" t="str">
            <v>2024-03-15</v>
          </cell>
          <cell r="G380" t="str">
            <v>09:21:03</v>
          </cell>
          <cell r="H380" t="str">
            <v>2024-03-15</v>
          </cell>
          <cell r="I380" t="str">
            <v>09:21:07</v>
          </cell>
          <cell r="J380" t="str">
            <v>ROSSETI_KBR</v>
          </cell>
          <cell r="K380" t="str">
            <v>Долг за э/э 2048.09 руб. Отключение с 2024-04-05.</v>
          </cell>
          <cell r="L380" t="str">
            <v>доставлено</v>
          </cell>
        </row>
        <row r="381">
          <cell r="C381" t="str">
            <v>79280837780</v>
          </cell>
          <cell r="E381" t="str">
            <v>2024-04-12 1401.73</v>
          </cell>
          <cell r="F381" t="str">
            <v>2024-03-15</v>
          </cell>
          <cell r="G381" t="str">
            <v>09:21:03</v>
          </cell>
          <cell r="H381" t="str">
            <v>2024-03-15</v>
          </cell>
          <cell r="I381" t="str">
            <v>09:21:07</v>
          </cell>
          <cell r="J381" t="str">
            <v>ROSSETI_KBR</v>
          </cell>
          <cell r="K381" t="str">
            <v>Долг за э/э 1401.73 руб. Отключение с 2024-04-12.</v>
          </cell>
          <cell r="L381" t="str">
            <v>доставлено</v>
          </cell>
        </row>
        <row r="382">
          <cell r="C382" t="str">
            <v>79380787320</v>
          </cell>
          <cell r="E382" t="str">
            <v>2024-04-05 1593.47</v>
          </cell>
          <cell r="F382" t="str">
            <v>2024-03-15</v>
          </cell>
          <cell r="G382" t="str">
            <v>09:21:03</v>
          </cell>
          <cell r="H382" t="str">
            <v>2024-03-15</v>
          </cell>
          <cell r="I382" t="str">
            <v>09:21:07</v>
          </cell>
          <cell r="J382" t="str">
            <v>ROSSETI_KBR</v>
          </cell>
          <cell r="K382" t="str">
            <v>Долг за э/э 1593.47 руб. Отключение с 2024-04-05.</v>
          </cell>
          <cell r="L382" t="str">
            <v>доставлено</v>
          </cell>
        </row>
        <row r="383">
          <cell r="C383" t="str">
            <v>79287120190</v>
          </cell>
          <cell r="E383" t="str">
            <v>2024-04-05 2470.84</v>
          </cell>
          <cell r="F383" t="str">
            <v>2024-03-15</v>
          </cell>
          <cell r="G383" t="str">
            <v>09:21:03</v>
          </cell>
          <cell r="H383" t="str">
            <v>2024-03-15</v>
          </cell>
          <cell r="I383" t="str">
            <v>09:21:07</v>
          </cell>
          <cell r="J383" t="str">
            <v>ROSSETI_KBR</v>
          </cell>
          <cell r="K383" t="str">
            <v>Долг за э/э 2470.84 руб. Отключение с 2024-04-05.</v>
          </cell>
          <cell r="L383" t="str">
            <v>доставлено</v>
          </cell>
        </row>
        <row r="384">
          <cell r="C384" t="str">
            <v>79280832224</v>
          </cell>
          <cell r="E384" t="str">
            <v>2024-04-05 1611.83</v>
          </cell>
          <cell r="F384" t="str">
            <v>2024-03-15</v>
          </cell>
          <cell r="G384" t="str">
            <v>09:21:03</v>
          </cell>
          <cell r="H384" t="str">
            <v>2024-03-15</v>
          </cell>
          <cell r="I384" t="str">
            <v>09:21:07</v>
          </cell>
          <cell r="J384" t="str">
            <v>ROSSETI_KBR</v>
          </cell>
          <cell r="K384" t="str">
            <v>Долг за э/э 1611.83 руб. Отключение с 2024-04-05.</v>
          </cell>
          <cell r="L384" t="str">
            <v>доставлено</v>
          </cell>
        </row>
        <row r="385">
          <cell r="C385" t="str">
            <v>79280843442</v>
          </cell>
          <cell r="E385" t="str">
            <v>2024-04-05 1637.1</v>
          </cell>
          <cell r="F385" t="str">
            <v>2024-03-15</v>
          </cell>
          <cell r="G385" t="str">
            <v>09:21:03</v>
          </cell>
          <cell r="H385" t="str">
            <v>2024-03-15</v>
          </cell>
          <cell r="I385" t="str">
            <v>09:21:08</v>
          </cell>
          <cell r="J385" t="str">
            <v>ROSSETI_KBR</v>
          </cell>
          <cell r="K385" t="str">
            <v>Долг за э/э 1637.1 руб. Отключение с 2024-04-05.</v>
          </cell>
          <cell r="L385" t="str">
            <v>доставлено</v>
          </cell>
        </row>
        <row r="386">
          <cell r="C386" t="str">
            <v>79280816055</v>
          </cell>
          <cell r="E386" t="str">
            <v>2024-04-05 2937.33</v>
          </cell>
          <cell r="F386" t="str">
            <v>2024-03-15</v>
          </cell>
          <cell r="G386" t="str">
            <v>09:21:03</v>
          </cell>
          <cell r="H386" t="str">
            <v>2024-03-15</v>
          </cell>
          <cell r="I386" t="str">
            <v>09:21:09</v>
          </cell>
          <cell r="J386" t="str">
            <v>ROSSETI_KBR</v>
          </cell>
          <cell r="K386" t="str">
            <v>Долг за э/э 2937.33 руб. Отключение с 2024-04-05.</v>
          </cell>
          <cell r="L386" t="str">
            <v>доставлено</v>
          </cell>
        </row>
        <row r="387">
          <cell r="C387" t="str">
            <v>79380767171</v>
          </cell>
          <cell r="E387" t="str">
            <v>2024-04-05 1983.17</v>
          </cell>
          <cell r="F387" t="str">
            <v>2024-03-15</v>
          </cell>
          <cell r="G387" t="str">
            <v>09:21:03</v>
          </cell>
          <cell r="H387" t="str">
            <v>2024-03-15</v>
          </cell>
          <cell r="I387" t="str">
            <v>09:21:09</v>
          </cell>
          <cell r="J387" t="str">
            <v>ROSSETI_KBR</v>
          </cell>
          <cell r="K387" t="str">
            <v>Долг за э/э 1983.17 руб. Отключение с 2024-04-05.</v>
          </cell>
          <cell r="L387" t="str">
            <v>доставлено</v>
          </cell>
        </row>
        <row r="388">
          <cell r="C388" t="str">
            <v>79292106217</v>
          </cell>
          <cell r="E388" t="str">
            <v>2024-04-05 3088.69</v>
          </cell>
          <cell r="F388" t="str">
            <v>2024-03-15</v>
          </cell>
          <cell r="G388" t="str">
            <v>09:21:03</v>
          </cell>
          <cell r="H388" t="str">
            <v>2024-03-15</v>
          </cell>
          <cell r="I388" t="str">
            <v>09:21:09</v>
          </cell>
          <cell r="J388" t="str">
            <v>ROSSETI_KBR</v>
          </cell>
          <cell r="K388" t="str">
            <v>Долг за э/э 3088.69 руб. Отключение с 2024-04-05.</v>
          </cell>
          <cell r="L388" t="str">
            <v>доставлено</v>
          </cell>
        </row>
        <row r="389">
          <cell r="C389" t="str">
            <v>79289169578</v>
          </cell>
          <cell r="E389" t="str">
            <v>2024-04-05 1604.15</v>
          </cell>
          <cell r="F389" t="str">
            <v>2024-03-15</v>
          </cell>
          <cell r="G389" t="str">
            <v>09:21:03</v>
          </cell>
          <cell r="H389" t="str">
            <v>2024-03-15</v>
          </cell>
          <cell r="I389" t="str">
            <v>09:21:09</v>
          </cell>
          <cell r="J389" t="str">
            <v>ROSSETI_KBR</v>
          </cell>
          <cell r="K389" t="str">
            <v>Долг за э/э 1604.15 руб. Отключение с 2024-04-05.</v>
          </cell>
          <cell r="L389" t="str">
            <v>доставлено</v>
          </cell>
        </row>
        <row r="390">
          <cell r="C390" t="str">
            <v>79298843535</v>
          </cell>
          <cell r="E390" t="str">
            <v>2024-04-05 3335.3</v>
          </cell>
          <cell r="F390" t="str">
            <v>2024-03-15</v>
          </cell>
          <cell r="G390" t="str">
            <v>09:21:03</v>
          </cell>
          <cell r="H390" t="str">
            <v>2024-03-15</v>
          </cell>
          <cell r="I390" t="str">
            <v>09:21:09</v>
          </cell>
          <cell r="J390" t="str">
            <v>ROSSETI_KBR</v>
          </cell>
          <cell r="K390" t="str">
            <v>Долг за э/э 3335.3 руб. Отключение с 2024-04-05.</v>
          </cell>
          <cell r="L390" t="str">
            <v>доставлено</v>
          </cell>
        </row>
        <row r="391">
          <cell r="C391" t="str">
            <v>79034953248</v>
          </cell>
          <cell r="E391" t="str">
            <v>2024-04-05 1612.93</v>
          </cell>
          <cell r="F391" t="str">
            <v>2024-03-15</v>
          </cell>
          <cell r="G391" t="str">
            <v>09:21:03</v>
          </cell>
          <cell r="H391" t="str">
            <v>2024-03-15</v>
          </cell>
          <cell r="I391" t="str">
            <v>09:21:09</v>
          </cell>
          <cell r="J391" t="str">
            <v>ROSSETI_KBR</v>
          </cell>
          <cell r="K391" t="str">
            <v>Долг за э/э 1612.93 руб. Отключение с 2024-04-05.</v>
          </cell>
          <cell r="L391" t="str">
            <v>доставлено</v>
          </cell>
        </row>
        <row r="392">
          <cell r="C392" t="str">
            <v>79380786165</v>
          </cell>
          <cell r="E392" t="str">
            <v>2024-04-05 2138.69</v>
          </cell>
          <cell r="F392" t="str">
            <v>2024-03-15</v>
          </cell>
          <cell r="G392" t="str">
            <v>09:21:03</v>
          </cell>
          <cell r="H392" t="str">
            <v>2024-03-15</v>
          </cell>
          <cell r="I392" t="str">
            <v>09:21:09</v>
          </cell>
          <cell r="J392" t="str">
            <v>ROSSETI_KBR</v>
          </cell>
          <cell r="K392" t="str">
            <v>Долг за э/э 2138.69 руб. Отключение с 2024-04-05.</v>
          </cell>
          <cell r="L392" t="str">
            <v>доставлено</v>
          </cell>
        </row>
        <row r="393">
          <cell r="C393" t="str">
            <v>79298857090</v>
          </cell>
          <cell r="E393" t="str">
            <v>2024-04-05 1910.92</v>
          </cell>
          <cell r="F393" t="str">
            <v>2024-03-15</v>
          </cell>
          <cell r="G393" t="str">
            <v>09:21:03</v>
          </cell>
          <cell r="H393" t="str">
            <v>2024-03-15</v>
          </cell>
          <cell r="I393" t="str">
            <v>09:21:09</v>
          </cell>
          <cell r="J393" t="str">
            <v>ROSSETI_KBR</v>
          </cell>
          <cell r="K393" t="str">
            <v>Долг за э/э 1910.92 руб. Отключение с 2024-04-05.</v>
          </cell>
          <cell r="L393" t="str">
            <v>доставлено</v>
          </cell>
        </row>
        <row r="394">
          <cell r="C394" t="str">
            <v>79280848538</v>
          </cell>
          <cell r="E394" t="str">
            <v>2024-04-12 1760.92</v>
          </cell>
          <cell r="F394" t="str">
            <v>2024-03-15</v>
          </cell>
          <cell r="G394" t="str">
            <v>09:21:03</v>
          </cell>
          <cell r="H394" t="str">
            <v>2024-03-15</v>
          </cell>
          <cell r="I394" t="str">
            <v>09:21:13</v>
          </cell>
          <cell r="J394" t="str">
            <v>ROSSETI_KBR</v>
          </cell>
          <cell r="K394" t="str">
            <v>Долг за э/э 1760.92 руб. Отключение с 2024-04-12.</v>
          </cell>
          <cell r="L394" t="str">
            <v>доставлено</v>
          </cell>
        </row>
        <row r="395">
          <cell r="C395" t="str">
            <v>79287098197</v>
          </cell>
          <cell r="E395" t="str">
            <v>2024-04-12 1400.13</v>
          </cell>
          <cell r="F395" t="str">
            <v>2024-03-15</v>
          </cell>
          <cell r="G395" t="str">
            <v>09:21:03</v>
          </cell>
          <cell r="H395" t="str">
            <v>2024-03-15</v>
          </cell>
          <cell r="I395" t="str">
            <v>09:21:13</v>
          </cell>
          <cell r="J395" t="str">
            <v>ROSSETI_KBR</v>
          </cell>
          <cell r="K395" t="str">
            <v>Долг за э/э 1400.13 руб. Отключение с 2024-04-12.</v>
          </cell>
          <cell r="L395" t="str">
            <v>доставлено</v>
          </cell>
        </row>
        <row r="396">
          <cell r="C396" t="str">
            <v>79287122777</v>
          </cell>
          <cell r="E396" t="str">
            <v>2024-04-05 2221.27</v>
          </cell>
          <cell r="F396" t="str">
            <v>2024-03-15</v>
          </cell>
          <cell r="G396" t="str">
            <v>09:21:03</v>
          </cell>
          <cell r="H396" t="str">
            <v>2024-03-15</v>
          </cell>
          <cell r="I396" t="str">
            <v>09:21:14</v>
          </cell>
          <cell r="J396" t="str">
            <v>ROSSETI_KBR</v>
          </cell>
          <cell r="K396" t="str">
            <v>Долг за э/э 2221.27 руб. Отключение с 2024-04-05.</v>
          </cell>
          <cell r="L396" t="str">
            <v>доставлено</v>
          </cell>
        </row>
        <row r="397">
          <cell r="C397" t="str">
            <v>79226772814</v>
          </cell>
          <cell r="E397" t="str">
            <v>2024-04-05 1958.22</v>
          </cell>
          <cell r="F397" t="str">
            <v>2024-03-15</v>
          </cell>
          <cell r="G397" t="str">
            <v>09:21:03</v>
          </cell>
          <cell r="H397" t="str">
            <v>2024-03-15</v>
          </cell>
          <cell r="I397" t="str">
            <v>09:21:18</v>
          </cell>
          <cell r="J397" t="str">
            <v>ROSSETI_KBR</v>
          </cell>
          <cell r="K397" t="str">
            <v>Долг за э/э 1958.22 руб. Отключение с 2024-04-05.</v>
          </cell>
          <cell r="L397" t="str">
            <v>доставлено</v>
          </cell>
        </row>
        <row r="398">
          <cell r="C398" t="str">
            <v>79255511313</v>
          </cell>
          <cell r="E398" t="str">
            <v>2024-04-05 1523.69</v>
          </cell>
          <cell r="F398" t="str">
            <v>2024-03-15</v>
          </cell>
          <cell r="G398" t="str">
            <v>09:21:03</v>
          </cell>
          <cell r="H398" t="str">
            <v>2024-03-15</v>
          </cell>
          <cell r="I398" t="str">
            <v>09:28:21</v>
          </cell>
          <cell r="J398" t="str">
            <v>ROSSETI_KBR</v>
          </cell>
          <cell r="K398" t="str">
            <v>Долг за э/э 1523.69 руб. Отключение с 2024-04-05.</v>
          </cell>
          <cell r="L398" t="str">
            <v>доставлено</v>
          </cell>
        </row>
        <row r="399">
          <cell r="C399" t="str">
            <v>79298850878</v>
          </cell>
          <cell r="E399" t="str">
            <v>2024-04-05 3110.11</v>
          </cell>
          <cell r="F399" t="str">
            <v>2024-03-15</v>
          </cell>
          <cell r="G399" t="str">
            <v>09:21:03</v>
          </cell>
          <cell r="H399" t="str">
            <v>2024-03-15</v>
          </cell>
          <cell r="I399" t="str">
            <v>09:38:57</v>
          </cell>
          <cell r="J399" t="str">
            <v>ROSSETI_KBR</v>
          </cell>
          <cell r="K399" t="str">
            <v>Долг за э/э 3110.11 руб. Отключение с 2024-04-05.</v>
          </cell>
          <cell r="L399" t="str">
            <v>доставлено</v>
          </cell>
        </row>
        <row r="400">
          <cell r="C400" t="str">
            <v>79287118073</v>
          </cell>
          <cell r="E400" t="str">
            <v>2024-04-12 1276.04</v>
          </cell>
          <cell r="F400" t="str">
            <v>2024-03-15</v>
          </cell>
          <cell r="G400" t="str">
            <v>09:21:03</v>
          </cell>
          <cell r="H400" t="str">
            <v>2024-03-15</v>
          </cell>
          <cell r="I400" t="str">
            <v>09:53:40</v>
          </cell>
          <cell r="J400" t="str">
            <v>ROSSETI_KBR</v>
          </cell>
          <cell r="K400" t="str">
            <v>Долг за э/э 1276.04 руб. Отключение с 2024-04-12.</v>
          </cell>
          <cell r="L400" t="str">
            <v>доставлено</v>
          </cell>
        </row>
        <row r="401">
          <cell r="C401" t="str">
            <v>79323180303</v>
          </cell>
          <cell r="E401" t="str">
            <v>2024-04-05 2634.61</v>
          </cell>
          <cell r="F401" t="str">
            <v>2024-03-15</v>
          </cell>
          <cell r="G401" t="str">
            <v>09:21:03</v>
          </cell>
          <cell r="H401" t="str">
            <v>2024-03-15</v>
          </cell>
          <cell r="I401" t="str">
            <v>09:55:19</v>
          </cell>
          <cell r="J401" t="str">
            <v>ROSSETI_KBR</v>
          </cell>
          <cell r="K401" t="str">
            <v>Долг за э/э 2634.61 руб. Отключение с 2024-04-05.</v>
          </cell>
          <cell r="L401" t="str">
            <v>доставлено</v>
          </cell>
        </row>
        <row r="402">
          <cell r="C402" t="str">
            <v>79280825779</v>
          </cell>
          <cell r="E402" t="str">
            <v>2024-04-12 2150</v>
          </cell>
          <cell r="F402" t="str">
            <v>2024-03-15</v>
          </cell>
          <cell r="G402" t="str">
            <v>09:21:03</v>
          </cell>
          <cell r="H402" t="str">
            <v>2024-03-15</v>
          </cell>
          <cell r="I402" t="str">
            <v>10:24:13</v>
          </cell>
          <cell r="J402" t="str">
            <v>ROSSETI_KBR</v>
          </cell>
          <cell r="K402" t="str">
            <v>Долг за э/э 2150 руб. Отключение с 2024-04-12.</v>
          </cell>
          <cell r="L402" t="str">
            <v>доставлено</v>
          </cell>
        </row>
        <row r="403">
          <cell r="C403" t="str">
            <v>79376558888</v>
          </cell>
          <cell r="E403" t="str">
            <v>2024-04-05 2298.78</v>
          </cell>
          <cell r="F403" t="str">
            <v>2024-03-15</v>
          </cell>
          <cell r="G403" t="str">
            <v>09:21:03</v>
          </cell>
          <cell r="H403" t="str">
            <v>2024-03-15</v>
          </cell>
          <cell r="I403" t="str">
            <v>10:40:55</v>
          </cell>
          <cell r="J403" t="str">
            <v>ROSSETI_KBR</v>
          </cell>
          <cell r="K403" t="str">
            <v>Долг за э/э 2298.78 руб. Отключение с 2024-04-05.</v>
          </cell>
          <cell r="L403" t="str">
            <v>доставлено</v>
          </cell>
        </row>
        <row r="404">
          <cell r="C404" t="str">
            <v>79280751748</v>
          </cell>
          <cell r="E404" t="str">
            <v>2024-04-05 2834.77</v>
          </cell>
          <cell r="F404" t="str">
            <v>2024-03-15</v>
          </cell>
          <cell r="G404" t="str">
            <v>09:21:03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2834.77 руб. Отключение с 2024-04-05.</v>
          </cell>
          <cell r="L404" t="str">
            <v>отправлено</v>
          </cell>
        </row>
        <row r="405">
          <cell r="C405" t="str">
            <v>79280823777</v>
          </cell>
          <cell r="E405" t="str">
            <v>2024-04-05 1581.6</v>
          </cell>
          <cell r="F405" t="str">
            <v>2024-03-15</v>
          </cell>
          <cell r="G405" t="str">
            <v>09:21:03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1581.6 руб. Отключение с 2024-04-05.</v>
          </cell>
          <cell r="L405" t="str">
            <v>отправлено</v>
          </cell>
        </row>
        <row r="406">
          <cell r="C406" t="str">
            <v>79280758229</v>
          </cell>
          <cell r="E406" t="str">
            <v>2024-04-05 1641.31</v>
          </cell>
          <cell r="F406" t="str">
            <v>2024-03-15</v>
          </cell>
          <cell r="G406" t="str">
            <v>09:21:03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1641.31 руб. Отключение с 2024-04-05.</v>
          </cell>
          <cell r="L406" t="str">
            <v>отправлено</v>
          </cell>
        </row>
        <row r="407">
          <cell r="C407" t="str">
            <v>79287108652</v>
          </cell>
          <cell r="E407" t="str">
            <v>2024-04-05 2336.45</v>
          </cell>
          <cell r="F407" t="str">
            <v>2024-03-15</v>
          </cell>
          <cell r="G407" t="str">
            <v>09:21:03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2336.45 руб. Отключение с 2024-04-05.</v>
          </cell>
          <cell r="L407" t="str">
            <v>отправлено</v>
          </cell>
        </row>
        <row r="408">
          <cell r="C408" t="str">
            <v>79289167885</v>
          </cell>
          <cell r="E408" t="str">
            <v>2024-04-05 2962.69</v>
          </cell>
          <cell r="F408" t="str">
            <v>2024-03-15</v>
          </cell>
          <cell r="G408" t="str">
            <v>09:21:03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2962.69 руб. Отключение с 2024-04-05.</v>
          </cell>
          <cell r="L408" t="str">
            <v>отправлено</v>
          </cell>
        </row>
        <row r="409">
          <cell r="C409" t="str">
            <v>79280815139</v>
          </cell>
          <cell r="E409" t="str">
            <v>2024-04-05 3153.73</v>
          </cell>
          <cell r="F409" t="str">
            <v>2024-03-15</v>
          </cell>
          <cell r="G409" t="str">
            <v>09:21:03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3153.73 руб. Отключение с 2024-04-05.</v>
          </cell>
          <cell r="L409" t="str">
            <v>отправлено</v>
          </cell>
        </row>
        <row r="410">
          <cell r="C410" t="str">
            <v>79307983163</v>
          </cell>
          <cell r="E410" t="str">
            <v>2024-04-05 1693.34</v>
          </cell>
          <cell r="F410" t="str">
            <v>2024-03-15</v>
          </cell>
          <cell r="G410" t="str">
            <v>09:21:03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1693.34 руб. Отключение с 2024-04-05.</v>
          </cell>
          <cell r="L410" t="str">
            <v>отправлено</v>
          </cell>
        </row>
        <row r="411">
          <cell r="C411" t="str">
            <v>79287070004</v>
          </cell>
          <cell r="E411" t="str">
            <v>2024-04-12 2195.31</v>
          </cell>
          <cell r="F411" t="str">
            <v>2024-03-15</v>
          </cell>
          <cell r="G411" t="str">
            <v>09:21:03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2195.31 руб. Отключение с 2024-04-12.</v>
          </cell>
          <cell r="L411" t="str">
            <v>отправлено</v>
          </cell>
        </row>
        <row r="412">
          <cell r="C412" t="str">
            <v>79298857117</v>
          </cell>
          <cell r="E412" t="str">
            <v>2024-04-05 2708.38</v>
          </cell>
          <cell r="F412" t="str">
            <v>2024-03-15</v>
          </cell>
          <cell r="G412" t="str">
            <v>09:21:03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2708.38 руб. Отключение с 2024-04-05.</v>
          </cell>
          <cell r="L412" t="str">
            <v>отправлено</v>
          </cell>
        </row>
        <row r="413">
          <cell r="C413" t="str">
            <v>79287142564</v>
          </cell>
          <cell r="E413" t="str">
            <v>2024-04-11 2595.38</v>
          </cell>
          <cell r="F413" t="str">
            <v>2024-03-15</v>
          </cell>
          <cell r="G413" t="str">
            <v>09:21:03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2595.38 руб. Отключение с 2024-04-11.</v>
          </cell>
          <cell r="L413" t="str">
            <v>отправлено</v>
          </cell>
        </row>
        <row r="414">
          <cell r="C414" t="str">
            <v>79250337666</v>
          </cell>
          <cell r="E414" t="str">
            <v>2024-04-05 2365</v>
          </cell>
          <cell r="F414" t="str">
            <v>2024-03-15</v>
          </cell>
          <cell r="G414" t="str">
            <v>09:21:03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2365 руб. Отключение с 2024-04-05.</v>
          </cell>
          <cell r="L414" t="str">
            <v>отправлено</v>
          </cell>
        </row>
        <row r="415">
          <cell r="C415" t="str">
            <v>79289400005</v>
          </cell>
          <cell r="E415" t="str">
            <v>2024-04-05 1711.66</v>
          </cell>
          <cell r="F415" t="str">
            <v>2024-03-15</v>
          </cell>
          <cell r="G415" t="str">
            <v>09:21:03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1711.66 руб. Отключение с 2024-04-05.</v>
          </cell>
          <cell r="L415" t="str">
            <v>отправлено</v>
          </cell>
        </row>
        <row r="416">
          <cell r="C416" t="str">
            <v>79280829171</v>
          </cell>
          <cell r="E416" t="str">
            <v>2024-04-05 1639.09</v>
          </cell>
          <cell r="F416" t="str">
            <v>2024-03-15</v>
          </cell>
          <cell r="G416" t="str">
            <v>09:21:04</v>
          </cell>
          <cell r="H416" t="str">
            <v>2024-03-15</v>
          </cell>
          <cell r="I416" t="str">
            <v>09:21:03</v>
          </cell>
          <cell r="J416" t="str">
            <v>ROSSETI_KBR</v>
          </cell>
          <cell r="K416" t="str">
            <v>Долг за э/э 1639.09 руб. Отключение с 2024-04-05.</v>
          </cell>
          <cell r="L416" t="str">
            <v>доставлено</v>
          </cell>
        </row>
        <row r="417">
          <cell r="C417" t="str">
            <v>79286904605</v>
          </cell>
          <cell r="E417" t="str">
            <v>2024-04-05 1920.38</v>
          </cell>
          <cell r="F417" t="str">
            <v>2024-03-15</v>
          </cell>
          <cell r="G417" t="str">
            <v>09:21:04</v>
          </cell>
          <cell r="H417" t="str">
            <v>2024-03-15</v>
          </cell>
          <cell r="I417" t="str">
            <v>09:21:03</v>
          </cell>
          <cell r="J417" t="str">
            <v>ROSSETI_KBR</v>
          </cell>
          <cell r="K417" t="str">
            <v>Долг за э/э 1920.38 руб. Отключение с 2024-04-05.</v>
          </cell>
          <cell r="L417" t="str">
            <v>доставлено</v>
          </cell>
        </row>
        <row r="418">
          <cell r="C418" t="str">
            <v>79287140382</v>
          </cell>
          <cell r="E418" t="str">
            <v>2024-04-05 2946.79</v>
          </cell>
          <cell r="F418" t="str">
            <v>2024-03-15</v>
          </cell>
          <cell r="G418" t="str">
            <v>09:21:04</v>
          </cell>
          <cell r="H418" t="str">
            <v>2024-03-15</v>
          </cell>
          <cell r="I418" t="str">
            <v>09:21:03</v>
          </cell>
          <cell r="J418" t="str">
            <v>ROSSETI_KBR</v>
          </cell>
          <cell r="K418" t="str">
            <v>Долг за э/э 2946.79 руб. Отключение с 2024-04-05.</v>
          </cell>
          <cell r="L418" t="str">
            <v>доставлено</v>
          </cell>
        </row>
        <row r="419">
          <cell r="C419" t="str">
            <v>79220553852</v>
          </cell>
          <cell r="E419" t="str">
            <v>2024-04-05 2213.64</v>
          </cell>
          <cell r="F419" t="str">
            <v>2024-03-15</v>
          </cell>
          <cell r="G419" t="str">
            <v>09:21:04</v>
          </cell>
          <cell r="H419" t="str">
            <v>2024-03-15</v>
          </cell>
          <cell r="I419" t="str">
            <v>09:21:03</v>
          </cell>
          <cell r="J419" t="str">
            <v>ROSSETI_KBR</v>
          </cell>
          <cell r="K419" t="str">
            <v>Долг за э/э 2213.64 руб. Отключение с 2024-04-05.</v>
          </cell>
          <cell r="L419" t="str">
            <v>не доставлено</v>
          </cell>
        </row>
        <row r="420">
          <cell r="C420" t="str">
            <v>79280804462</v>
          </cell>
          <cell r="E420" t="str">
            <v>2024-04-05 1518.33</v>
          </cell>
          <cell r="F420" t="str">
            <v>2024-03-15</v>
          </cell>
          <cell r="G420" t="str">
            <v>09:21:04</v>
          </cell>
          <cell r="H420" t="str">
            <v>2024-03-15</v>
          </cell>
          <cell r="I420" t="str">
            <v>09:21:04</v>
          </cell>
          <cell r="J420" t="str">
            <v>ROSSETI_KBR</v>
          </cell>
          <cell r="K420" t="str">
            <v>Долг за э/э 1518.33 руб. Отключение с 2024-04-05.</v>
          </cell>
          <cell r="L420" t="str">
            <v>доставлено</v>
          </cell>
        </row>
        <row r="421">
          <cell r="C421" t="str">
            <v>79280808677</v>
          </cell>
          <cell r="E421" t="str">
            <v>2024-04-05 2383.58</v>
          </cell>
          <cell r="F421" t="str">
            <v>2024-03-15</v>
          </cell>
          <cell r="G421" t="str">
            <v>09:21:04</v>
          </cell>
          <cell r="H421" t="str">
            <v>2024-03-15</v>
          </cell>
          <cell r="I421" t="str">
            <v>09:21:04</v>
          </cell>
          <cell r="J421" t="str">
            <v>ROSSETI_KBR</v>
          </cell>
          <cell r="K421" t="str">
            <v>Долг за э/э 2383.58 руб. Отключение с 2024-04-05.</v>
          </cell>
          <cell r="L421" t="str">
            <v>доставлено</v>
          </cell>
        </row>
        <row r="422">
          <cell r="C422" t="str">
            <v>79260630700</v>
          </cell>
          <cell r="E422" t="str">
            <v>2024-04-05 1667.27</v>
          </cell>
          <cell r="F422" t="str">
            <v>2024-03-15</v>
          </cell>
          <cell r="G422" t="str">
            <v>09:21:04</v>
          </cell>
          <cell r="H422" t="str">
            <v>2024-03-15</v>
          </cell>
          <cell r="I422" t="str">
            <v>09:21:04</v>
          </cell>
          <cell r="J422" t="str">
            <v>ROSSETI_KBR</v>
          </cell>
          <cell r="K422" t="str">
            <v>Долг за э/э 1667.27 руб. Отключение с 2024-04-05.</v>
          </cell>
          <cell r="L422" t="str">
            <v>доставлено</v>
          </cell>
        </row>
        <row r="423">
          <cell r="C423" t="str">
            <v>79287088300</v>
          </cell>
          <cell r="E423" t="str">
            <v>2024-04-12 1425.72</v>
          </cell>
          <cell r="F423" t="str">
            <v>2024-03-15</v>
          </cell>
          <cell r="G423" t="str">
            <v>09:21:04</v>
          </cell>
          <cell r="H423" t="str">
            <v>2024-03-15</v>
          </cell>
          <cell r="I423" t="str">
            <v>09:21:04</v>
          </cell>
          <cell r="J423" t="str">
            <v>ROSSETI_KBR</v>
          </cell>
          <cell r="K423" t="str">
            <v>Долг за э/э 1425.72 руб. Отключение с 2024-04-12.</v>
          </cell>
          <cell r="L423" t="str">
            <v>не доставлено</v>
          </cell>
        </row>
        <row r="424">
          <cell r="C424" t="str">
            <v>79280837029</v>
          </cell>
          <cell r="E424" t="str">
            <v>2024-04-12 1253.45</v>
          </cell>
          <cell r="F424" t="str">
            <v>2024-03-15</v>
          </cell>
          <cell r="G424" t="str">
            <v>09:21:04</v>
          </cell>
          <cell r="H424" t="str">
            <v>2024-03-15</v>
          </cell>
          <cell r="I424" t="str">
            <v>09:21:04</v>
          </cell>
          <cell r="J424" t="str">
            <v>ROSSETI_KBR</v>
          </cell>
          <cell r="K424" t="str">
            <v>Долг за э/э 1253.45 руб. Отключение с 2024-04-12.</v>
          </cell>
          <cell r="L424" t="str">
            <v>доставлено</v>
          </cell>
        </row>
        <row r="425">
          <cell r="C425" t="str">
            <v>79287063905</v>
          </cell>
          <cell r="E425" t="str">
            <v>2024-04-05 1808.37</v>
          </cell>
          <cell r="F425" t="str">
            <v>2024-03-15</v>
          </cell>
          <cell r="G425" t="str">
            <v>09:21:04</v>
          </cell>
          <cell r="H425" t="str">
            <v>2024-03-15</v>
          </cell>
          <cell r="I425" t="str">
            <v>09:21:04</v>
          </cell>
          <cell r="J425" t="str">
            <v>ROSSETI_KBR</v>
          </cell>
          <cell r="K425" t="str">
            <v>Долг за э/э 1808.37 руб. Отключение с 2024-04-05.</v>
          </cell>
          <cell r="L425" t="str">
            <v>не доставлено</v>
          </cell>
        </row>
        <row r="426">
          <cell r="C426" t="str">
            <v>79220979979</v>
          </cell>
          <cell r="E426" t="str">
            <v>2024-04-05 2175.8</v>
          </cell>
          <cell r="F426" t="str">
            <v>2024-03-15</v>
          </cell>
          <cell r="G426" t="str">
            <v>09:21:04</v>
          </cell>
          <cell r="H426" t="str">
            <v>2024-03-15</v>
          </cell>
          <cell r="I426" t="str">
            <v>09:21:04</v>
          </cell>
          <cell r="J426" t="str">
            <v>ROSSETI_KBR</v>
          </cell>
          <cell r="K426" t="str">
            <v>Долг за э/э 2175.8 руб. Отключение с 2024-04-05.</v>
          </cell>
          <cell r="L426" t="str">
            <v>доставлено</v>
          </cell>
        </row>
        <row r="427">
          <cell r="C427" t="str">
            <v>79280829772</v>
          </cell>
          <cell r="E427" t="str">
            <v>2024-04-05 2408.84</v>
          </cell>
          <cell r="F427" t="str">
            <v>2024-03-15</v>
          </cell>
          <cell r="G427" t="str">
            <v>09:21:04</v>
          </cell>
          <cell r="H427" t="str">
            <v>2024-03-15</v>
          </cell>
          <cell r="I427" t="str">
            <v>09:21:04</v>
          </cell>
          <cell r="J427" t="str">
            <v>ROSSETI_KBR</v>
          </cell>
          <cell r="K427" t="str">
            <v>Долг за э/э 2408.84 руб. Отключение с 2024-04-05.</v>
          </cell>
          <cell r="L427" t="str">
            <v>доставлено</v>
          </cell>
        </row>
        <row r="428">
          <cell r="C428" t="str">
            <v>79280845444</v>
          </cell>
          <cell r="E428" t="str">
            <v>2024-04-05 4178.89</v>
          </cell>
          <cell r="F428" t="str">
            <v>2024-03-15</v>
          </cell>
          <cell r="G428" t="str">
            <v>09:21:04</v>
          </cell>
          <cell r="H428" t="str">
            <v>2024-03-15</v>
          </cell>
          <cell r="I428" t="str">
            <v>09:21:04</v>
          </cell>
          <cell r="J428" t="str">
            <v>ROSSETI_KBR</v>
          </cell>
          <cell r="K428" t="str">
            <v>Долг за э/э 4178.89 руб. Отключение с 2024-04-05.</v>
          </cell>
          <cell r="L428" t="str">
            <v>доставлено</v>
          </cell>
        </row>
        <row r="429">
          <cell r="C429" t="str">
            <v>79287088387</v>
          </cell>
          <cell r="E429" t="str">
            <v>2024-04-12 1389.69</v>
          </cell>
          <cell r="F429" t="str">
            <v>2024-03-15</v>
          </cell>
          <cell r="G429" t="str">
            <v>09:21:04</v>
          </cell>
          <cell r="H429" t="str">
            <v>2024-03-15</v>
          </cell>
          <cell r="I429" t="str">
            <v>09:21:04</v>
          </cell>
          <cell r="J429" t="str">
            <v>ROSSETI_KBR</v>
          </cell>
          <cell r="K429" t="str">
            <v>Долг за э/э 1389.69 руб. Отключение с 2024-04-12.</v>
          </cell>
          <cell r="L429" t="str">
            <v>доставлено</v>
          </cell>
        </row>
        <row r="430">
          <cell r="C430" t="str">
            <v>79287087352</v>
          </cell>
          <cell r="E430" t="str">
            <v>2024-04-05 1906.19</v>
          </cell>
          <cell r="F430" t="str">
            <v>2024-03-15</v>
          </cell>
          <cell r="G430" t="str">
            <v>09:21:04</v>
          </cell>
          <cell r="H430" t="str">
            <v>2024-03-15</v>
          </cell>
          <cell r="I430" t="str">
            <v>09:21:04</v>
          </cell>
          <cell r="J430" t="str">
            <v>ROSSETI_KBR</v>
          </cell>
          <cell r="K430" t="str">
            <v>Долг за э/э 1906.19 руб. Отключение с 2024-04-05.</v>
          </cell>
          <cell r="L430" t="str">
            <v>доставлено</v>
          </cell>
        </row>
        <row r="431">
          <cell r="C431" t="str">
            <v>79280820906</v>
          </cell>
          <cell r="E431" t="str">
            <v>2024-04-12 2325.23</v>
          </cell>
          <cell r="F431" t="str">
            <v>2024-03-15</v>
          </cell>
          <cell r="G431" t="str">
            <v>09:21:04</v>
          </cell>
          <cell r="H431" t="str">
            <v>2024-03-15</v>
          </cell>
          <cell r="I431" t="str">
            <v>09:21:04</v>
          </cell>
          <cell r="J431" t="str">
            <v>ROSSETI_KBR</v>
          </cell>
          <cell r="K431" t="str">
            <v>Долг за э/э 2325.23 руб. Отключение с 2024-04-12.</v>
          </cell>
          <cell r="L431" t="str">
            <v>доставлено</v>
          </cell>
        </row>
        <row r="432">
          <cell r="C432" t="str">
            <v>79203060007</v>
          </cell>
          <cell r="E432" t="str">
            <v>2024-04-05 1799.63</v>
          </cell>
          <cell r="F432" t="str">
            <v>2024-03-15</v>
          </cell>
          <cell r="G432" t="str">
            <v>09:21:04</v>
          </cell>
          <cell r="H432" t="str">
            <v>2024-03-15</v>
          </cell>
          <cell r="I432" t="str">
            <v>09:21:04</v>
          </cell>
          <cell r="J432" t="str">
            <v>ROSSETI_KBR</v>
          </cell>
          <cell r="K432" t="str">
            <v>Долг за э/э 1799.63 руб. Отключение с 2024-04-05.</v>
          </cell>
          <cell r="L432" t="str">
            <v>доставлено</v>
          </cell>
        </row>
        <row r="433">
          <cell r="C433" t="str">
            <v>79280823453</v>
          </cell>
          <cell r="E433" t="str">
            <v>2024-04-12 1800.78</v>
          </cell>
          <cell r="F433" t="str">
            <v>2024-03-15</v>
          </cell>
          <cell r="G433" t="str">
            <v>09:21:04</v>
          </cell>
          <cell r="H433" t="str">
            <v>2024-03-15</v>
          </cell>
          <cell r="I433" t="str">
            <v>09:21:04</v>
          </cell>
          <cell r="J433" t="str">
            <v>ROSSETI_KBR</v>
          </cell>
          <cell r="K433" t="str">
            <v>Долг за э/э 1800.78 руб. Отключение с 2024-04-12.</v>
          </cell>
          <cell r="L433" t="str">
            <v>доставлено</v>
          </cell>
        </row>
        <row r="434">
          <cell r="C434" t="str">
            <v>79280753457</v>
          </cell>
          <cell r="E434" t="str">
            <v>2024-04-05 2308.24</v>
          </cell>
          <cell r="F434" t="str">
            <v>2024-03-15</v>
          </cell>
          <cell r="G434" t="str">
            <v>09:21:04</v>
          </cell>
          <cell r="H434" t="str">
            <v>2024-03-15</v>
          </cell>
          <cell r="I434" t="str">
            <v>09:21:04</v>
          </cell>
          <cell r="J434" t="str">
            <v>ROSSETI_KBR</v>
          </cell>
          <cell r="K434" t="str">
            <v>Долг за э/э 2308.24 руб. Отключение с 2024-04-05.</v>
          </cell>
          <cell r="L434" t="str">
            <v>доставлено</v>
          </cell>
        </row>
        <row r="435">
          <cell r="C435" t="str">
            <v>79298851226</v>
          </cell>
          <cell r="E435" t="str">
            <v>2024-04-12 2350.81</v>
          </cell>
          <cell r="F435" t="str">
            <v>2024-03-15</v>
          </cell>
          <cell r="G435" t="str">
            <v>09:21:04</v>
          </cell>
          <cell r="H435" t="str">
            <v>2024-03-15</v>
          </cell>
          <cell r="I435" t="str">
            <v>09:21:04</v>
          </cell>
          <cell r="J435" t="str">
            <v>ROSSETI_KBR</v>
          </cell>
          <cell r="K435" t="str">
            <v>Долг за э/э 2350.81 руб. Отключение с 2024-04-12.</v>
          </cell>
          <cell r="L435" t="str">
            <v>доставлено</v>
          </cell>
        </row>
        <row r="436">
          <cell r="C436" t="str">
            <v>79287097262</v>
          </cell>
          <cell r="E436" t="str">
            <v>2024-04-05 1754.18</v>
          </cell>
          <cell r="F436" t="str">
            <v>2024-03-15</v>
          </cell>
          <cell r="G436" t="str">
            <v>09:21:04</v>
          </cell>
          <cell r="H436" t="str">
            <v>2024-03-15</v>
          </cell>
          <cell r="I436" t="str">
            <v>09:21:04</v>
          </cell>
          <cell r="J436" t="str">
            <v>ROSSETI_KBR</v>
          </cell>
          <cell r="K436" t="str">
            <v>Долг за э/э 1754.18 руб. Отключение с 2024-04-05.</v>
          </cell>
          <cell r="L436" t="str">
            <v>не доставлено</v>
          </cell>
        </row>
        <row r="437">
          <cell r="C437" t="str">
            <v>79280755391</v>
          </cell>
          <cell r="E437" t="str">
            <v>2024-04-05 1932.32</v>
          </cell>
          <cell r="F437" t="str">
            <v>2024-03-15</v>
          </cell>
          <cell r="G437" t="str">
            <v>09:21:04</v>
          </cell>
          <cell r="H437" t="str">
            <v>2024-03-15</v>
          </cell>
          <cell r="I437" t="str">
            <v>09:21:04</v>
          </cell>
          <cell r="J437" t="str">
            <v>ROSSETI_KBR</v>
          </cell>
          <cell r="K437" t="str">
            <v>Долг за э/э 1932.32 руб. Отключение с 2024-04-05.</v>
          </cell>
          <cell r="L437" t="str">
            <v>доставлено</v>
          </cell>
        </row>
        <row r="438">
          <cell r="C438" t="str">
            <v>79287082090</v>
          </cell>
          <cell r="E438" t="str">
            <v>2024-04-05 1712.26</v>
          </cell>
          <cell r="F438" t="str">
            <v>2024-03-15</v>
          </cell>
          <cell r="G438" t="str">
            <v>09:21:04</v>
          </cell>
          <cell r="H438" t="str">
            <v>2024-03-15</v>
          </cell>
          <cell r="I438" t="str">
            <v>09:21:04</v>
          </cell>
          <cell r="J438" t="str">
            <v>ROSSETI_KBR</v>
          </cell>
          <cell r="K438" t="str">
            <v>Долг за э/э 1712.26 руб. Отключение с 2024-04-05.</v>
          </cell>
          <cell r="L438" t="str">
            <v>доставлено</v>
          </cell>
        </row>
        <row r="439">
          <cell r="C439" t="str">
            <v>79280759828</v>
          </cell>
          <cell r="E439" t="str">
            <v>2024-04-05 2023.23</v>
          </cell>
          <cell r="F439" t="str">
            <v>2024-03-15</v>
          </cell>
          <cell r="G439" t="str">
            <v>09:21:04</v>
          </cell>
          <cell r="H439" t="str">
            <v>2024-03-15</v>
          </cell>
          <cell r="I439" t="str">
            <v>09:21:04</v>
          </cell>
          <cell r="J439" t="str">
            <v>ROSSETI_KBR</v>
          </cell>
          <cell r="K439" t="str">
            <v>Долг за э/э 2023.23 руб. Отключение с 2024-04-05.</v>
          </cell>
          <cell r="L439" t="str">
            <v>доставлено</v>
          </cell>
        </row>
        <row r="440">
          <cell r="C440" t="str">
            <v>79287069330</v>
          </cell>
          <cell r="E440" t="str">
            <v>2024-04-05 2014.98</v>
          </cell>
          <cell r="F440" t="str">
            <v>2024-03-15</v>
          </cell>
          <cell r="G440" t="str">
            <v>09:21:04</v>
          </cell>
          <cell r="H440" t="str">
            <v>2024-03-15</v>
          </cell>
          <cell r="I440" t="str">
            <v>09:21:04</v>
          </cell>
          <cell r="J440" t="str">
            <v>ROSSETI_KBR</v>
          </cell>
          <cell r="K440" t="str">
            <v>Долг за э/э 2014.98 руб. Отключение с 2024-04-05.</v>
          </cell>
          <cell r="L440" t="str">
            <v>доставлено</v>
          </cell>
        </row>
        <row r="441">
          <cell r="C441" t="str">
            <v>79280760008</v>
          </cell>
          <cell r="E441" t="str">
            <v>2024-04-05 2482.74</v>
          </cell>
          <cell r="F441" t="str">
            <v>2024-03-15</v>
          </cell>
          <cell r="G441" t="str">
            <v>09:21:04</v>
          </cell>
          <cell r="H441" t="str">
            <v>2024-03-15</v>
          </cell>
          <cell r="I441" t="str">
            <v>09:21:04</v>
          </cell>
          <cell r="J441" t="str">
            <v>ROSSETI_KBR</v>
          </cell>
          <cell r="K441" t="str">
            <v>Долг за э/э 2482.74 руб. Отключение с 2024-04-05.</v>
          </cell>
          <cell r="L441" t="str">
            <v>доставлено</v>
          </cell>
        </row>
        <row r="442">
          <cell r="C442" t="str">
            <v>79233768777</v>
          </cell>
          <cell r="E442" t="str">
            <v>2024-04-05 1665.75</v>
          </cell>
          <cell r="F442" t="str">
            <v>2024-03-15</v>
          </cell>
          <cell r="G442" t="str">
            <v>09:21:04</v>
          </cell>
          <cell r="H442" t="str">
            <v>2024-03-15</v>
          </cell>
          <cell r="I442" t="str">
            <v>09:21:04</v>
          </cell>
          <cell r="J442" t="str">
            <v>ROSSETI_KBR</v>
          </cell>
          <cell r="K442" t="str">
            <v>Долг за э/э 1665.75 руб. Отключение с 2024-04-05.</v>
          </cell>
          <cell r="L442" t="str">
            <v>доставлено</v>
          </cell>
        </row>
        <row r="443">
          <cell r="C443" t="str">
            <v>79287104411</v>
          </cell>
          <cell r="E443" t="str">
            <v>2024-04-05 1806.86</v>
          </cell>
          <cell r="F443" t="str">
            <v>2024-03-15</v>
          </cell>
          <cell r="G443" t="str">
            <v>09:21:04</v>
          </cell>
          <cell r="H443" t="str">
            <v>2024-03-15</v>
          </cell>
          <cell r="I443" t="str">
            <v>09:21:04</v>
          </cell>
          <cell r="J443" t="str">
            <v>ROSSETI_KBR</v>
          </cell>
          <cell r="K443" t="str">
            <v>Долг за э/э 1806.86 руб. Отключение с 2024-04-05.</v>
          </cell>
          <cell r="L443" t="str">
            <v>доставлено</v>
          </cell>
        </row>
        <row r="444">
          <cell r="C444" t="str">
            <v>79287080550</v>
          </cell>
          <cell r="E444" t="str">
            <v>2024-04-05 1575.09</v>
          </cell>
          <cell r="F444" t="str">
            <v>2024-03-15</v>
          </cell>
          <cell r="G444" t="str">
            <v>09:21:04</v>
          </cell>
          <cell r="H444" t="str">
            <v>2024-03-15</v>
          </cell>
          <cell r="I444" t="str">
            <v>09:21:04</v>
          </cell>
          <cell r="J444" t="str">
            <v>ROSSETI_KBR</v>
          </cell>
          <cell r="K444" t="str">
            <v>Долг за э/э 1575.09 руб. Отключение с 2024-04-05.</v>
          </cell>
          <cell r="L444" t="str">
            <v>не доставлено</v>
          </cell>
        </row>
        <row r="445">
          <cell r="C445" t="str">
            <v>79286907474</v>
          </cell>
          <cell r="E445" t="str">
            <v>2024-04-05 6546.73</v>
          </cell>
          <cell r="F445" t="str">
            <v>2024-03-15</v>
          </cell>
          <cell r="G445" t="str">
            <v>09:21:04</v>
          </cell>
          <cell r="H445" t="str">
            <v>2024-03-15</v>
          </cell>
          <cell r="I445" t="str">
            <v>09:21:04</v>
          </cell>
          <cell r="J445" t="str">
            <v>ROSSETI_KBR</v>
          </cell>
          <cell r="K445" t="str">
            <v>Долг за э/э 6546.73 руб. Отключение с 2024-04-05.</v>
          </cell>
          <cell r="L445" t="str">
            <v>доставлено</v>
          </cell>
        </row>
        <row r="446">
          <cell r="C446" t="str">
            <v>79286908868</v>
          </cell>
          <cell r="E446" t="str">
            <v>2024-04-05 2086.1</v>
          </cell>
          <cell r="F446" t="str">
            <v>2024-03-15</v>
          </cell>
          <cell r="G446" t="str">
            <v>09:21:04</v>
          </cell>
          <cell r="H446" t="str">
            <v>2024-03-15</v>
          </cell>
          <cell r="I446" t="str">
            <v>09:21:04</v>
          </cell>
          <cell r="J446" t="str">
            <v>ROSSETI_KBR</v>
          </cell>
          <cell r="K446" t="str">
            <v>Долг за э/э 2086.1 руб. Отключение с 2024-04-05.</v>
          </cell>
          <cell r="L446" t="str">
            <v>доставлено</v>
          </cell>
        </row>
        <row r="447">
          <cell r="C447" t="str">
            <v>79280799509</v>
          </cell>
          <cell r="E447" t="str">
            <v>2024-04-12 1776.87</v>
          </cell>
          <cell r="F447" t="str">
            <v>2024-03-15</v>
          </cell>
          <cell r="G447" t="str">
            <v>09:21:04</v>
          </cell>
          <cell r="H447" t="str">
            <v>2024-03-15</v>
          </cell>
          <cell r="I447" t="str">
            <v>09:21:04</v>
          </cell>
          <cell r="J447" t="str">
            <v>ROSSETI_KBR</v>
          </cell>
          <cell r="K447" t="str">
            <v>Долг за э/э 1776.87 руб. Отключение с 2024-04-12.</v>
          </cell>
          <cell r="L447" t="str">
            <v>не доставлено</v>
          </cell>
        </row>
        <row r="448">
          <cell r="C448" t="str">
            <v>79287059929</v>
          </cell>
          <cell r="E448" t="str">
            <v>2024-04-12 2297.22</v>
          </cell>
          <cell r="F448" t="str">
            <v>2024-03-15</v>
          </cell>
          <cell r="G448" t="str">
            <v>09:21:04</v>
          </cell>
          <cell r="H448" t="str">
            <v>2024-03-15</v>
          </cell>
          <cell r="I448" t="str">
            <v>09:21:04</v>
          </cell>
          <cell r="J448" t="str">
            <v>ROSSETI_KBR</v>
          </cell>
          <cell r="K448" t="str">
            <v>Долг за э/э 2297.22 руб. Отключение с 2024-04-12.</v>
          </cell>
          <cell r="L448" t="str">
            <v>не доставлено</v>
          </cell>
        </row>
        <row r="449">
          <cell r="C449" t="str">
            <v>79280785678</v>
          </cell>
          <cell r="E449" t="str">
            <v>2024-04-05 2767.05</v>
          </cell>
          <cell r="F449" t="str">
            <v>2024-03-15</v>
          </cell>
          <cell r="G449" t="str">
            <v>09:21:04</v>
          </cell>
          <cell r="H449" t="str">
            <v>2024-03-15</v>
          </cell>
          <cell r="I449" t="str">
            <v>09:21:04</v>
          </cell>
          <cell r="J449" t="str">
            <v>ROSSETI_KBR</v>
          </cell>
          <cell r="K449" t="str">
            <v>Долг за э/э 2767.05 руб. Отключение с 2024-04-05.</v>
          </cell>
          <cell r="L449" t="str">
            <v>доставлено</v>
          </cell>
        </row>
        <row r="450">
          <cell r="C450" t="str">
            <v>79287112405</v>
          </cell>
          <cell r="E450" t="str">
            <v>2024-04-05 5605.05</v>
          </cell>
          <cell r="F450" t="str">
            <v>2024-03-15</v>
          </cell>
          <cell r="G450" t="str">
            <v>09:21:04</v>
          </cell>
          <cell r="H450" t="str">
            <v>2024-03-15</v>
          </cell>
          <cell r="I450" t="str">
            <v>09:21:04</v>
          </cell>
          <cell r="J450" t="str">
            <v>ROSSETI_KBR</v>
          </cell>
          <cell r="K450" t="str">
            <v>Долг за э/э 5605.05 руб. Отключение с 2024-04-05.</v>
          </cell>
          <cell r="L450" t="str">
            <v>доставлено</v>
          </cell>
        </row>
        <row r="451">
          <cell r="C451" t="str">
            <v>79260493060</v>
          </cell>
          <cell r="E451" t="str">
            <v>2024-04-12 1534.51</v>
          </cell>
          <cell r="F451" t="str">
            <v>2024-03-15</v>
          </cell>
          <cell r="G451" t="str">
            <v>09:21:04</v>
          </cell>
          <cell r="H451" t="str">
            <v>2024-03-15</v>
          </cell>
          <cell r="I451" t="str">
            <v>09:21:04</v>
          </cell>
          <cell r="J451" t="str">
            <v>ROSSETI_KBR</v>
          </cell>
          <cell r="K451" t="str">
            <v>Долг за э/э 1534.51 руб. Отключение с 2024-04-12.</v>
          </cell>
          <cell r="L451" t="str">
            <v>доставлено</v>
          </cell>
        </row>
        <row r="452">
          <cell r="C452" t="str">
            <v>79287077713</v>
          </cell>
          <cell r="E452" t="str">
            <v>2024-04-05 2038.91</v>
          </cell>
          <cell r="F452" t="str">
            <v>2024-03-15</v>
          </cell>
          <cell r="G452" t="str">
            <v>09:21:04</v>
          </cell>
          <cell r="H452" t="str">
            <v>2024-03-15</v>
          </cell>
          <cell r="I452" t="str">
            <v>09:21:05</v>
          </cell>
          <cell r="J452" t="str">
            <v>ROSSETI_KBR</v>
          </cell>
          <cell r="K452" t="str">
            <v>Долг за э/э 2038.91 руб. Отключение с 2024-04-05.</v>
          </cell>
          <cell r="L452" t="str">
            <v>доставлено</v>
          </cell>
        </row>
        <row r="453">
          <cell r="C453" t="str">
            <v>79286947155</v>
          </cell>
          <cell r="E453" t="str">
            <v>2024-04-05 1761.17</v>
          </cell>
          <cell r="F453" t="str">
            <v>2024-03-15</v>
          </cell>
          <cell r="G453" t="str">
            <v>09:21:04</v>
          </cell>
          <cell r="H453" t="str">
            <v>2024-03-15</v>
          </cell>
          <cell r="I453" t="str">
            <v>09:21:05</v>
          </cell>
          <cell r="J453" t="str">
            <v>ROSSETI_KBR</v>
          </cell>
          <cell r="K453" t="str">
            <v>Долг за э/э 1761.17 руб. Отключение с 2024-04-05.</v>
          </cell>
          <cell r="L453" t="str">
            <v>доставлено</v>
          </cell>
        </row>
        <row r="454">
          <cell r="C454" t="str">
            <v>79287092560</v>
          </cell>
          <cell r="E454" t="str">
            <v>2024-04-05 1721.72</v>
          </cell>
          <cell r="F454" t="str">
            <v>2024-03-15</v>
          </cell>
          <cell r="G454" t="str">
            <v>09:21:04</v>
          </cell>
          <cell r="H454" t="str">
            <v>2024-03-15</v>
          </cell>
          <cell r="I454" t="str">
            <v>09:21:05</v>
          </cell>
          <cell r="J454" t="str">
            <v>ROSSETI_KBR</v>
          </cell>
          <cell r="K454" t="str">
            <v>Долг за э/э 1721.72 руб. Отключение с 2024-04-05.</v>
          </cell>
          <cell r="L454" t="str">
            <v>доставлено</v>
          </cell>
        </row>
        <row r="455">
          <cell r="C455" t="str">
            <v>79280803612</v>
          </cell>
          <cell r="E455" t="str">
            <v>2024-04-05 1616.32</v>
          </cell>
          <cell r="F455" t="str">
            <v>2024-03-15</v>
          </cell>
          <cell r="G455" t="str">
            <v>09:21:04</v>
          </cell>
          <cell r="H455" t="str">
            <v>2024-03-15</v>
          </cell>
          <cell r="I455" t="str">
            <v>09:21:05</v>
          </cell>
          <cell r="J455" t="str">
            <v>ROSSETI_KBR</v>
          </cell>
          <cell r="K455" t="str">
            <v>Долг за э/э 1616.32 руб. Отключение с 2024-04-05.</v>
          </cell>
          <cell r="L455" t="str">
            <v>доставлено</v>
          </cell>
        </row>
        <row r="456">
          <cell r="C456" t="str">
            <v>79280801909</v>
          </cell>
          <cell r="E456" t="str">
            <v>2024-04-05 2627.95</v>
          </cell>
          <cell r="F456" t="str">
            <v>2024-03-15</v>
          </cell>
          <cell r="G456" t="str">
            <v>09:21:04</v>
          </cell>
          <cell r="H456" t="str">
            <v>2024-03-15</v>
          </cell>
          <cell r="I456" t="str">
            <v>09:21:05</v>
          </cell>
          <cell r="J456" t="str">
            <v>ROSSETI_KBR</v>
          </cell>
          <cell r="K456" t="str">
            <v>Долг за э/э 2627.95 руб. Отключение с 2024-04-05.</v>
          </cell>
          <cell r="L456" t="str">
            <v>доставлено</v>
          </cell>
        </row>
        <row r="457">
          <cell r="C457" t="str">
            <v>79286911752</v>
          </cell>
          <cell r="E457" t="str">
            <v>2024-04-05 2062.28</v>
          </cell>
          <cell r="F457" t="str">
            <v>2024-03-15</v>
          </cell>
          <cell r="G457" t="str">
            <v>09:21:04</v>
          </cell>
          <cell r="H457" t="str">
            <v>2024-03-15</v>
          </cell>
          <cell r="I457" t="str">
            <v>09:21:05</v>
          </cell>
          <cell r="J457" t="str">
            <v>ROSSETI_KBR</v>
          </cell>
          <cell r="K457" t="str">
            <v>Долг за э/э 2062.28 руб. Отключение с 2024-04-05.</v>
          </cell>
          <cell r="L457" t="str">
            <v>доставлено</v>
          </cell>
        </row>
        <row r="458">
          <cell r="C458" t="str">
            <v>79286912674</v>
          </cell>
          <cell r="E458" t="str">
            <v>2024-04-05 2303.51</v>
          </cell>
          <cell r="F458" t="str">
            <v>2024-03-15</v>
          </cell>
          <cell r="G458" t="str">
            <v>09:21:04</v>
          </cell>
          <cell r="H458" t="str">
            <v>2024-03-15</v>
          </cell>
          <cell r="I458" t="str">
            <v>09:21:05</v>
          </cell>
          <cell r="J458" t="str">
            <v>ROSSETI_KBR</v>
          </cell>
          <cell r="K458" t="str">
            <v>Долг за э/э 2303.51 руб. Отключение с 2024-04-05.</v>
          </cell>
          <cell r="L458" t="str">
            <v>доставлено</v>
          </cell>
        </row>
        <row r="459">
          <cell r="C459" t="str">
            <v>79280799288</v>
          </cell>
          <cell r="E459" t="str">
            <v>2024-04-05 2053.32</v>
          </cell>
          <cell r="F459" t="str">
            <v>2024-03-15</v>
          </cell>
          <cell r="G459" t="str">
            <v>09:21:04</v>
          </cell>
          <cell r="H459" t="str">
            <v>2024-03-15</v>
          </cell>
          <cell r="I459" t="str">
            <v>09:21:05</v>
          </cell>
          <cell r="J459" t="str">
            <v>ROSSETI_KBR</v>
          </cell>
          <cell r="K459" t="str">
            <v>Долг за э/э 2053.32 руб. Отключение с 2024-04-05.</v>
          </cell>
          <cell r="L459" t="str">
            <v>доставлено</v>
          </cell>
        </row>
        <row r="460">
          <cell r="C460" t="str">
            <v>79280794441</v>
          </cell>
          <cell r="E460" t="str">
            <v>2024-04-05 2071.74</v>
          </cell>
          <cell r="F460" t="str">
            <v>2024-03-15</v>
          </cell>
          <cell r="G460" t="str">
            <v>09:21:04</v>
          </cell>
          <cell r="H460" t="str">
            <v>2024-03-15</v>
          </cell>
          <cell r="I460" t="str">
            <v>09:21:05</v>
          </cell>
          <cell r="J460" t="str">
            <v>ROSSETI_KBR</v>
          </cell>
          <cell r="K460" t="str">
            <v>Долг за э/э 2071.74 руб. Отключение с 2024-04-05.</v>
          </cell>
          <cell r="L460" t="str">
            <v>доставлено</v>
          </cell>
        </row>
        <row r="461">
          <cell r="C461" t="str">
            <v>79280794342</v>
          </cell>
          <cell r="E461" t="str">
            <v>2024-04-05 1754.83</v>
          </cell>
          <cell r="F461" t="str">
            <v>2024-03-15</v>
          </cell>
          <cell r="G461" t="str">
            <v>09:21:04</v>
          </cell>
          <cell r="H461" t="str">
            <v>2024-03-15</v>
          </cell>
          <cell r="I461" t="str">
            <v>09:21:05</v>
          </cell>
          <cell r="J461" t="str">
            <v>ROSSETI_KBR</v>
          </cell>
          <cell r="K461" t="str">
            <v>Долг за э/э 1754.83 руб. Отключение с 2024-04-05.</v>
          </cell>
          <cell r="L461" t="str">
            <v>доставлено</v>
          </cell>
        </row>
        <row r="462">
          <cell r="C462" t="str">
            <v>79280793032</v>
          </cell>
          <cell r="E462" t="str">
            <v>2024-04-05 1707.53</v>
          </cell>
          <cell r="F462" t="str">
            <v>2024-03-15</v>
          </cell>
          <cell r="G462" t="str">
            <v>09:21:04</v>
          </cell>
          <cell r="H462" t="str">
            <v>2024-03-15</v>
          </cell>
          <cell r="I462" t="str">
            <v>09:21:05</v>
          </cell>
          <cell r="J462" t="str">
            <v>ROSSETI_KBR</v>
          </cell>
          <cell r="K462" t="str">
            <v>Долг за э/э 1707.53 руб. Отключение с 2024-04-05.</v>
          </cell>
          <cell r="L462" t="str">
            <v>доставлено</v>
          </cell>
        </row>
        <row r="463">
          <cell r="C463" t="str">
            <v>79280791133</v>
          </cell>
          <cell r="E463" t="str">
            <v>2024-04-12 2360.27</v>
          </cell>
          <cell r="F463" t="str">
            <v>2024-03-15</v>
          </cell>
          <cell r="G463" t="str">
            <v>09:21:04</v>
          </cell>
          <cell r="H463" t="str">
            <v>2024-03-15</v>
          </cell>
          <cell r="I463" t="str">
            <v>09:21:05</v>
          </cell>
          <cell r="J463" t="str">
            <v>ROSSETI_KBR</v>
          </cell>
          <cell r="K463" t="str">
            <v>Долг за э/э 2360.27 руб. Отключение с 2024-04-12.</v>
          </cell>
          <cell r="L463" t="str">
            <v>доставлено</v>
          </cell>
        </row>
        <row r="464">
          <cell r="C464" t="str">
            <v>79287060866</v>
          </cell>
          <cell r="E464" t="str">
            <v>2024-04-05 2602.64</v>
          </cell>
          <cell r="F464" t="str">
            <v>2024-03-15</v>
          </cell>
          <cell r="G464" t="str">
            <v>09:21:04</v>
          </cell>
          <cell r="H464" t="str">
            <v>2024-03-15</v>
          </cell>
          <cell r="I464" t="str">
            <v>09:21:05</v>
          </cell>
          <cell r="J464" t="str">
            <v>ROSSETI_KBR</v>
          </cell>
          <cell r="K464" t="str">
            <v>Долг за э/э 2602.64 руб. Отключение с 2024-04-05.</v>
          </cell>
          <cell r="L464" t="str">
            <v>доставлено</v>
          </cell>
        </row>
        <row r="465">
          <cell r="C465" t="str">
            <v>79034907575</v>
          </cell>
          <cell r="E465" t="str">
            <v>2024-04-12 1797.4</v>
          </cell>
          <cell r="F465" t="str">
            <v>2024-03-15</v>
          </cell>
          <cell r="G465" t="str">
            <v>09:21:04</v>
          </cell>
          <cell r="H465" t="str">
            <v>2024-03-15</v>
          </cell>
          <cell r="I465" t="str">
            <v>09:21:05</v>
          </cell>
          <cell r="J465" t="str">
            <v>ROSSETI_KBR</v>
          </cell>
          <cell r="K465" t="str">
            <v>Долг за э/э 1797.4 руб. Отключение с 2024-04-12.</v>
          </cell>
          <cell r="L465" t="str">
            <v>доставлено</v>
          </cell>
        </row>
        <row r="466">
          <cell r="C466" t="str">
            <v>79286910099</v>
          </cell>
          <cell r="E466" t="str">
            <v>2024-04-05 1920.38</v>
          </cell>
          <cell r="F466" t="str">
            <v>2024-03-15</v>
          </cell>
          <cell r="G466" t="str">
            <v>09:21:04</v>
          </cell>
          <cell r="H466" t="str">
            <v>2024-03-15</v>
          </cell>
          <cell r="I466" t="str">
            <v>09:21:05</v>
          </cell>
          <cell r="J466" t="str">
            <v>ROSSETI_KBR</v>
          </cell>
          <cell r="K466" t="str">
            <v>Долг за э/э 1920.38 руб. Отключение с 2024-04-05.</v>
          </cell>
          <cell r="L466" t="str">
            <v>доставлено</v>
          </cell>
        </row>
        <row r="467">
          <cell r="C467" t="str">
            <v>79280788035</v>
          </cell>
          <cell r="E467" t="str">
            <v>2024-04-05 2290.78</v>
          </cell>
          <cell r="F467" t="str">
            <v>2024-03-15</v>
          </cell>
          <cell r="G467" t="str">
            <v>09:21:04</v>
          </cell>
          <cell r="H467" t="str">
            <v>2024-03-15</v>
          </cell>
          <cell r="I467" t="str">
            <v>09:21:05</v>
          </cell>
          <cell r="J467" t="str">
            <v>ROSSETI_KBR</v>
          </cell>
          <cell r="K467" t="str">
            <v>Долг за э/э 2290.78 руб. Отключение с 2024-04-05.</v>
          </cell>
          <cell r="L467" t="str">
            <v>доставлено</v>
          </cell>
        </row>
        <row r="468">
          <cell r="C468" t="str">
            <v>79287093032</v>
          </cell>
          <cell r="E468" t="str">
            <v>2024-04-05 1503.34</v>
          </cell>
          <cell r="F468" t="str">
            <v>2024-03-15</v>
          </cell>
          <cell r="G468" t="str">
            <v>09:21:04</v>
          </cell>
          <cell r="H468" t="str">
            <v>2024-03-15</v>
          </cell>
          <cell r="I468" t="str">
            <v>09:21:05</v>
          </cell>
          <cell r="J468" t="str">
            <v>ROSSETI_KBR</v>
          </cell>
          <cell r="K468" t="str">
            <v>Долг за э/э 1503.34 руб. Отключение с 2024-04-05.</v>
          </cell>
          <cell r="L468" t="str">
            <v>доставлено</v>
          </cell>
        </row>
        <row r="469">
          <cell r="C469" t="str">
            <v>79280784540</v>
          </cell>
          <cell r="E469" t="str">
            <v>2024-04-05 3338.42</v>
          </cell>
          <cell r="F469" t="str">
            <v>2024-03-15</v>
          </cell>
          <cell r="G469" t="str">
            <v>09:21:04</v>
          </cell>
          <cell r="H469" t="str">
            <v>2024-03-15</v>
          </cell>
          <cell r="I469" t="str">
            <v>09:21:05</v>
          </cell>
          <cell r="J469" t="str">
            <v>ROSSETI_KBR</v>
          </cell>
          <cell r="K469" t="str">
            <v>Долг за э/э 3338.42 руб. Отключение с 2024-04-05.</v>
          </cell>
          <cell r="L469" t="str">
            <v>доставлено</v>
          </cell>
        </row>
        <row r="470">
          <cell r="C470" t="str">
            <v>79280784123</v>
          </cell>
          <cell r="E470" t="str">
            <v>2024-04-05 2612.4700000000003</v>
          </cell>
          <cell r="F470" t="str">
            <v>2024-03-15</v>
          </cell>
          <cell r="G470" t="str">
            <v>09:21:04</v>
          </cell>
          <cell r="H470" t="str">
            <v>2024-03-15</v>
          </cell>
          <cell r="I470" t="str">
            <v>09:21:05</v>
          </cell>
          <cell r="J470" t="str">
            <v>ROSSETI_KBR</v>
          </cell>
          <cell r="K470" t="str">
            <v>Долг за э/э 2612.4700000000003 руб. Отключение с 2024-04-05.</v>
          </cell>
          <cell r="L470" t="str">
            <v>доставлено</v>
          </cell>
        </row>
        <row r="471">
          <cell r="C471" t="str">
            <v>79280783330</v>
          </cell>
          <cell r="E471" t="str">
            <v>2024-04-05 2913.68</v>
          </cell>
          <cell r="F471" t="str">
            <v>2024-03-15</v>
          </cell>
          <cell r="G471" t="str">
            <v>09:21:04</v>
          </cell>
          <cell r="H471" t="str">
            <v>2024-03-15</v>
          </cell>
          <cell r="I471" t="str">
            <v>09:21:05</v>
          </cell>
          <cell r="J471" t="str">
            <v>ROSSETI_KBR</v>
          </cell>
          <cell r="K471" t="str">
            <v>Долг за э/э 2913.68 руб. Отключение с 2024-04-05.</v>
          </cell>
          <cell r="L471" t="str">
            <v>доставлено</v>
          </cell>
        </row>
        <row r="472">
          <cell r="C472" t="str">
            <v>79280781985</v>
          </cell>
          <cell r="E472" t="str">
            <v>2024-04-12 374.86</v>
          </cell>
          <cell r="F472" t="str">
            <v>2024-03-15</v>
          </cell>
          <cell r="G472" t="str">
            <v>09:21:04</v>
          </cell>
          <cell r="H472" t="str">
            <v>2024-03-15</v>
          </cell>
          <cell r="I472" t="str">
            <v>09:21:05</v>
          </cell>
          <cell r="J472" t="str">
            <v>ROSSETI_KBR</v>
          </cell>
          <cell r="K472" t="str">
            <v>Долг за э/э 374.86 руб. Отключение с 2024-04-12.</v>
          </cell>
          <cell r="L472" t="str">
            <v>доставлено</v>
          </cell>
        </row>
        <row r="473">
          <cell r="C473" t="str">
            <v>79280778465</v>
          </cell>
          <cell r="E473" t="str">
            <v>2024-04-05 1740.64</v>
          </cell>
          <cell r="F473" t="str">
            <v>2024-03-15</v>
          </cell>
          <cell r="G473" t="str">
            <v>09:21:04</v>
          </cell>
          <cell r="H473" t="str">
            <v>2024-03-15</v>
          </cell>
          <cell r="I473" t="str">
            <v>09:21:05</v>
          </cell>
          <cell r="J473" t="str">
            <v>ROSSETI_KBR</v>
          </cell>
          <cell r="K473" t="str">
            <v>Долг за э/э 1740.64 руб. Отключение с 2024-04-05.</v>
          </cell>
          <cell r="L473" t="str">
            <v>доставлено</v>
          </cell>
        </row>
        <row r="474">
          <cell r="C474" t="str">
            <v>79287074910</v>
          </cell>
          <cell r="E474" t="str">
            <v>2024-04-05 3675.21</v>
          </cell>
          <cell r="F474" t="str">
            <v>2024-03-15</v>
          </cell>
          <cell r="G474" t="str">
            <v>09:21:04</v>
          </cell>
          <cell r="H474" t="str">
            <v>2024-03-15</v>
          </cell>
          <cell r="I474" t="str">
            <v>09:21:05</v>
          </cell>
          <cell r="J474" t="str">
            <v>ROSSETI_KBR</v>
          </cell>
          <cell r="K474" t="str">
            <v>Долг за э/э 3675.21 руб. Отключение с 2024-04-05.</v>
          </cell>
          <cell r="L474" t="str">
            <v>доставлено</v>
          </cell>
        </row>
        <row r="475">
          <cell r="C475" t="str">
            <v>79280778435</v>
          </cell>
          <cell r="E475" t="str">
            <v>2024-04-12 1337.92</v>
          </cell>
          <cell r="F475" t="str">
            <v>2024-03-15</v>
          </cell>
          <cell r="G475" t="str">
            <v>09:21:04</v>
          </cell>
          <cell r="H475" t="str">
            <v>2024-03-15</v>
          </cell>
          <cell r="I475" t="str">
            <v>09:21:05</v>
          </cell>
          <cell r="J475" t="str">
            <v>ROSSETI_KBR</v>
          </cell>
          <cell r="K475" t="str">
            <v>Долг за э/э 1337.92 руб. Отключение с 2024-04-12.</v>
          </cell>
          <cell r="L475" t="str">
            <v>доставлено</v>
          </cell>
        </row>
        <row r="476">
          <cell r="C476" t="str">
            <v>79280778119</v>
          </cell>
          <cell r="E476" t="str">
            <v>2024-04-05 1551.82</v>
          </cell>
          <cell r="F476" t="str">
            <v>2024-03-15</v>
          </cell>
          <cell r="G476" t="str">
            <v>09:21:04</v>
          </cell>
          <cell r="H476" t="str">
            <v>2024-03-15</v>
          </cell>
          <cell r="I476" t="str">
            <v>09:21:05</v>
          </cell>
          <cell r="J476" t="str">
            <v>ROSSETI_KBR</v>
          </cell>
          <cell r="K476" t="str">
            <v>Долг за э/э 1551.82 руб. Отключение с 2024-04-05.</v>
          </cell>
          <cell r="L476" t="str">
            <v>доставлено</v>
          </cell>
        </row>
        <row r="477">
          <cell r="C477" t="str">
            <v>79280778088</v>
          </cell>
          <cell r="E477" t="str">
            <v>2024-04-05 1730.5</v>
          </cell>
          <cell r="F477" t="str">
            <v>2024-03-15</v>
          </cell>
          <cell r="G477" t="str">
            <v>09:21:04</v>
          </cell>
          <cell r="H477" t="str">
            <v>2024-03-15</v>
          </cell>
          <cell r="I477" t="str">
            <v>09:21:05</v>
          </cell>
          <cell r="J477" t="str">
            <v>ROSSETI_KBR</v>
          </cell>
          <cell r="K477" t="str">
            <v>Долг за э/э 1730.5 руб. Отключение с 2024-04-05.</v>
          </cell>
          <cell r="L477" t="str">
            <v>доставлено</v>
          </cell>
        </row>
        <row r="478">
          <cell r="C478" t="str">
            <v>79287075511</v>
          </cell>
          <cell r="E478" t="str">
            <v>2024-04-12 1278.8</v>
          </cell>
          <cell r="F478" t="str">
            <v>2024-03-15</v>
          </cell>
          <cell r="G478" t="str">
            <v>09:21:04</v>
          </cell>
          <cell r="H478" t="str">
            <v>2024-03-15</v>
          </cell>
          <cell r="I478" t="str">
            <v>09:21:05</v>
          </cell>
          <cell r="J478" t="str">
            <v>ROSSETI_KBR</v>
          </cell>
          <cell r="K478" t="str">
            <v>Долг за э/э 1278.8 руб. Отключение с 2024-04-12.</v>
          </cell>
          <cell r="L478" t="str">
            <v>доставлено</v>
          </cell>
        </row>
        <row r="479">
          <cell r="C479" t="str">
            <v>79280777748</v>
          </cell>
          <cell r="E479" t="str">
            <v>2024-04-05 2771.78</v>
          </cell>
          <cell r="F479" t="str">
            <v>2024-03-15</v>
          </cell>
          <cell r="G479" t="str">
            <v>09:21:04</v>
          </cell>
          <cell r="H479" t="str">
            <v>2024-03-15</v>
          </cell>
          <cell r="I479" t="str">
            <v>09:21:05</v>
          </cell>
          <cell r="J479" t="str">
            <v>ROSSETI_KBR</v>
          </cell>
          <cell r="K479" t="str">
            <v>Долг за э/э 2771.78 руб. Отключение с 2024-04-05.</v>
          </cell>
          <cell r="L479" t="str">
            <v>доставлено</v>
          </cell>
        </row>
        <row r="480">
          <cell r="C480" t="str">
            <v>79280777145</v>
          </cell>
          <cell r="E480" t="str">
            <v>2024-04-05 1946.37</v>
          </cell>
          <cell r="F480" t="str">
            <v>2024-03-15</v>
          </cell>
          <cell r="G480" t="str">
            <v>09:21:04</v>
          </cell>
          <cell r="H480" t="str">
            <v>2024-03-15</v>
          </cell>
          <cell r="I480" t="str">
            <v>09:21:05</v>
          </cell>
          <cell r="J480" t="str">
            <v>ROSSETI_KBR</v>
          </cell>
          <cell r="K480" t="str">
            <v>Долг за э/э 1946.37 руб. Отключение с 2024-04-05.</v>
          </cell>
          <cell r="L480" t="str">
            <v>доставлено</v>
          </cell>
        </row>
        <row r="481">
          <cell r="C481" t="str">
            <v>79280776555</v>
          </cell>
          <cell r="E481" t="str">
            <v>2024-04-05 2033.9</v>
          </cell>
          <cell r="F481" t="str">
            <v>2024-03-15</v>
          </cell>
          <cell r="G481" t="str">
            <v>09:21:04</v>
          </cell>
          <cell r="H481" t="str">
            <v>2024-03-15</v>
          </cell>
          <cell r="I481" t="str">
            <v>09:21:05</v>
          </cell>
          <cell r="J481" t="str">
            <v>ROSSETI_KBR</v>
          </cell>
          <cell r="K481" t="str">
            <v>Долг за э/э 2033.9 руб. Отключение с 2024-04-05.</v>
          </cell>
          <cell r="L481" t="str">
            <v>доставлено</v>
          </cell>
        </row>
        <row r="482">
          <cell r="C482" t="str">
            <v>79286909390</v>
          </cell>
          <cell r="E482" t="str">
            <v>2024-04-10 11301.11</v>
          </cell>
          <cell r="F482" t="str">
            <v>2024-03-15</v>
          </cell>
          <cell r="G482" t="str">
            <v>09:21:04</v>
          </cell>
          <cell r="H482" t="str">
            <v>2024-03-15</v>
          </cell>
          <cell r="I482" t="str">
            <v>09:21:05</v>
          </cell>
          <cell r="J482" t="str">
            <v>ROSSETI_KBR</v>
          </cell>
          <cell r="K482" t="str">
            <v>Долг за э/э 11301.11 руб. Отключение с 2024-04-10.</v>
          </cell>
          <cell r="L482" t="str">
            <v>доставлено</v>
          </cell>
        </row>
        <row r="483">
          <cell r="C483" t="str">
            <v>79280774477</v>
          </cell>
          <cell r="E483" t="str">
            <v>2024-04-12 1348.05</v>
          </cell>
          <cell r="F483" t="str">
            <v>2024-03-15</v>
          </cell>
          <cell r="G483" t="str">
            <v>09:21:04</v>
          </cell>
          <cell r="H483" t="str">
            <v>2024-03-15</v>
          </cell>
          <cell r="I483" t="str">
            <v>09:21:05</v>
          </cell>
          <cell r="J483" t="str">
            <v>ROSSETI_KBR</v>
          </cell>
          <cell r="K483" t="str">
            <v>Долг за э/э 1348.05 руб. Отключение с 2024-04-12.</v>
          </cell>
          <cell r="L483" t="str">
            <v>доставлено</v>
          </cell>
        </row>
        <row r="484">
          <cell r="C484" t="str">
            <v>79287091333</v>
          </cell>
          <cell r="E484" t="str">
            <v>2024-04-05 1866.09</v>
          </cell>
          <cell r="F484" t="str">
            <v>2024-03-15</v>
          </cell>
          <cell r="G484" t="str">
            <v>09:21:04</v>
          </cell>
          <cell r="H484" t="str">
            <v>2024-03-15</v>
          </cell>
          <cell r="I484" t="str">
            <v>09:21:05</v>
          </cell>
          <cell r="J484" t="str">
            <v>ROSSETI_KBR</v>
          </cell>
          <cell r="K484" t="str">
            <v>Долг за э/э 1866.09 руб. Отключение с 2024-04-05.</v>
          </cell>
          <cell r="L484" t="str">
            <v>доставлено</v>
          </cell>
        </row>
        <row r="485">
          <cell r="C485" t="str">
            <v>79280771009</v>
          </cell>
          <cell r="E485" t="str">
            <v>2024-04-05 1913.18</v>
          </cell>
          <cell r="F485" t="str">
            <v>2024-03-15</v>
          </cell>
          <cell r="G485" t="str">
            <v>09:21:04</v>
          </cell>
          <cell r="H485" t="str">
            <v>2024-03-15</v>
          </cell>
          <cell r="I485" t="str">
            <v>09:21:05</v>
          </cell>
          <cell r="J485" t="str">
            <v>ROSSETI_KBR</v>
          </cell>
          <cell r="K485" t="str">
            <v>Долг за э/э 1913.18 руб. Отключение с 2024-04-05.</v>
          </cell>
          <cell r="L485" t="str">
            <v>доставлено</v>
          </cell>
        </row>
        <row r="486">
          <cell r="C486" t="str">
            <v>79287086618</v>
          </cell>
          <cell r="E486" t="str">
            <v>2024-04-05 1532.43</v>
          </cell>
          <cell r="F486" t="str">
            <v>2024-03-15</v>
          </cell>
          <cell r="G486" t="str">
            <v>09:21:04</v>
          </cell>
          <cell r="H486" t="str">
            <v>2024-03-15</v>
          </cell>
          <cell r="I486" t="str">
            <v>09:21:05</v>
          </cell>
          <cell r="J486" t="str">
            <v>ROSSETI_KBR</v>
          </cell>
          <cell r="K486" t="str">
            <v>Долг за э/э 1532.43 руб. Отключение с 2024-04-05.</v>
          </cell>
          <cell r="L486" t="str">
            <v>доставлено</v>
          </cell>
        </row>
        <row r="487">
          <cell r="C487" t="str">
            <v>79280770205</v>
          </cell>
          <cell r="E487" t="str">
            <v>2024-04-05 1622.39</v>
          </cell>
          <cell r="F487" t="str">
            <v>2024-03-15</v>
          </cell>
          <cell r="G487" t="str">
            <v>09:21:04</v>
          </cell>
          <cell r="H487" t="str">
            <v>2024-03-15</v>
          </cell>
          <cell r="I487" t="str">
            <v>09:21:05</v>
          </cell>
          <cell r="J487" t="str">
            <v>ROSSETI_KBR</v>
          </cell>
          <cell r="K487" t="str">
            <v>Долг за э/э 1622.39 руб. Отключение с 2024-04-05.</v>
          </cell>
          <cell r="L487" t="str">
            <v>доставлено</v>
          </cell>
        </row>
        <row r="488">
          <cell r="C488" t="str">
            <v>79287078402</v>
          </cell>
          <cell r="E488" t="str">
            <v>2024-04-05 2218.37</v>
          </cell>
          <cell r="F488" t="str">
            <v>2024-03-15</v>
          </cell>
          <cell r="G488" t="str">
            <v>09:21:04</v>
          </cell>
          <cell r="H488" t="str">
            <v>2024-03-15</v>
          </cell>
          <cell r="I488" t="str">
            <v>09:21:05</v>
          </cell>
          <cell r="J488" t="str">
            <v>ROSSETI_KBR</v>
          </cell>
          <cell r="K488" t="str">
            <v>Долг за э/э 2218.37 руб. Отключение с 2024-04-05.</v>
          </cell>
          <cell r="L488" t="str">
            <v>доставлено</v>
          </cell>
        </row>
        <row r="489">
          <cell r="C489" t="str">
            <v>79280767154</v>
          </cell>
          <cell r="E489" t="str">
            <v>2024-04-12 2317.26</v>
          </cell>
          <cell r="F489" t="str">
            <v>2024-03-15</v>
          </cell>
          <cell r="G489" t="str">
            <v>09:21:04</v>
          </cell>
          <cell r="H489" t="str">
            <v>2024-03-15</v>
          </cell>
          <cell r="I489" t="str">
            <v>09:21:05</v>
          </cell>
          <cell r="J489" t="str">
            <v>ROSSETI_KBR</v>
          </cell>
          <cell r="K489" t="str">
            <v>Долг за э/э 2317.26 руб. Отключение с 2024-04-12.</v>
          </cell>
          <cell r="L489" t="str">
            <v>не доставлено</v>
          </cell>
        </row>
        <row r="490">
          <cell r="C490" t="str">
            <v>79287106204</v>
          </cell>
          <cell r="E490" t="str">
            <v>2024-04-05 2098.54</v>
          </cell>
          <cell r="F490" t="str">
            <v>2024-03-15</v>
          </cell>
          <cell r="G490" t="str">
            <v>09:21:04</v>
          </cell>
          <cell r="H490" t="str">
            <v>2024-03-15</v>
          </cell>
          <cell r="I490" t="str">
            <v>09:21:05</v>
          </cell>
          <cell r="J490" t="str">
            <v>ROSSETI_KBR</v>
          </cell>
          <cell r="K490" t="str">
            <v>Долг за э/э 2098.54 руб. Отключение с 2024-04-05.</v>
          </cell>
          <cell r="L490" t="str">
            <v>доставлено</v>
          </cell>
        </row>
        <row r="491">
          <cell r="C491" t="str">
            <v>79287078784</v>
          </cell>
          <cell r="E491" t="str">
            <v>2024-04-05 2024.44</v>
          </cell>
          <cell r="F491" t="str">
            <v>2024-03-15</v>
          </cell>
          <cell r="G491" t="str">
            <v>09:21:04</v>
          </cell>
          <cell r="H491" t="str">
            <v>2024-03-15</v>
          </cell>
          <cell r="I491" t="str">
            <v>09:21:05</v>
          </cell>
          <cell r="J491" t="str">
            <v>ROSSETI_KBR</v>
          </cell>
          <cell r="K491" t="str">
            <v>Долг за э/э 2024.44 руб. Отключение с 2024-04-05.</v>
          </cell>
          <cell r="L491" t="str">
            <v>доставлено</v>
          </cell>
        </row>
        <row r="492">
          <cell r="C492" t="str">
            <v>79287079071</v>
          </cell>
          <cell r="E492" t="str">
            <v>2024-04-05 6674.03</v>
          </cell>
          <cell r="F492" t="str">
            <v>2024-03-15</v>
          </cell>
          <cell r="G492" t="str">
            <v>09:21:04</v>
          </cell>
          <cell r="H492" t="str">
            <v>2024-03-15</v>
          </cell>
          <cell r="I492" t="str">
            <v>09:21:05</v>
          </cell>
          <cell r="J492" t="str">
            <v>ROSSETI_KBR</v>
          </cell>
          <cell r="K492" t="str">
            <v>Долг за э/э 6674.03 руб. Отключение с 2024-04-05.</v>
          </cell>
          <cell r="L492" t="str">
            <v>доставлено</v>
          </cell>
        </row>
        <row r="493">
          <cell r="C493" t="str">
            <v>79280766664</v>
          </cell>
          <cell r="E493" t="str">
            <v>2024-04-05 2418.61</v>
          </cell>
          <cell r="F493" t="str">
            <v>2024-03-15</v>
          </cell>
          <cell r="G493" t="str">
            <v>09:21:04</v>
          </cell>
          <cell r="H493" t="str">
            <v>2024-03-15</v>
          </cell>
          <cell r="I493" t="str">
            <v>09:21:05</v>
          </cell>
          <cell r="J493" t="str">
            <v>ROSSETI_KBR</v>
          </cell>
          <cell r="K493" t="str">
            <v>Долг за э/э 2418.61 руб. Отключение с 2024-04-05.</v>
          </cell>
          <cell r="L493" t="str">
            <v>доставлено</v>
          </cell>
        </row>
        <row r="494">
          <cell r="C494" t="str">
            <v>79280766240</v>
          </cell>
          <cell r="E494" t="str">
            <v>2024-04-05 1797.4</v>
          </cell>
          <cell r="F494" t="str">
            <v>2024-03-15</v>
          </cell>
          <cell r="G494" t="str">
            <v>09:21:04</v>
          </cell>
          <cell r="H494" t="str">
            <v>2024-03-15</v>
          </cell>
          <cell r="I494" t="str">
            <v>09:21:05</v>
          </cell>
          <cell r="J494" t="str">
            <v>ROSSETI_KBR</v>
          </cell>
          <cell r="K494" t="str">
            <v>Долг за э/э 1797.4 руб. Отключение с 2024-04-05.</v>
          </cell>
          <cell r="L494" t="str">
            <v>доставлено</v>
          </cell>
        </row>
        <row r="495">
          <cell r="C495" t="str">
            <v>79287079255</v>
          </cell>
          <cell r="E495" t="str">
            <v>2024-04-05 1622.68</v>
          </cell>
          <cell r="F495" t="str">
            <v>2024-03-15</v>
          </cell>
          <cell r="G495" t="str">
            <v>09:21:04</v>
          </cell>
          <cell r="H495" t="str">
            <v>2024-03-15</v>
          </cell>
          <cell r="I495" t="str">
            <v>09:21:05</v>
          </cell>
          <cell r="J495" t="str">
            <v>ROSSETI_KBR</v>
          </cell>
          <cell r="K495" t="str">
            <v>Долг за э/э 1622.68 руб. Отключение с 2024-04-05.</v>
          </cell>
          <cell r="L495" t="str">
            <v>доставлено</v>
          </cell>
        </row>
        <row r="496">
          <cell r="C496" t="str">
            <v>79286922223</v>
          </cell>
          <cell r="E496" t="str">
            <v>2024-04-05 3907.07</v>
          </cell>
          <cell r="F496" t="str">
            <v>2024-03-15</v>
          </cell>
          <cell r="G496" t="str">
            <v>09:21:04</v>
          </cell>
          <cell r="H496" t="str">
            <v>2024-03-15</v>
          </cell>
          <cell r="I496" t="str">
            <v>09:21:05</v>
          </cell>
          <cell r="J496" t="str">
            <v>ROSSETI_KBR</v>
          </cell>
          <cell r="K496" t="str">
            <v>Долг за э/э 3907.07 руб. Отключение с 2024-04-05.</v>
          </cell>
          <cell r="L496" t="str">
            <v>не доставлено</v>
          </cell>
        </row>
        <row r="497">
          <cell r="C497" t="str">
            <v>79280763136</v>
          </cell>
          <cell r="E497" t="str">
            <v>2024-04-05 1745.37</v>
          </cell>
          <cell r="F497" t="str">
            <v>2024-03-15</v>
          </cell>
          <cell r="G497" t="str">
            <v>09:21:04</v>
          </cell>
          <cell r="H497" t="str">
            <v>2024-03-15</v>
          </cell>
          <cell r="I497" t="str">
            <v>09:21:05</v>
          </cell>
          <cell r="J497" t="str">
            <v>ROSSETI_KBR</v>
          </cell>
          <cell r="K497" t="str">
            <v>Долг за э/э 1745.37 руб. Отключение с 2024-04-05.</v>
          </cell>
          <cell r="L497" t="str">
            <v>доставлено</v>
          </cell>
        </row>
        <row r="498">
          <cell r="C498" t="str">
            <v>79287079393</v>
          </cell>
          <cell r="E498" t="str">
            <v>2024-04-05 2177.15 29.10.2019</v>
          </cell>
          <cell r="F498" t="str">
            <v>2024-03-15</v>
          </cell>
          <cell r="G498" t="str">
            <v>09:21:04</v>
          </cell>
          <cell r="H498" t="str">
            <v>2024-03-15</v>
          </cell>
          <cell r="I498" t="str">
            <v>09:21:05</v>
          </cell>
          <cell r="J498" t="str">
            <v>ROSSETI_KBR</v>
          </cell>
          <cell r="K498" t="str">
            <v>Долг за э/э 2177.15 руб. Отключение с 2024-04-05.</v>
          </cell>
          <cell r="L498" t="str">
            <v>доставлено</v>
          </cell>
        </row>
        <row r="499">
          <cell r="C499" t="str">
            <v>79380769955</v>
          </cell>
          <cell r="E499" t="str">
            <v>2024-04-05 2998.82</v>
          </cell>
          <cell r="F499" t="str">
            <v>2024-03-15</v>
          </cell>
          <cell r="G499" t="str">
            <v>09:21:04</v>
          </cell>
          <cell r="H499" t="str">
            <v>2024-03-15</v>
          </cell>
          <cell r="I499" t="str">
            <v>09:21:05</v>
          </cell>
          <cell r="J499" t="str">
            <v>ROSSETI_KBR</v>
          </cell>
          <cell r="K499" t="str">
            <v>Долг за э/э 2998.82 руб. Отключение с 2024-04-05.</v>
          </cell>
          <cell r="L499" t="str">
            <v>доставлено</v>
          </cell>
        </row>
        <row r="500">
          <cell r="C500" t="str">
            <v>79280763127</v>
          </cell>
          <cell r="E500" t="str">
            <v>2024-04-05 3031.93</v>
          </cell>
          <cell r="F500" t="str">
            <v>2024-03-15</v>
          </cell>
          <cell r="G500" t="str">
            <v>09:21:04</v>
          </cell>
          <cell r="H500" t="str">
            <v>2024-03-15</v>
          </cell>
          <cell r="I500" t="str">
            <v>09:21:05</v>
          </cell>
          <cell r="J500" t="str">
            <v>ROSSETI_KBR</v>
          </cell>
          <cell r="K500" t="str">
            <v>Долг за э/э 3031.93 руб. Отключение с 2024-04-05.</v>
          </cell>
          <cell r="L500" t="str">
            <v>доставлено</v>
          </cell>
        </row>
        <row r="501">
          <cell r="C501" t="str">
            <v>79286908899</v>
          </cell>
          <cell r="E501" t="str">
            <v>2024-04-05 3616.59</v>
          </cell>
          <cell r="F501" t="str">
            <v>2024-03-15</v>
          </cell>
          <cell r="G501" t="str">
            <v>09:21:04</v>
          </cell>
          <cell r="H501" t="str">
            <v>2024-03-15</v>
          </cell>
          <cell r="I501" t="str">
            <v>09:21:05</v>
          </cell>
          <cell r="J501" t="str">
            <v>ROSSETI_KBR</v>
          </cell>
          <cell r="K501" t="str">
            <v>Долг за э/э 3616.59 руб. Отключение с 2024-04-05.</v>
          </cell>
          <cell r="L501" t="str">
            <v>доставлено</v>
          </cell>
        </row>
        <row r="502">
          <cell r="C502" t="str">
            <v>79280762075</v>
          </cell>
          <cell r="E502" t="str">
            <v>2024-04-05 1526.73</v>
          </cell>
          <cell r="F502" t="str">
            <v>2024-03-15</v>
          </cell>
          <cell r="G502" t="str">
            <v>09:21:04</v>
          </cell>
          <cell r="H502" t="str">
            <v>2024-03-15</v>
          </cell>
          <cell r="I502" t="str">
            <v>09:21:05</v>
          </cell>
          <cell r="J502" t="str">
            <v>ROSSETI_KBR</v>
          </cell>
          <cell r="K502" t="str">
            <v>Долг за э/э 1526.73 руб. Отключение с 2024-04-05.</v>
          </cell>
          <cell r="L502" t="str">
            <v>доставлено</v>
          </cell>
        </row>
        <row r="503">
          <cell r="C503" t="str">
            <v>79280761958</v>
          </cell>
          <cell r="E503" t="str">
            <v>2024-04-05 3249.78</v>
          </cell>
          <cell r="F503" t="str">
            <v>2024-03-15</v>
          </cell>
          <cell r="G503" t="str">
            <v>09:21:04</v>
          </cell>
          <cell r="H503" t="str">
            <v>2024-03-15</v>
          </cell>
          <cell r="I503" t="str">
            <v>09:21:05</v>
          </cell>
          <cell r="J503" t="str">
            <v>ROSSETI_KBR</v>
          </cell>
          <cell r="K503" t="str">
            <v>Долг за э/э 3249.78 руб. Отключение с 2024-04-05.</v>
          </cell>
          <cell r="L503" t="str">
            <v>доставлено</v>
          </cell>
        </row>
        <row r="504">
          <cell r="C504" t="str">
            <v>79280760300</v>
          </cell>
          <cell r="E504" t="str">
            <v>2024-04-05 2544.57</v>
          </cell>
          <cell r="F504" t="str">
            <v>2024-03-15</v>
          </cell>
          <cell r="G504" t="str">
            <v>09:21:04</v>
          </cell>
          <cell r="H504" t="str">
            <v>2024-03-15</v>
          </cell>
          <cell r="I504" t="str">
            <v>09:21:05</v>
          </cell>
          <cell r="J504" t="str">
            <v>ROSSETI_KBR</v>
          </cell>
          <cell r="K504" t="str">
            <v>Долг за э/э 2544.57 руб. Отключение с 2024-04-05.</v>
          </cell>
          <cell r="L504" t="str">
            <v>доставлено</v>
          </cell>
        </row>
        <row r="505">
          <cell r="C505" t="str">
            <v>79287080501</v>
          </cell>
          <cell r="E505" t="str">
            <v>2024-04-05 2744.98</v>
          </cell>
          <cell r="F505" t="str">
            <v>2024-03-15</v>
          </cell>
          <cell r="G505" t="str">
            <v>09:21:04</v>
          </cell>
          <cell r="H505" t="str">
            <v>2024-03-15</v>
          </cell>
          <cell r="I505" t="str">
            <v>09:21:05</v>
          </cell>
          <cell r="J505" t="str">
            <v>ROSSETI_KBR</v>
          </cell>
          <cell r="K505" t="str">
            <v>Долг за э/э 2744.98 руб. Отключение с 2024-04-05.</v>
          </cell>
          <cell r="L505" t="str">
            <v>доставлено</v>
          </cell>
        </row>
        <row r="506">
          <cell r="C506" t="str">
            <v>79287104732</v>
          </cell>
          <cell r="E506" t="str">
            <v>2024-04-05 3283.58</v>
          </cell>
          <cell r="F506" t="str">
            <v>2024-03-15</v>
          </cell>
          <cell r="G506" t="str">
            <v>09:21:04</v>
          </cell>
          <cell r="H506" t="str">
            <v>2024-03-15</v>
          </cell>
          <cell r="I506" t="str">
            <v>09:21:05</v>
          </cell>
          <cell r="J506" t="str">
            <v>ROSSETI_KBR</v>
          </cell>
          <cell r="K506" t="str">
            <v>Долг за э/э 3283.58 руб. Отключение с 2024-04-05.</v>
          </cell>
          <cell r="L506" t="str">
            <v>доставлено</v>
          </cell>
        </row>
        <row r="507">
          <cell r="C507" t="str">
            <v>79287104608</v>
          </cell>
          <cell r="E507" t="str">
            <v>2024-04-05 1594.4</v>
          </cell>
          <cell r="F507" t="str">
            <v>2024-03-15</v>
          </cell>
          <cell r="G507" t="str">
            <v>09:21:04</v>
          </cell>
          <cell r="H507" t="str">
            <v>2024-03-15</v>
          </cell>
          <cell r="I507" t="str">
            <v>09:21:05</v>
          </cell>
          <cell r="J507" t="str">
            <v>ROSSETI_KBR</v>
          </cell>
          <cell r="K507" t="str">
            <v>Долг за э/э 1594.4 руб. Отключение с 2024-04-05.</v>
          </cell>
          <cell r="L507" t="str">
            <v>доставлено</v>
          </cell>
        </row>
        <row r="508">
          <cell r="C508" t="str">
            <v>79287070066</v>
          </cell>
          <cell r="E508" t="str">
            <v>2024-04-05 1641.31</v>
          </cell>
          <cell r="F508" t="str">
            <v>2024-03-15</v>
          </cell>
          <cell r="G508" t="str">
            <v>09:21:04</v>
          </cell>
          <cell r="H508" t="str">
            <v>2024-03-15</v>
          </cell>
          <cell r="I508" t="str">
            <v>09:21:05</v>
          </cell>
          <cell r="J508" t="str">
            <v>ROSSETI_KBR</v>
          </cell>
          <cell r="K508" t="str">
            <v>Долг за э/э 1641.31 руб. Отключение с 2024-04-05.</v>
          </cell>
          <cell r="L508" t="str">
            <v>доставлено</v>
          </cell>
        </row>
        <row r="509">
          <cell r="C509" t="str">
            <v>79280810468</v>
          </cell>
          <cell r="E509" t="str">
            <v>2024-04-05 4154.6</v>
          </cell>
          <cell r="F509" t="str">
            <v>2024-03-15</v>
          </cell>
          <cell r="G509" t="str">
            <v>09:21:04</v>
          </cell>
          <cell r="H509" t="str">
            <v>2024-03-15</v>
          </cell>
          <cell r="I509" t="str">
            <v>09:21:05</v>
          </cell>
          <cell r="J509" t="str">
            <v>ROSSETI_KBR</v>
          </cell>
          <cell r="K509" t="str">
            <v>Долг за э/э 4154.6 руб. Отключение с 2024-04-05.</v>
          </cell>
          <cell r="L509" t="str">
            <v>доставлено</v>
          </cell>
        </row>
        <row r="510">
          <cell r="C510" t="str">
            <v>79287080974</v>
          </cell>
          <cell r="E510" t="str">
            <v>2024-04-05 1687.74</v>
          </cell>
          <cell r="F510" t="str">
            <v>2024-03-15</v>
          </cell>
          <cell r="G510" t="str">
            <v>09:21:04</v>
          </cell>
          <cell r="H510" t="str">
            <v>2024-03-15</v>
          </cell>
          <cell r="I510" t="str">
            <v>09:21:05</v>
          </cell>
          <cell r="J510" t="str">
            <v>ROSSETI_KBR</v>
          </cell>
          <cell r="K510" t="str">
            <v>Долг за э/э 1687.74 руб. Отключение с 2024-04-05.</v>
          </cell>
          <cell r="L510" t="str">
            <v>доставлено</v>
          </cell>
        </row>
        <row r="511">
          <cell r="C511" t="str">
            <v>79034254001</v>
          </cell>
          <cell r="E511" t="str">
            <v>2024-04-05 4541.68</v>
          </cell>
          <cell r="F511" t="str">
            <v>2024-03-15</v>
          </cell>
          <cell r="G511" t="str">
            <v>09:21:04</v>
          </cell>
          <cell r="H511" t="str">
            <v>2024-03-15</v>
          </cell>
          <cell r="I511" t="str">
            <v>09:21:05</v>
          </cell>
          <cell r="J511" t="str">
            <v>ROSSETI_KBR</v>
          </cell>
          <cell r="K511" t="str">
            <v>Долг за э/э 4541.68 руб. Отключение с 2024-04-05.</v>
          </cell>
          <cell r="L511" t="str">
            <v>доставлено</v>
          </cell>
        </row>
        <row r="512">
          <cell r="C512" t="str">
            <v>79287102003</v>
          </cell>
          <cell r="E512" t="str">
            <v>2024-04-12 2428.21</v>
          </cell>
          <cell r="F512" t="str">
            <v>2024-03-15</v>
          </cell>
          <cell r="G512" t="str">
            <v>09:21:04</v>
          </cell>
          <cell r="H512" t="str">
            <v>2024-03-15</v>
          </cell>
          <cell r="I512" t="str">
            <v>09:21:05</v>
          </cell>
          <cell r="J512" t="str">
            <v>ROSSETI_KBR</v>
          </cell>
          <cell r="K512" t="str">
            <v>Долг за э/э 2428.21 руб. Отключение с 2024-04-12.</v>
          </cell>
          <cell r="L512" t="str">
            <v>доставлено</v>
          </cell>
        </row>
        <row r="513">
          <cell r="C513" t="str">
            <v>79287069296</v>
          </cell>
          <cell r="E513" t="str">
            <v>2024-04-05 1948.76</v>
          </cell>
          <cell r="F513" t="str">
            <v>2024-03-15</v>
          </cell>
          <cell r="G513" t="str">
            <v>09:21:04</v>
          </cell>
          <cell r="H513" t="str">
            <v>2024-03-15</v>
          </cell>
          <cell r="I513" t="str">
            <v>09:21:05</v>
          </cell>
          <cell r="J513" t="str">
            <v>ROSSETI_KBR</v>
          </cell>
          <cell r="K513" t="str">
            <v>Долг за э/э 1948.76 руб. Отключение с 2024-04-05.</v>
          </cell>
          <cell r="L513" t="str">
            <v>доставлено</v>
          </cell>
        </row>
        <row r="514">
          <cell r="C514" t="str">
            <v>79287101795</v>
          </cell>
          <cell r="E514" t="str">
            <v>2024-04-05 2658.26</v>
          </cell>
          <cell r="F514" t="str">
            <v>2024-03-15</v>
          </cell>
          <cell r="G514" t="str">
            <v>09:21:04</v>
          </cell>
          <cell r="H514" t="str">
            <v>2024-03-15</v>
          </cell>
          <cell r="I514" t="str">
            <v>09:21:05</v>
          </cell>
          <cell r="J514" t="str">
            <v>ROSSETI_KBR</v>
          </cell>
          <cell r="K514" t="str">
            <v>Долг за э/э 2658.26 руб. Отключение с 2024-04-05.</v>
          </cell>
          <cell r="L514" t="str">
            <v>доставлено</v>
          </cell>
        </row>
        <row r="515">
          <cell r="C515" t="str">
            <v>79287081774</v>
          </cell>
          <cell r="E515" t="str">
            <v>2024-04-05 1512.46</v>
          </cell>
          <cell r="F515" t="str">
            <v>2024-03-15</v>
          </cell>
          <cell r="G515" t="str">
            <v>09:21:04</v>
          </cell>
          <cell r="H515" t="str">
            <v>2024-03-15</v>
          </cell>
          <cell r="I515" t="str">
            <v>09:21:05</v>
          </cell>
          <cell r="J515" t="str">
            <v>ROSSETI_KBR</v>
          </cell>
          <cell r="K515" t="str">
            <v>Долг за э/э 1512.46 руб. Отключение с 2024-04-05.</v>
          </cell>
          <cell r="L515" t="str">
            <v>доставлено</v>
          </cell>
        </row>
        <row r="516">
          <cell r="C516" t="str">
            <v>79286926036</v>
          </cell>
          <cell r="E516" t="str">
            <v>2024-04-05 3261.37</v>
          </cell>
          <cell r="F516" t="str">
            <v>2024-03-15</v>
          </cell>
          <cell r="G516" t="str">
            <v>09:21:04</v>
          </cell>
          <cell r="H516" t="str">
            <v>2024-03-15</v>
          </cell>
          <cell r="I516" t="str">
            <v>09:21:05</v>
          </cell>
          <cell r="J516" t="str">
            <v>ROSSETI_KBR</v>
          </cell>
          <cell r="K516" t="str">
            <v>Долг за э/э 3261.37 руб. Отключение с 2024-04-05.</v>
          </cell>
          <cell r="L516" t="str">
            <v>доставлено</v>
          </cell>
        </row>
        <row r="517">
          <cell r="C517" t="str">
            <v>79287100977</v>
          </cell>
          <cell r="E517" t="str">
            <v>2024-04-05 2024.44</v>
          </cell>
          <cell r="F517" t="str">
            <v>2024-03-15</v>
          </cell>
          <cell r="G517" t="str">
            <v>09:21:04</v>
          </cell>
          <cell r="H517" t="str">
            <v>2024-03-15</v>
          </cell>
          <cell r="I517" t="str">
            <v>09:21:05</v>
          </cell>
          <cell r="J517" t="str">
            <v>ROSSETI_KBR</v>
          </cell>
          <cell r="K517" t="str">
            <v>Долг за э/э 2024.44 руб. Отключение с 2024-04-05.</v>
          </cell>
          <cell r="L517" t="str">
            <v>доставлено</v>
          </cell>
        </row>
        <row r="518">
          <cell r="C518" t="str">
            <v>79287100159</v>
          </cell>
          <cell r="E518" t="str">
            <v>2024-04-12 3088.69</v>
          </cell>
          <cell r="F518" t="str">
            <v>2024-03-15</v>
          </cell>
          <cell r="G518" t="str">
            <v>09:21:04</v>
          </cell>
          <cell r="H518" t="str">
            <v>2024-03-15</v>
          </cell>
          <cell r="I518" t="str">
            <v>09:21:05</v>
          </cell>
          <cell r="J518" t="str">
            <v>ROSSETI_KBR</v>
          </cell>
          <cell r="K518" t="str">
            <v>Долг за э/э 3088.69 руб. Отключение с 2024-04-12.</v>
          </cell>
          <cell r="L518" t="str">
            <v>доставлено</v>
          </cell>
        </row>
        <row r="519">
          <cell r="C519" t="str">
            <v>79287099998</v>
          </cell>
          <cell r="E519" t="str">
            <v>2024-04-05 3840.76</v>
          </cell>
          <cell r="F519" t="str">
            <v>2024-03-15</v>
          </cell>
          <cell r="G519" t="str">
            <v>09:21:04</v>
          </cell>
          <cell r="H519" t="str">
            <v>2024-03-15</v>
          </cell>
          <cell r="I519" t="str">
            <v>09:21:05</v>
          </cell>
          <cell r="J519" t="str">
            <v>ROSSETI_KBR</v>
          </cell>
          <cell r="K519" t="str">
            <v>Долг за э/э 3840.76 руб. Отключение с 2024-04-05.</v>
          </cell>
          <cell r="L519" t="str">
            <v>доставлено</v>
          </cell>
        </row>
        <row r="520">
          <cell r="C520" t="str">
            <v>79287067040</v>
          </cell>
          <cell r="E520" t="str">
            <v>2024-04-05 1635.14</v>
          </cell>
          <cell r="F520" t="str">
            <v>2024-03-15</v>
          </cell>
          <cell r="G520" t="str">
            <v>09:21:04</v>
          </cell>
          <cell r="H520" t="str">
            <v>2024-03-15</v>
          </cell>
          <cell r="I520" t="str">
            <v>09:21:05</v>
          </cell>
          <cell r="J520" t="str">
            <v>ROSSETI_KBR</v>
          </cell>
          <cell r="K520" t="str">
            <v>Долг за э/э 1635.14 руб. Отключение с 2024-04-05.</v>
          </cell>
          <cell r="L520" t="str">
            <v>доставлено</v>
          </cell>
        </row>
        <row r="521">
          <cell r="C521" t="str">
            <v>79287089155</v>
          </cell>
          <cell r="E521" t="str">
            <v>2024-04-05 3325.19</v>
          </cell>
          <cell r="F521" t="str">
            <v>2024-03-15</v>
          </cell>
          <cell r="G521" t="str">
            <v>09:21:04</v>
          </cell>
          <cell r="H521" t="str">
            <v>2024-03-15</v>
          </cell>
          <cell r="I521" t="str">
            <v>09:21:05</v>
          </cell>
          <cell r="J521" t="str">
            <v>ROSSETI_KBR</v>
          </cell>
          <cell r="K521" t="str">
            <v>Долг за э/э 3325.19 руб. Отключение с 2024-04-05.</v>
          </cell>
          <cell r="L521" t="str">
            <v>доставлено</v>
          </cell>
        </row>
        <row r="522">
          <cell r="C522" t="str">
            <v>79295864777</v>
          </cell>
          <cell r="E522" t="str">
            <v>2024-04-05 4719.15</v>
          </cell>
          <cell r="F522" t="str">
            <v>2024-03-15</v>
          </cell>
          <cell r="G522" t="str">
            <v>09:21:04</v>
          </cell>
          <cell r="H522" t="str">
            <v>2024-03-15</v>
          </cell>
          <cell r="I522" t="str">
            <v>09:21:05</v>
          </cell>
          <cell r="J522" t="str">
            <v>ROSSETI_KBR</v>
          </cell>
          <cell r="K522" t="str">
            <v>Долг за э/э 4719.15 руб. Отключение с 2024-04-05.</v>
          </cell>
          <cell r="L522" t="str">
            <v>доставлено</v>
          </cell>
        </row>
        <row r="523">
          <cell r="C523" t="str">
            <v>79296060707</v>
          </cell>
          <cell r="E523" t="str">
            <v>2024-04-05 2024.44</v>
          </cell>
          <cell r="F523" t="str">
            <v>2024-03-15</v>
          </cell>
          <cell r="G523" t="str">
            <v>09:21:04</v>
          </cell>
          <cell r="H523" t="str">
            <v>2024-03-15</v>
          </cell>
          <cell r="I523" t="str">
            <v>09:21:05</v>
          </cell>
          <cell r="J523" t="str">
            <v>ROSSETI_KBR</v>
          </cell>
          <cell r="K523" t="str">
            <v>Долг за э/э 2024.44 руб. Отключение с 2024-04-05.</v>
          </cell>
          <cell r="L523" t="str">
            <v>доставлено</v>
          </cell>
        </row>
        <row r="524">
          <cell r="C524" t="str">
            <v>79287096588</v>
          </cell>
          <cell r="E524" t="str">
            <v>2024-04-05 1912.05</v>
          </cell>
          <cell r="F524" t="str">
            <v>2024-03-15</v>
          </cell>
          <cell r="G524" t="str">
            <v>09:21:04</v>
          </cell>
          <cell r="H524" t="str">
            <v>2024-03-15</v>
          </cell>
          <cell r="I524" t="str">
            <v>09:21:05</v>
          </cell>
          <cell r="J524" t="str">
            <v>ROSSETI_KBR</v>
          </cell>
          <cell r="K524" t="str">
            <v>Долг за э/э 1912.05 руб. Отключение с 2024-04-05.</v>
          </cell>
          <cell r="L524" t="str">
            <v>доставлено</v>
          </cell>
        </row>
        <row r="525">
          <cell r="C525" t="str">
            <v>79287082725</v>
          </cell>
          <cell r="E525" t="str">
            <v>2024-04-12 1463.79</v>
          </cell>
          <cell r="F525" t="str">
            <v>2024-03-15</v>
          </cell>
          <cell r="G525" t="str">
            <v>09:21:04</v>
          </cell>
          <cell r="H525" t="str">
            <v>2024-03-15</v>
          </cell>
          <cell r="I525" t="str">
            <v>09:21:05</v>
          </cell>
          <cell r="J525" t="str">
            <v>ROSSETI_KBR</v>
          </cell>
          <cell r="K525" t="str">
            <v>Долг за э/э 1463.79 руб. Отключение с 2024-04-12.</v>
          </cell>
          <cell r="L525" t="str">
            <v>доставлено</v>
          </cell>
        </row>
        <row r="526">
          <cell r="C526" t="str">
            <v>79286927779</v>
          </cell>
          <cell r="E526" t="str">
            <v>2024-04-05 1646.75</v>
          </cell>
          <cell r="F526" t="str">
            <v>2024-03-15</v>
          </cell>
          <cell r="G526" t="str">
            <v>09:21:04</v>
          </cell>
          <cell r="H526" t="str">
            <v>2024-03-15</v>
          </cell>
          <cell r="I526" t="str">
            <v>09:21:05</v>
          </cell>
          <cell r="J526" t="str">
            <v>ROSSETI_KBR</v>
          </cell>
          <cell r="K526" t="str">
            <v>Долг за э/э 1646.75 руб. Отключение с 2024-04-05.</v>
          </cell>
          <cell r="L526" t="str">
            <v>доставлено</v>
          </cell>
        </row>
        <row r="527">
          <cell r="C527" t="str">
            <v>79280752518</v>
          </cell>
          <cell r="E527" t="str">
            <v>2024-04-12 1203.23</v>
          </cell>
          <cell r="F527" t="str">
            <v>2024-03-15</v>
          </cell>
          <cell r="G527" t="str">
            <v>09:21:04</v>
          </cell>
          <cell r="H527" t="str">
            <v>2024-03-15</v>
          </cell>
          <cell r="I527" t="str">
            <v>09:21:05</v>
          </cell>
          <cell r="J527" t="str">
            <v>ROSSETI_KBR</v>
          </cell>
          <cell r="K527" t="str">
            <v>Долг за э/э 1203.23 руб. Отключение с 2024-04-12.</v>
          </cell>
          <cell r="L527" t="str">
            <v>доставлено</v>
          </cell>
        </row>
        <row r="528">
          <cell r="C528" t="str">
            <v>79286929813</v>
          </cell>
          <cell r="E528" t="str">
            <v>2024-04-05 1726.79</v>
          </cell>
          <cell r="F528" t="str">
            <v>2024-03-15</v>
          </cell>
          <cell r="G528" t="str">
            <v>09:21:04</v>
          </cell>
          <cell r="H528" t="str">
            <v>2024-03-15</v>
          </cell>
          <cell r="I528" t="str">
            <v>09:21:05</v>
          </cell>
          <cell r="J528" t="str">
            <v>ROSSETI_KBR</v>
          </cell>
          <cell r="K528" t="str">
            <v>Долг за э/э 1726.79 руб. Отключение с 2024-04-05.</v>
          </cell>
          <cell r="L528" t="str">
            <v>доставлено</v>
          </cell>
        </row>
        <row r="529">
          <cell r="C529" t="str">
            <v>79287085467</v>
          </cell>
          <cell r="E529" t="str">
            <v>2024-04-05 1365</v>
          </cell>
          <cell r="F529" t="str">
            <v>2024-03-15</v>
          </cell>
          <cell r="G529" t="str">
            <v>09:21:04</v>
          </cell>
          <cell r="H529" t="str">
            <v>2024-03-15</v>
          </cell>
          <cell r="I529" t="str">
            <v>09:21:05</v>
          </cell>
          <cell r="J529" t="str">
            <v>ROSSETI_KBR</v>
          </cell>
          <cell r="K529" t="str">
            <v>Долг за э/э 1365 руб. Отключение с 2024-04-05.</v>
          </cell>
          <cell r="L529" t="str">
            <v>доставлено</v>
          </cell>
        </row>
        <row r="530">
          <cell r="C530" t="str">
            <v>79287066304</v>
          </cell>
          <cell r="E530" t="str">
            <v>2024-04-05 4249.68</v>
          </cell>
          <cell r="F530" t="str">
            <v>2024-03-15</v>
          </cell>
          <cell r="G530" t="str">
            <v>09:21:04</v>
          </cell>
          <cell r="H530" t="str">
            <v>2024-03-15</v>
          </cell>
          <cell r="I530" t="str">
            <v>09:21:05</v>
          </cell>
          <cell r="J530" t="str">
            <v>ROSSETI_KBR</v>
          </cell>
          <cell r="K530" t="str">
            <v>Долг за э/э 4249.68 руб. Отключение с 2024-04-05.</v>
          </cell>
          <cell r="L530" t="str">
            <v>доставлено</v>
          </cell>
        </row>
        <row r="531">
          <cell r="C531" t="str">
            <v>79289145159</v>
          </cell>
          <cell r="E531" t="str">
            <v>2024-04-05 1844.7</v>
          </cell>
          <cell r="F531" t="str">
            <v>2024-03-15</v>
          </cell>
          <cell r="G531" t="str">
            <v>09:21:04</v>
          </cell>
          <cell r="H531" t="str">
            <v>2024-03-15</v>
          </cell>
          <cell r="I531" t="str">
            <v>09:21:05</v>
          </cell>
          <cell r="J531" t="str">
            <v>ROSSETI_KBR</v>
          </cell>
          <cell r="K531" t="str">
            <v>Долг за э/э 1844.7 руб. Отключение с 2024-04-05.</v>
          </cell>
          <cell r="L531" t="str">
            <v>доставлено</v>
          </cell>
        </row>
        <row r="532">
          <cell r="C532" t="str">
            <v>79287003936</v>
          </cell>
          <cell r="E532" t="str">
            <v>2024-04-05 1589.28</v>
          </cell>
          <cell r="F532" t="str">
            <v>2024-03-15</v>
          </cell>
          <cell r="G532" t="str">
            <v>09:21:04</v>
          </cell>
          <cell r="H532" t="str">
            <v>2024-03-15</v>
          </cell>
          <cell r="I532" t="str">
            <v>09:21:05</v>
          </cell>
          <cell r="J532" t="str">
            <v>ROSSETI_KBR</v>
          </cell>
          <cell r="K532" t="str">
            <v>Долг за э/э 1589.28 руб. Отключение с 2024-04-05.</v>
          </cell>
          <cell r="L532" t="str">
            <v>доставлено</v>
          </cell>
        </row>
        <row r="533">
          <cell r="C533" t="str">
            <v>79298852218</v>
          </cell>
          <cell r="E533" t="str">
            <v>2024-04-05 2448.33</v>
          </cell>
          <cell r="F533" t="str">
            <v>2024-03-15</v>
          </cell>
          <cell r="G533" t="str">
            <v>09:21:04</v>
          </cell>
          <cell r="H533" t="str">
            <v>2024-03-15</v>
          </cell>
          <cell r="I533" t="str">
            <v>09:21:05</v>
          </cell>
          <cell r="J533" t="str">
            <v>ROSSETI_KBR</v>
          </cell>
          <cell r="K533" t="str">
            <v>Долг за э/э 2448.33 руб. Отключение с 2024-04-05.</v>
          </cell>
          <cell r="L533" t="str">
            <v>доставлено</v>
          </cell>
        </row>
        <row r="534">
          <cell r="C534" t="str">
            <v>79298853000</v>
          </cell>
          <cell r="E534" t="str">
            <v>2024-04-05 2715.02</v>
          </cell>
          <cell r="F534" t="str">
            <v>2024-03-15</v>
          </cell>
          <cell r="G534" t="str">
            <v>09:21:04</v>
          </cell>
          <cell r="H534" t="str">
            <v>2024-03-15</v>
          </cell>
          <cell r="I534" t="str">
            <v>09:21:05</v>
          </cell>
          <cell r="J534" t="str">
            <v>ROSSETI_KBR</v>
          </cell>
          <cell r="K534" t="str">
            <v>Долг за э/э 2715.02 руб. Отключение с 2024-04-05.</v>
          </cell>
          <cell r="L534" t="str">
            <v>доставлено</v>
          </cell>
        </row>
        <row r="535">
          <cell r="C535" t="str">
            <v>79298855556</v>
          </cell>
          <cell r="E535" t="str">
            <v>2024-04-05 3320.46</v>
          </cell>
          <cell r="F535" t="str">
            <v>2024-03-15</v>
          </cell>
          <cell r="G535" t="str">
            <v>09:21:04</v>
          </cell>
          <cell r="H535" t="str">
            <v>2024-03-15</v>
          </cell>
          <cell r="I535" t="str">
            <v>09:21:05</v>
          </cell>
          <cell r="J535" t="str">
            <v>ROSSETI_KBR</v>
          </cell>
          <cell r="K535" t="str">
            <v>Долг за э/э 3320.46 руб. Отключение с 2024-04-05.</v>
          </cell>
          <cell r="L535" t="str">
            <v>доставлено</v>
          </cell>
        </row>
        <row r="536">
          <cell r="C536" t="str">
            <v>79220551832</v>
          </cell>
          <cell r="E536" t="str">
            <v>2024-04-05 2601.5</v>
          </cell>
          <cell r="F536" t="str">
            <v>2024-03-15</v>
          </cell>
          <cell r="G536" t="str">
            <v>09:21:04</v>
          </cell>
          <cell r="H536" t="str">
            <v>2024-03-15</v>
          </cell>
          <cell r="I536" t="str">
            <v>09:21:05</v>
          </cell>
          <cell r="J536" t="str">
            <v>ROSSETI_KBR</v>
          </cell>
          <cell r="K536" t="str">
            <v>Долг за э/э 2601.5 руб. Отключение с 2024-04-05.</v>
          </cell>
          <cell r="L536" t="str">
            <v>доставлено</v>
          </cell>
        </row>
        <row r="537">
          <cell r="C537" t="str">
            <v>79280842636</v>
          </cell>
          <cell r="E537" t="str">
            <v>2024-04-05 1912.85</v>
          </cell>
          <cell r="F537" t="str">
            <v>2024-03-15</v>
          </cell>
          <cell r="G537" t="str">
            <v>09:21:04</v>
          </cell>
          <cell r="H537" t="str">
            <v>2024-03-15</v>
          </cell>
          <cell r="I537" t="str">
            <v>09:21:05</v>
          </cell>
          <cell r="J537" t="str">
            <v>ROSSETI_KBR</v>
          </cell>
          <cell r="K537" t="str">
            <v>Долг за э/э 1912.85 руб. Отключение с 2024-04-05.</v>
          </cell>
          <cell r="L537" t="str">
            <v>доставлено</v>
          </cell>
        </row>
        <row r="538">
          <cell r="C538" t="str">
            <v>79286933414</v>
          </cell>
          <cell r="E538" t="str">
            <v>2024-04-05 2658.26</v>
          </cell>
          <cell r="F538" t="str">
            <v>2024-03-15</v>
          </cell>
          <cell r="G538" t="str">
            <v>09:21:04</v>
          </cell>
          <cell r="H538" t="str">
            <v>2024-03-15</v>
          </cell>
          <cell r="I538" t="str">
            <v>09:21:05</v>
          </cell>
          <cell r="J538" t="str">
            <v>ROSSETI_KBR</v>
          </cell>
          <cell r="K538" t="str">
            <v>Долг за э/э 2658.26 руб. Отключение с 2024-04-05.</v>
          </cell>
          <cell r="L538" t="str">
            <v>доставлено</v>
          </cell>
        </row>
        <row r="539">
          <cell r="C539" t="str">
            <v>79289125197</v>
          </cell>
          <cell r="E539" t="str">
            <v>2024-04-05 441.87</v>
          </cell>
          <cell r="F539" t="str">
            <v>2024-03-15</v>
          </cell>
          <cell r="G539" t="str">
            <v>09:21:04</v>
          </cell>
          <cell r="H539" t="str">
            <v>2024-03-15</v>
          </cell>
          <cell r="I539" t="str">
            <v>09:21:05</v>
          </cell>
          <cell r="J539" t="str">
            <v>ROSSETI_KBR</v>
          </cell>
          <cell r="K539" t="str">
            <v>Долг за э/э 441.87 руб. Отключение с 2024-04-05.</v>
          </cell>
          <cell r="L539" t="str">
            <v>доставлено</v>
          </cell>
        </row>
        <row r="540">
          <cell r="C540" t="str">
            <v>79380787300</v>
          </cell>
          <cell r="E540" t="str">
            <v>2024-04-05 3635.59</v>
          </cell>
          <cell r="F540" t="str">
            <v>2024-03-15</v>
          </cell>
          <cell r="G540" t="str">
            <v>09:21:04</v>
          </cell>
          <cell r="H540" t="str">
            <v>2024-03-15</v>
          </cell>
          <cell r="I540" t="str">
            <v>09:21:05</v>
          </cell>
          <cell r="J540" t="str">
            <v>ROSSETI_KBR</v>
          </cell>
          <cell r="K540" t="str">
            <v>Долг за э/э 3635.59 руб. Отключение с 2024-04-05.</v>
          </cell>
          <cell r="L540" t="str">
            <v>доставлено</v>
          </cell>
        </row>
        <row r="541">
          <cell r="C541" t="str">
            <v>79380779971</v>
          </cell>
          <cell r="E541" t="str">
            <v>2024-04-05 1868.35</v>
          </cell>
          <cell r="F541" t="str">
            <v>2024-03-15</v>
          </cell>
          <cell r="G541" t="str">
            <v>09:21:04</v>
          </cell>
          <cell r="H541" t="str">
            <v>2024-03-15</v>
          </cell>
          <cell r="I541" t="str">
            <v>09:21:05</v>
          </cell>
          <cell r="J541" t="str">
            <v>ROSSETI_KBR</v>
          </cell>
          <cell r="K541" t="str">
            <v>Долг за э/э 1868.35 руб. Отключение с 2024-04-05.</v>
          </cell>
          <cell r="L541" t="str">
            <v>доставлено</v>
          </cell>
        </row>
        <row r="542">
          <cell r="C542" t="str">
            <v>79286936984</v>
          </cell>
          <cell r="E542" t="str">
            <v>2024-04-05 2704.6</v>
          </cell>
          <cell r="F542" t="str">
            <v>2024-03-15</v>
          </cell>
          <cell r="G542" t="str">
            <v>09:21:04</v>
          </cell>
          <cell r="H542" t="str">
            <v>2024-03-15</v>
          </cell>
          <cell r="I542" t="str">
            <v>09:21:05</v>
          </cell>
          <cell r="J542" t="str">
            <v>ROSSETI_KBR</v>
          </cell>
          <cell r="K542" t="str">
            <v>Долг за э/э 2704.6 руб. Отключение с 2024-04-05.</v>
          </cell>
          <cell r="L542" t="str">
            <v>доставлено</v>
          </cell>
        </row>
        <row r="543">
          <cell r="C543" t="str">
            <v>79225065777</v>
          </cell>
          <cell r="E543" t="str">
            <v>2024-04-12 1527.96</v>
          </cell>
          <cell r="F543" t="str">
            <v>2024-03-15</v>
          </cell>
          <cell r="G543" t="str">
            <v>09:21:04</v>
          </cell>
          <cell r="H543" t="str">
            <v>2024-03-15</v>
          </cell>
          <cell r="I543" t="str">
            <v>09:21:05</v>
          </cell>
          <cell r="J543" t="str">
            <v>ROSSETI_KBR</v>
          </cell>
          <cell r="K543" t="str">
            <v>Долг за э/э 1527.96 руб. Отключение с 2024-04-12.</v>
          </cell>
          <cell r="L543" t="str">
            <v>доставлено</v>
          </cell>
        </row>
        <row r="544">
          <cell r="C544" t="str">
            <v>79304040000</v>
          </cell>
          <cell r="E544" t="str">
            <v>2024-04-05 2208.91</v>
          </cell>
          <cell r="F544" t="str">
            <v>2024-03-15</v>
          </cell>
          <cell r="G544" t="str">
            <v>09:21:04</v>
          </cell>
          <cell r="H544" t="str">
            <v>2024-03-15</v>
          </cell>
          <cell r="I544" t="str">
            <v>09:21:05</v>
          </cell>
          <cell r="J544" t="str">
            <v>ROSSETI_KBR</v>
          </cell>
          <cell r="K544" t="str">
            <v>Долг за э/э 2208.91 руб. Отключение с 2024-04-05.</v>
          </cell>
          <cell r="L544" t="str">
            <v>доставлено</v>
          </cell>
        </row>
        <row r="545">
          <cell r="C545" t="str">
            <v>79280835520</v>
          </cell>
          <cell r="E545" t="str">
            <v>2024-04-05 3907.18</v>
          </cell>
          <cell r="F545" t="str">
            <v>2024-03-15</v>
          </cell>
          <cell r="G545" t="str">
            <v>09:21:04</v>
          </cell>
          <cell r="H545" t="str">
            <v>2024-03-15</v>
          </cell>
          <cell r="I545" t="str">
            <v>09:21:05</v>
          </cell>
          <cell r="J545" t="str">
            <v>ROSSETI_KBR</v>
          </cell>
          <cell r="K545" t="str">
            <v>Долг за э/э 3907.18 руб. Отключение с 2024-04-05.</v>
          </cell>
          <cell r="L545" t="str">
            <v>доставлено</v>
          </cell>
        </row>
        <row r="546">
          <cell r="C546" t="str">
            <v>79287079994</v>
          </cell>
          <cell r="E546" t="str">
            <v>2024-04-05 1555.83</v>
          </cell>
          <cell r="F546" t="str">
            <v>2024-03-15</v>
          </cell>
          <cell r="G546" t="str">
            <v>09:21:04</v>
          </cell>
          <cell r="H546" t="str">
            <v>2024-03-15</v>
          </cell>
          <cell r="I546" t="str">
            <v>09:21:05</v>
          </cell>
          <cell r="J546" t="str">
            <v>ROSSETI_KBR</v>
          </cell>
          <cell r="K546" t="str">
            <v>Долг за э/э 1555.83 руб. Отключение с 2024-04-05.</v>
          </cell>
          <cell r="L546" t="str">
            <v>доставлено</v>
          </cell>
        </row>
        <row r="547">
          <cell r="C547" t="str">
            <v>79287002030</v>
          </cell>
          <cell r="E547" t="str">
            <v>2024-04-05 2187.79</v>
          </cell>
          <cell r="F547" t="str">
            <v>2024-03-15</v>
          </cell>
          <cell r="G547" t="str">
            <v>09:21:04</v>
          </cell>
          <cell r="H547" t="str">
            <v>2024-03-15</v>
          </cell>
          <cell r="I547" t="str">
            <v>09:21:05</v>
          </cell>
          <cell r="J547" t="str">
            <v>ROSSETI_KBR</v>
          </cell>
          <cell r="K547" t="str">
            <v>Долг за э/э 2187.79 руб. Отключение с 2024-04-05.</v>
          </cell>
          <cell r="L547" t="str">
            <v>доставлено</v>
          </cell>
        </row>
        <row r="548">
          <cell r="C548" t="str">
            <v>79286941424</v>
          </cell>
          <cell r="E548" t="str">
            <v>2024-04-05 1612.93</v>
          </cell>
          <cell r="F548" t="str">
            <v>2024-03-15</v>
          </cell>
          <cell r="G548" t="str">
            <v>09:21:04</v>
          </cell>
          <cell r="H548" t="str">
            <v>2024-03-15</v>
          </cell>
          <cell r="I548" t="str">
            <v>09:21:05</v>
          </cell>
          <cell r="J548" t="str">
            <v>ROSSETI_KBR</v>
          </cell>
          <cell r="K548" t="str">
            <v>Долг за э/э 1612.93 руб. Отключение с 2024-04-05.</v>
          </cell>
          <cell r="L548" t="str">
            <v>доставлено</v>
          </cell>
        </row>
        <row r="549">
          <cell r="C549" t="str">
            <v>79287001982</v>
          </cell>
          <cell r="E549" t="str">
            <v>2024-04-05 1986</v>
          </cell>
          <cell r="F549" t="str">
            <v>2024-03-15</v>
          </cell>
          <cell r="G549" t="str">
            <v>09:21:04</v>
          </cell>
          <cell r="H549" t="str">
            <v>2024-03-15</v>
          </cell>
          <cell r="I549" t="str">
            <v>09:21:05</v>
          </cell>
          <cell r="J549" t="str">
            <v>ROSSETI_KBR</v>
          </cell>
          <cell r="K549" t="str">
            <v>Долг за э/э 1986 руб. Отключение с 2024-04-05.</v>
          </cell>
          <cell r="L549" t="str">
            <v>доставлено</v>
          </cell>
        </row>
        <row r="550">
          <cell r="C550" t="str">
            <v>79280790550</v>
          </cell>
          <cell r="E550" t="str">
            <v>2024-04-05 3352.47</v>
          </cell>
          <cell r="F550" t="str">
            <v>2024-03-15</v>
          </cell>
          <cell r="G550" t="str">
            <v>09:21:04</v>
          </cell>
          <cell r="H550" t="str">
            <v>2024-03-15</v>
          </cell>
          <cell r="I550" t="str">
            <v>09:21:05</v>
          </cell>
          <cell r="J550" t="str">
            <v>ROSSETI_KBR</v>
          </cell>
          <cell r="K550" t="str">
            <v>Долг за э/э 3352.47 руб. Отключение с 2024-04-05.</v>
          </cell>
          <cell r="L550" t="str">
            <v>доставлено</v>
          </cell>
        </row>
        <row r="551">
          <cell r="C551" t="str">
            <v>79287001778</v>
          </cell>
          <cell r="E551" t="str">
            <v>2024-04-05 1842.54</v>
          </cell>
          <cell r="F551" t="str">
            <v>2024-03-15</v>
          </cell>
          <cell r="G551" t="str">
            <v>09:21:04</v>
          </cell>
          <cell r="H551" t="str">
            <v>2024-03-15</v>
          </cell>
          <cell r="I551" t="str">
            <v>09:21:05</v>
          </cell>
          <cell r="J551" t="str">
            <v>ROSSETI_KBR</v>
          </cell>
          <cell r="K551" t="str">
            <v>Долг за э/э 1842.54 руб. Отключение с 2024-04-05.</v>
          </cell>
          <cell r="L551" t="str">
            <v>доставлено</v>
          </cell>
        </row>
        <row r="552">
          <cell r="C552" t="str">
            <v>79287086011</v>
          </cell>
          <cell r="E552" t="str">
            <v>2024-04-05 2627.17</v>
          </cell>
          <cell r="F552" t="str">
            <v>2024-03-15</v>
          </cell>
          <cell r="G552" t="str">
            <v>09:21:04</v>
          </cell>
          <cell r="H552" t="str">
            <v>2024-03-15</v>
          </cell>
          <cell r="I552" t="str">
            <v>09:21:05</v>
          </cell>
          <cell r="J552" t="str">
            <v>ROSSETI_KBR</v>
          </cell>
          <cell r="K552" t="str">
            <v>Долг за э/э 2627.17 руб. Отключение с 2024-04-05.</v>
          </cell>
          <cell r="L552" t="str">
            <v>доставлено</v>
          </cell>
        </row>
        <row r="553">
          <cell r="C553" t="str">
            <v>79287097555</v>
          </cell>
          <cell r="E553" t="str">
            <v>2024-04-05 1702.8</v>
          </cell>
          <cell r="F553" t="str">
            <v>2024-03-15</v>
          </cell>
          <cell r="G553" t="str">
            <v>09:21:04</v>
          </cell>
          <cell r="H553" t="str">
            <v>2024-03-15</v>
          </cell>
          <cell r="I553" t="str">
            <v>09:21:05</v>
          </cell>
          <cell r="J553" t="str">
            <v>ROSSETI_KBR</v>
          </cell>
          <cell r="K553" t="str">
            <v>Долг за э/э 1702.8 руб. Отключение с 2024-04-05.</v>
          </cell>
          <cell r="L553" t="str">
            <v>доставлено</v>
          </cell>
        </row>
        <row r="554">
          <cell r="C554" t="str">
            <v>79287001345</v>
          </cell>
          <cell r="E554" t="str">
            <v>2024-04-05 5316.52</v>
          </cell>
          <cell r="F554" t="str">
            <v>2024-03-15</v>
          </cell>
          <cell r="G554" t="str">
            <v>09:21:04</v>
          </cell>
          <cell r="H554" t="str">
            <v>2024-03-15</v>
          </cell>
          <cell r="I554" t="str">
            <v>09:21:05</v>
          </cell>
          <cell r="J554" t="str">
            <v>ROSSETI_KBR</v>
          </cell>
          <cell r="K554" t="str">
            <v>Долг за э/э 5316.52 руб. Отключение с 2024-04-05.</v>
          </cell>
          <cell r="L554" t="str">
            <v>доставлено</v>
          </cell>
        </row>
        <row r="555">
          <cell r="C555" t="str">
            <v>79287070749</v>
          </cell>
          <cell r="E555" t="str">
            <v>2024-04-05 2808.05</v>
          </cell>
          <cell r="F555" t="str">
            <v>2024-03-15</v>
          </cell>
          <cell r="G555" t="str">
            <v>09:21:04</v>
          </cell>
          <cell r="H555" t="str">
            <v>2024-03-15</v>
          </cell>
          <cell r="I555" t="str">
            <v>09:21:05</v>
          </cell>
          <cell r="J555" t="str">
            <v>ROSSETI_KBR</v>
          </cell>
          <cell r="K555" t="str">
            <v>Долг за э/э 2808.05 руб. Отключение с 2024-04-05.</v>
          </cell>
          <cell r="L555" t="str">
            <v>доставлено</v>
          </cell>
        </row>
        <row r="556">
          <cell r="C556" t="str">
            <v>79289144508</v>
          </cell>
          <cell r="E556" t="str">
            <v>2024-04-12 2297.14</v>
          </cell>
          <cell r="F556" t="str">
            <v>2024-03-15</v>
          </cell>
          <cell r="G556" t="str">
            <v>09:21:04</v>
          </cell>
          <cell r="H556" t="str">
            <v>2024-03-15</v>
          </cell>
          <cell r="I556" t="str">
            <v>09:21:06</v>
          </cell>
          <cell r="J556" t="str">
            <v>ROSSETI_KBR</v>
          </cell>
          <cell r="K556" t="str">
            <v>Долг за э/э 2297.14 руб. Отключение с 2024-04-12.</v>
          </cell>
          <cell r="L556" t="str">
            <v>доставлено</v>
          </cell>
        </row>
        <row r="557">
          <cell r="C557" t="str">
            <v>79034912280</v>
          </cell>
          <cell r="E557" t="str">
            <v>2024-04-05 1906.19</v>
          </cell>
          <cell r="F557" t="str">
            <v>2024-03-15</v>
          </cell>
          <cell r="G557" t="str">
            <v>09:21:04</v>
          </cell>
          <cell r="H557" t="str">
            <v>2024-03-15</v>
          </cell>
          <cell r="I557" t="str">
            <v>09:21:06</v>
          </cell>
          <cell r="J557" t="str">
            <v>ROSSETI_KBR</v>
          </cell>
          <cell r="K557" t="str">
            <v>Долг за э/э 1906.19 руб. Отключение с 2024-04-05.</v>
          </cell>
          <cell r="L557" t="str">
            <v>доставлено</v>
          </cell>
        </row>
        <row r="558">
          <cell r="C558" t="str">
            <v>79287001056</v>
          </cell>
          <cell r="E558" t="str">
            <v>2024-04-05 1962.95</v>
          </cell>
          <cell r="F558" t="str">
            <v>2024-03-15</v>
          </cell>
          <cell r="G558" t="str">
            <v>09:21:04</v>
          </cell>
          <cell r="H558" t="str">
            <v>2024-03-15</v>
          </cell>
          <cell r="I558" t="str">
            <v>09:21:06</v>
          </cell>
          <cell r="J558" t="str">
            <v>ROSSETI_KBR</v>
          </cell>
          <cell r="K558" t="str">
            <v>Долг за э/э 1962.95 руб. Отключение с 2024-04-05.</v>
          </cell>
          <cell r="L558" t="str">
            <v>доставлено</v>
          </cell>
        </row>
        <row r="559">
          <cell r="C559" t="str">
            <v>79286915286</v>
          </cell>
          <cell r="E559" t="str">
            <v>2024-04-05 2450.14</v>
          </cell>
          <cell r="F559" t="str">
            <v>2024-03-15</v>
          </cell>
          <cell r="G559" t="str">
            <v>09:21:04</v>
          </cell>
          <cell r="H559" t="str">
            <v>2024-03-15</v>
          </cell>
          <cell r="I559" t="str">
            <v>09:21:06</v>
          </cell>
          <cell r="J559" t="str">
            <v>ROSSETI_KBR</v>
          </cell>
          <cell r="K559" t="str">
            <v>Долг за э/э 2450.14 руб. Отключение с 2024-04-05.</v>
          </cell>
          <cell r="L559" t="str">
            <v>доставлено</v>
          </cell>
        </row>
        <row r="560">
          <cell r="C560" t="str">
            <v>79280790112</v>
          </cell>
          <cell r="E560" t="str">
            <v>2024-04-05 4113.65</v>
          </cell>
          <cell r="F560" t="str">
            <v>2024-03-15</v>
          </cell>
          <cell r="G560" t="str">
            <v>09:21:04</v>
          </cell>
          <cell r="H560" t="str">
            <v>2024-03-15</v>
          </cell>
          <cell r="I560" t="str">
            <v>09:21:06</v>
          </cell>
          <cell r="J560" t="str">
            <v>ROSSETI_KBR</v>
          </cell>
          <cell r="K560" t="str">
            <v>Долг за э/э 4113.65 руб. Отключение с 2024-04-05.</v>
          </cell>
          <cell r="L560" t="str">
            <v>доставлено</v>
          </cell>
        </row>
        <row r="561">
          <cell r="C561" t="str">
            <v>79257169788</v>
          </cell>
          <cell r="E561" t="str">
            <v>2024-04-05 1783.21</v>
          </cell>
          <cell r="F561" t="str">
            <v>2024-03-15</v>
          </cell>
          <cell r="G561" t="str">
            <v>09:21:04</v>
          </cell>
          <cell r="H561" t="str">
            <v>2024-03-15</v>
          </cell>
          <cell r="I561" t="str">
            <v>09:21:06</v>
          </cell>
          <cell r="J561" t="str">
            <v>ROSSETI_KBR</v>
          </cell>
          <cell r="K561" t="str">
            <v>Долг за э/э 1783.21 руб. Отключение с 2024-04-05.</v>
          </cell>
          <cell r="L561" t="str">
            <v>доставлено</v>
          </cell>
        </row>
        <row r="562">
          <cell r="C562" t="str">
            <v>79287002481</v>
          </cell>
          <cell r="E562" t="str">
            <v>2024-04-05 2711.14</v>
          </cell>
          <cell r="F562" t="str">
            <v>2024-03-15</v>
          </cell>
          <cell r="G562" t="str">
            <v>09:21:04</v>
          </cell>
          <cell r="H562" t="str">
            <v>2024-03-15</v>
          </cell>
          <cell r="I562" t="str">
            <v>09:21:06</v>
          </cell>
          <cell r="J562" t="str">
            <v>ROSSETI_KBR</v>
          </cell>
          <cell r="K562" t="str">
            <v>Долг за э/э 2711.14 руб. Отключение с 2024-04-05.</v>
          </cell>
          <cell r="L562" t="str">
            <v>доставлено</v>
          </cell>
        </row>
        <row r="563">
          <cell r="C563" t="str">
            <v>79286938584</v>
          </cell>
          <cell r="E563" t="str">
            <v>2024-04-12 2270.66</v>
          </cell>
          <cell r="F563" t="str">
            <v>2024-03-15</v>
          </cell>
          <cell r="G563" t="str">
            <v>09:21:04</v>
          </cell>
          <cell r="H563" t="str">
            <v>2024-03-15</v>
          </cell>
          <cell r="I563" t="str">
            <v>09:21:06</v>
          </cell>
          <cell r="J563" t="str">
            <v>ROSSETI_KBR</v>
          </cell>
          <cell r="K563" t="str">
            <v>Долг за э/э 2270.66 руб. Отключение с 2024-04-12.</v>
          </cell>
          <cell r="L563" t="str">
            <v>доставлено</v>
          </cell>
        </row>
        <row r="564">
          <cell r="C564" t="str">
            <v>79287248227</v>
          </cell>
          <cell r="E564" t="str">
            <v>2024-04-05 1712.26</v>
          </cell>
          <cell r="F564" t="str">
            <v>2024-03-15</v>
          </cell>
          <cell r="G564" t="str">
            <v>09:21:04</v>
          </cell>
          <cell r="H564" t="str">
            <v>2024-03-15</v>
          </cell>
          <cell r="I564" t="str">
            <v>09:21:06</v>
          </cell>
          <cell r="J564" t="str">
            <v>ROSSETI_KBR</v>
          </cell>
          <cell r="K564" t="str">
            <v>Долг за э/э 1712.26 руб. Отключение с 2024-04-05.</v>
          </cell>
          <cell r="L564" t="str">
            <v>доставлено</v>
          </cell>
        </row>
        <row r="565">
          <cell r="C565" t="str">
            <v>79287248055</v>
          </cell>
          <cell r="E565" t="str">
            <v>2024-04-05 2549.87</v>
          </cell>
          <cell r="F565" t="str">
            <v>2024-03-15</v>
          </cell>
          <cell r="G565" t="str">
            <v>09:21:04</v>
          </cell>
          <cell r="H565" t="str">
            <v>2024-03-15</v>
          </cell>
          <cell r="I565" t="str">
            <v>09:21:06</v>
          </cell>
          <cell r="J565" t="str">
            <v>ROSSETI_KBR</v>
          </cell>
          <cell r="K565" t="str">
            <v>Долг за э/э 2549.87 руб. Отключение с 2024-04-05.</v>
          </cell>
          <cell r="L565" t="str">
            <v>доставлено</v>
          </cell>
        </row>
        <row r="566">
          <cell r="C566" t="str">
            <v>79261575962</v>
          </cell>
          <cell r="E566" t="str">
            <v>2024-04-05 1566.03</v>
          </cell>
          <cell r="F566" t="str">
            <v>2024-03-15</v>
          </cell>
          <cell r="G566" t="str">
            <v>09:21:04</v>
          </cell>
          <cell r="H566" t="str">
            <v>2024-03-15</v>
          </cell>
          <cell r="I566" t="str">
            <v>09:21:06</v>
          </cell>
          <cell r="J566" t="str">
            <v>ROSSETI_KBR</v>
          </cell>
          <cell r="K566" t="str">
            <v>Долг за э/э 1566.03 руб. Отключение с 2024-04-05.</v>
          </cell>
          <cell r="L566" t="str">
            <v>доставлено</v>
          </cell>
        </row>
        <row r="567">
          <cell r="C567" t="str">
            <v>79287246624</v>
          </cell>
          <cell r="E567" t="str">
            <v>2024-04-05 2615.72</v>
          </cell>
          <cell r="F567" t="str">
            <v>2024-03-15</v>
          </cell>
          <cell r="G567" t="str">
            <v>09:21:04</v>
          </cell>
          <cell r="H567" t="str">
            <v>2024-03-15</v>
          </cell>
          <cell r="I567" t="str">
            <v>09:21:06</v>
          </cell>
          <cell r="J567" t="str">
            <v>ROSSETI_KBR</v>
          </cell>
          <cell r="K567" t="str">
            <v>Долг за э/э 2615.72 руб. Отключение с 2024-04-05.</v>
          </cell>
          <cell r="L567" t="str">
            <v>доставлено</v>
          </cell>
        </row>
        <row r="568">
          <cell r="C568" t="str">
            <v>79287002560</v>
          </cell>
          <cell r="E568" t="str">
            <v>2024-04-12 1307.45</v>
          </cell>
          <cell r="F568" t="str">
            <v>2024-03-15</v>
          </cell>
          <cell r="G568" t="str">
            <v>09:21:04</v>
          </cell>
          <cell r="H568" t="str">
            <v>2024-03-15</v>
          </cell>
          <cell r="I568" t="str">
            <v>09:21:06</v>
          </cell>
          <cell r="J568" t="str">
            <v>ROSSETI_KBR</v>
          </cell>
          <cell r="K568" t="str">
            <v>Долг за э/э 1307.45 руб. Отключение с 2024-04-12.</v>
          </cell>
          <cell r="L568" t="str">
            <v>доставлено</v>
          </cell>
        </row>
        <row r="569">
          <cell r="C569" t="str">
            <v>79287244676</v>
          </cell>
          <cell r="E569" t="str">
            <v>2024-04-05 1773.24</v>
          </cell>
          <cell r="F569" t="str">
            <v>2024-03-15</v>
          </cell>
          <cell r="G569" t="str">
            <v>09:21:04</v>
          </cell>
          <cell r="H569" t="str">
            <v>2024-03-15</v>
          </cell>
          <cell r="I569" t="str">
            <v>09:21:06</v>
          </cell>
          <cell r="J569" t="str">
            <v>ROSSETI_KBR</v>
          </cell>
          <cell r="K569" t="str">
            <v>Долг за э/э 1773.24 руб. Отключение с 2024-04-05.</v>
          </cell>
          <cell r="L569" t="str">
            <v>доставлено</v>
          </cell>
        </row>
        <row r="570">
          <cell r="C570" t="str">
            <v>79380008501</v>
          </cell>
          <cell r="E570" t="str">
            <v>2024-04-05 1672.88</v>
          </cell>
          <cell r="F570" t="str">
            <v>2024-03-15</v>
          </cell>
          <cell r="G570" t="str">
            <v>09:21:04</v>
          </cell>
          <cell r="H570" t="str">
            <v>2024-03-15</v>
          </cell>
          <cell r="I570" t="str">
            <v>09:21:06</v>
          </cell>
          <cell r="J570" t="str">
            <v>ROSSETI_KBR</v>
          </cell>
          <cell r="K570" t="str">
            <v>Долг за э/э 1672.88 руб. Отключение с 2024-04-05.</v>
          </cell>
          <cell r="L570" t="str">
            <v>доставлено</v>
          </cell>
        </row>
        <row r="571">
          <cell r="C571" t="str">
            <v>79286935656</v>
          </cell>
          <cell r="E571" t="str">
            <v>2024-04-05 2474.58</v>
          </cell>
          <cell r="F571" t="str">
            <v>2024-03-15</v>
          </cell>
          <cell r="G571" t="str">
            <v>09:21:04</v>
          </cell>
          <cell r="H571" t="str">
            <v>2024-03-15</v>
          </cell>
          <cell r="I571" t="str">
            <v>09:21:06</v>
          </cell>
          <cell r="J571" t="str">
            <v>ROSSETI_KBR</v>
          </cell>
          <cell r="K571" t="str">
            <v>Долг за э/э 2474.58 руб. Отключение с 2024-04-05.</v>
          </cell>
          <cell r="L571" t="str">
            <v>доставлено</v>
          </cell>
        </row>
        <row r="572">
          <cell r="C572" t="str">
            <v>79286933974</v>
          </cell>
          <cell r="E572" t="str">
            <v>2024-04-05 1683.88</v>
          </cell>
          <cell r="F572" t="str">
            <v>2024-03-15</v>
          </cell>
          <cell r="G572" t="str">
            <v>09:21:04</v>
          </cell>
          <cell r="H572" t="str">
            <v>2024-03-15</v>
          </cell>
          <cell r="I572" t="str">
            <v>09:21:06</v>
          </cell>
          <cell r="J572" t="str">
            <v>ROSSETI_KBR</v>
          </cell>
          <cell r="K572" t="str">
            <v>Долг за э/э 1683.88 руб. Отключение с 2024-04-05.</v>
          </cell>
          <cell r="L572" t="str">
            <v>доставлено</v>
          </cell>
        </row>
        <row r="573">
          <cell r="C573" t="str">
            <v>79269457253</v>
          </cell>
          <cell r="E573" t="str">
            <v>2024-04-05 1933.81</v>
          </cell>
          <cell r="F573" t="str">
            <v>2024-03-15</v>
          </cell>
          <cell r="G573" t="str">
            <v>09:21:04</v>
          </cell>
          <cell r="H573" t="str">
            <v>2024-03-15</v>
          </cell>
          <cell r="I573" t="str">
            <v>09:21:06</v>
          </cell>
          <cell r="J573" t="str">
            <v>ROSSETI_KBR</v>
          </cell>
          <cell r="K573" t="str">
            <v>Долг за э/э 1933.81 руб. Отключение с 2024-04-05.</v>
          </cell>
          <cell r="L573" t="str">
            <v>доставлено</v>
          </cell>
        </row>
        <row r="574">
          <cell r="C574" t="str">
            <v>79380774516</v>
          </cell>
          <cell r="E574" t="str">
            <v>2024-04-05 1852.35</v>
          </cell>
          <cell r="F574" t="str">
            <v>2024-03-15</v>
          </cell>
          <cell r="G574" t="str">
            <v>09:21:04</v>
          </cell>
          <cell r="H574" t="str">
            <v>2024-03-15</v>
          </cell>
          <cell r="I574" t="str">
            <v>09:21:06</v>
          </cell>
          <cell r="J574" t="str">
            <v>ROSSETI_KBR</v>
          </cell>
          <cell r="K574" t="str">
            <v>Долг за э/э 1852.35 руб. Отключение с 2024-04-05.</v>
          </cell>
          <cell r="L574" t="str">
            <v>доставлено</v>
          </cell>
        </row>
        <row r="575">
          <cell r="C575" t="str">
            <v>79286933175</v>
          </cell>
          <cell r="E575" t="str">
            <v>2024-04-05 1877.81</v>
          </cell>
          <cell r="F575" t="str">
            <v>2024-03-15</v>
          </cell>
          <cell r="G575" t="str">
            <v>09:21:04</v>
          </cell>
          <cell r="H575" t="str">
            <v>2024-03-15</v>
          </cell>
          <cell r="I575" t="str">
            <v>09:21:06</v>
          </cell>
          <cell r="J575" t="str">
            <v>ROSSETI_KBR</v>
          </cell>
          <cell r="K575" t="str">
            <v>Долг за э/э 1877.81 руб. Отключение с 2024-04-05.</v>
          </cell>
          <cell r="L575" t="str">
            <v>доставлено</v>
          </cell>
        </row>
        <row r="576">
          <cell r="C576" t="str">
            <v>79287003400</v>
          </cell>
          <cell r="E576" t="str">
            <v>2024-04-05 1972.3</v>
          </cell>
          <cell r="F576" t="str">
            <v>2024-03-15</v>
          </cell>
          <cell r="G576" t="str">
            <v>09:21:04</v>
          </cell>
          <cell r="H576" t="str">
            <v>2024-03-15</v>
          </cell>
          <cell r="I576" t="str">
            <v>09:21:06</v>
          </cell>
          <cell r="J576" t="str">
            <v>ROSSETI_KBR</v>
          </cell>
          <cell r="K576" t="str">
            <v>Долг за э/э 1972.3 руб. Отключение с 2024-04-05.</v>
          </cell>
          <cell r="L576" t="str">
            <v>доставлено</v>
          </cell>
        </row>
        <row r="577">
          <cell r="C577" t="str">
            <v>79286932415</v>
          </cell>
          <cell r="E577" t="str">
            <v>2024-04-05 1787.94</v>
          </cell>
          <cell r="F577" t="str">
            <v>2024-03-15</v>
          </cell>
          <cell r="G577" t="str">
            <v>09:21:04</v>
          </cell>
          <cell r="H577" t="str">
            <v>2024-03-15</v>
          </cell>
          <cell r="I577" t="str">
            <v>09:21:06</v>
          </cell>
          <cell r="J577" t="str">
            <v>ROSSETI_KBR</v>
          </cell>
          <cell r="K577" t="str">
            <v>Долг за э/э 1787.94 руб. Отключение с 2024-04-05.</v>
          </cell>
          <cell r="L577" t="str">
            <v>доставлено</v>
          </cell>
        </row>
        <row r="578">
          <cell r="C578" t="str">
            <v>79067117000</v>
          </cell>
          <cell r="E578" t="str">
            <v>2024-04-05 3235.32</v>
          </cell>
          <cell r="F578" t="str">
            <v>2024-03-15</v>
          </cell>
          <cell r="G578" t="str">
            <v>09:21:04</v>
          </cell>
          <cell r="H578" t="str">
            <v>2024-03-15</v>
          </cell>
          <cell r="I578" t="str">
            <v>09:21:06</v>
          </cell>
          <cell r="J578" t="str">
            <v>ROSSETI_KBR</v>
          </cell>
          <cell r="K578" t="str">
            <v>Долг за э/э 3235.32 руб. Отключение с 2024-04-05.</v>
          </cell>
          <cell r="L578" t="str">
            <v>доставлено</v>
          </cell>
        </row>
        <row r="579">
          <cell r="C579" t="str">
            <v>79287089137</v>
          </cell>
          <cell r="E579" t="str">
            <v>2024-04-05 3669.23</v>
          </cell>
          <cell r="F579" t="str">
            <v>2024-03-15</v>
          </cell>
          <cell r="G579" t="str">
            <v>09:21:04</v>
          </cell>
          <cell r="H579" t="str">
            <v>2024-03-15</v>
          </cell>
          <cell r="I579" t="str">
            <v>09:21:06</v>
          </cell>
          <cell r="J579" t="str">
            <v>ROSSETI_KBR</v>
          </cell>
          <cell r="K579" t="str">
            <v>Долг за э/э 3669.23 руб. Отключение с 2024-04-05.</v>
          </cell>
          <cell r="L579" t="str">
            <v>доставлено</v>
          </cell>
        </row>
        <row r="580">
          <cell r="C580" t="str">
            <v>79286930030</v>
          </cell>
          <cell r="E580" t="str">
            <v>2024-04-05 1688.61</v>
          </cell>
          <cell r="F580" t="str">
            <v>2024-03-15</v>
          </cell>
          <cell r="G580" t="str">
            <v>09:21:04</v>
          </cell>
          <cell r="H580" t="str">
            <v>2024-03-15</v>
          </cell>
          <cell r="I580" t="str">
            <v>09:21:06</v>
          </cell>
          <cell r="J580" t="str">
            <v>ROSSETI_KBR</v>
          </cell>
          <cell r="K580" t="str">
            <v>Долг за э/э 1688.61 руб. Отключение с 2024-04-05.</v>
          </cell>
          <cell r="L580" t="str">
            <v>доставлено</v>
          </cell>
        </row>
        <row r="581">
          <cell r="C581" t="str">
            <v>79094876184</v>
          </cell>
          <cell r="E581" t="str">
            <v>2024-04-05 1806.27</v>
          </cell>
          <cell r="F581" t="str">
            <v>2024-03-15</v>
          </cell>
          <cell r="G581" t="str">
            <v>09:21:04</v>
          </cell>
          <cell r="H581" t="str">
            <v>2024-03-15</v>
          </cell>
          <cell r="I581" t="str">
            <v>09:21:06</v>
          </cell>
          <cell r="J581" t="str">
            <v>ROSSETI_KBR</v>
          </cell>
          <cell r="K581" t="str">
            <v>Долг за э/э 1806.27 руб. Отключение с 2024-04-05.</v>
          </cell>
          <cell r="L581" t="str">
            <v>доставлено</v>
          </cell>
        </row>
        <row r="582">
          <cell r="C582" t="str">
            <v>79287079866</v>
          </cell>
          <cell r="E582" t="str">
            <v>2024-04-05 1639.34</v>
          </cell>
          <cell r="F582" t="str">
            <v>2024-03-15</v>
          </cell>
          <cell r="G582" t="str">
            <v>09:21:04</v>
          </cell>
          <cell r="H582" t="str">
            <v>2024-03-15</v>
          </cell>
          <cell r="I582" t="str">
            <v>09:21:06</v>
          </cell>
          <cell r="J582" t="str">
            <v>ROSSETI_KBR</v>
          </cell>
          <cell r="K582" t="str">
            <v>Долг за э/э 1639.34 руб. Отключение с 2024-04-05.</v>
          </cell>
          <cell r="L582" t="str">
            <v>доставлено</v>
          </cell>
        </row>
        <row r="583">
          <cell r="C583" t="str">
            <v>79287104993</v>
          </cell>
          <cell r="E583" t="str">
            <v>2024-04-05 1667.47</v>
          </cell>
          <cell r="F583" t="str">
            <v>2024-03-15</v>
          </cell>
          <cell r="G583" t="str">
            <v>09:21:04</v>
          </cell>
          <cell r="H583" t="str">
            <v>2024-03-15</v>
          </cell>
          <cell r="I583" t="str">
            <v>09:21:06</v>
          </cell>
          <cell r="J583" t="str">
            <v>ROSSETI_KBR</v>
          </cell>
          <cell r="K583" t="str">
            <v>Долг за э/э 1667.47 руб. Отключение с 2024-04-05.</v>
          </cell>
          <cell r="L583" t="str">
            <v>доставлено</v>
          </cell>
        </row>
        <row r="584">
          <cell r="C584" t="str">
            <v>79287084757</v>
          </cell>
          <cell r="E584" t="str">
            <v>2024-04-12 1366.72</v>
          </cell>
          <cell r="F584" t="str">
            <v>2024-03-15</v>
          </cell>
          <cell r="G584" t="str">
            <v>09:21:04</v>
          </cell>
          <cell r="H584" t="str">
            <v>2024-03-15</v>
          </cell>
          <cell r="I584" t="str">
            <v>09:21:06</v>
          </cell>
          <cell r="J584" t="str">
            <v>ROSSETI_KBR</v>
          </cell>
          <cell r="K584" t="str">
            <v>Долг за э/э 1366.72 руб. Отключение с 2024-04-12.</v>
          </cell>
          <cell r="L584" t="str">
            <v>доставлено</v>
          </cell>
        </row>
        <row r="585">
          <cell r="C585" t="str">
            <v>79287097747</v>
          </cell>
          <cell r="E585" t="str">
            <v>2024-04-12 1631.46</v>
          </cell>
          <cell r="F585" t="str">
            <v>2024-03-15</v>
          </cell>
          <cell r="G585" t="str">
            <v>09:21:04</v>
          </cell>
          <cell r="H585" t="str">
            <v>2024-03-15</v>
          </cell>
          <cell r="I585" t="str">
            <v>09:21:06</v>
          </cell>
          <cell r="J585" t="str">
            <v>ROSSETI_KBR</v>
          </cell>
          <cell r="K585" t="str">
            <v>Долг за э/э 1631.46 руб. Отключение с 2024-04-12.</v>
          </cell>
          <cell r="L585" t="str">
            <v>доставлено</v>
          </cell>
        </row>
        <row r="586">
          <cell r="C586" t="str">
            <v>79287098459</v>
          </cell>
          <cell r="E586" t="str">
            <v>2024-04-05 1726.45</v>
          </cell>
          <cell r="F586" t="str">
            <v>2024-03-15</v>
          </cell>
          <cell r="G586" t="str">
            <v>09:21:04</v>
          </cell>
          <cell r="H586" t="str">
            <v>2024-03-15</v>
          </cell>
          <cell r="I586" t="str">
            <v>09:21:06</v>
          </cell>
          <cell r="J586" t="str">
            <v>ROSSETI_KBR</v>
          </cell>
          <cell r="K586" t="str">
            <v>Долг за э/э 1726.45 руб. Отключение с 2024-04-05.</v>
          </cell>
          <cell r="L586" t="str">
            <v>доставлено</v>
          </cell>
        </row>
        <row r="587">
          <cell r="C587" t="str">
            <v>79286927464</v>
          </cell>
          <cell r="E587" t="str">
            <v>2024-04-05 4167.13</v>
          </cell>
          <cell r="F587" t="str">
            <v>2024-03-15</v>
          </cell>
          <cell r="G587" t="str">
            <v>09:21:04</v>
          </cell>
          <cell r="H587" t="str">
            <v>2024-03-15</v>
          </cell>
          <cell r="I587" t="str">
            <v>09:21:06</v>
          </cell>
          <cell r="J587" t="str">
            <v>ROSSETI_KBR</v>
          </cell>
          <cell r="K587" t="str">
            <v>Долг за э/э 4167.13 руб. Отключение с 2024-04-05.</v>
          </cell>
          <cell r="L587" t="str">
            <v>доставлено</v>
          </cell>
        </row>
        <row r="588">
          <cell r="C588" t="str">
            <v>79287082592</v>
          </cell>
          <cell r="E588" t="str">
            <v>2024-04-05 1688.61</v>
          </cell>
          <cell r="F588" t="str">
            <v>2024-03-15</v>
          </cell>
          <cell r="G588" t="str">
            <v>09:21:04</v>
          </cell>
          <cell r="H588" t="str">
            <v>2024-03-15</v>
          </cell>
          <cell r="I588" t="str">
            <v>09:21:06</v>
          </cell>
          <cell r="J588" t="str">
            <v>ROSSETI_KBR</v>
          </cell>
          <cell r="K588" t="str">
            <v>Долг за э/э 1688.61 руб. Отключение с 2024-04-05.</v>
          </cell>
          <cell r="L588" t="str">
            <v>доставлено</v>
          </cell>
        </row>
        <row r="589">
          <cell r="C589" t="str">
            <v>79289148500</v>
          </cell>
          <cell r="E589" t="str">
            <v>2024-04-05 2401.54</v>
          </cell>
          <cell r="F589" t="str">
            <v>2024-03-15</v>
          </cell>
          <cell r="G589" t="str">
            <v>09:21:04</v>
          </cell>
          <cell r="H589" t="str">
            <v>2024-03-15</v>
          </cell>
          <cell r="I589" t="str">
            <v>09:21:06</v>
          </cell>
          <cell r="J589" t="str">
            <v>ROSSETI_KBR</v>
          </cell>
          <cell r="K589" t="str">
            <v>Долг за э/э 2401.54 руб. Отключение с 2024-04-05.</v>
          </cell>
          <cell r="L589" t="str">
            <v>доставлено</v>
          </cell>
        </row>
        <row r="590">
          <cell r="C590" t="str">
            <v>79287099415</v>
          </cell>
          <cell r="E590" t="str">
            <v>2024-04-05 3329.66</v>
          </cell>
          <cell r="F590" t="str">
            <v>2024-03-15</v>
          </cell>
          <cell r="G590" t="str">
            <v>09:21:04</v>
          </cell>
          <cell r="H590" t="str">
            <v>2024-03-15</v>
          </cell>
          <cell r="I590" t="str">
            <v>09:21:06</v>
          </cell>
          <cell r="J590" t="str">
            <v>ROSSETI_KBR</v>
          </cell>
          <cell r="K590" t="str">
            <v>Долг за э/э 3329.66 руб. Отключение с 2024-04-05.</v>
          </cell>
          <cell r="L590" t="str">
            <v>доставлено</v>
          </cell>
        </row>
        <row r="591">
          <cell r="C591" t="str">
            <v>79287064212</v>
          </cell>
          <cell r="E591" t="str">
            <v>2024-04-05 1693.34</v>
          </cell>
          <cell r="F591" t="str">
            <v>2024-03-15</v>
          </cell>
          <cell r="G591" t="str">
            <v>09:21:04</v>
          </cell>
          <cell r="H591" t="str">
            <v>2024-03-15</v>
          </cell>
          <cell r="I591" t="str">
            <v>09:21:06</v>
          </cell>
          <cell r="J591" t="str">
            <v>ROSSETI_KBR</v>
          </cell>
          <cell r="K591" t="str">
            <v>Долг за э/э 1693.34 руб. Отключение с 2024-04-05.</v>
          </cell>
          <cell r="L591" t="str">
            <v>доставлено</v>
          </cell>
        </row>
        <row r="592">
          <cell r="C592" t="str">
            <v>79286927077</v>
          </cell>
          <cell r="E592" t="str">
            <v>2024-04-12 1617.66</v>
          </cell>
          <cell r="F592" t="str">
            <v>2024-03-15</v>
          </cell>
          <cell r="G592" t="str">
            <v>09:21:04</v>
          </cell>
          <cell r="H592" t="str">
            <v>2024-03-15</v>
          </cell>
          <cell r="I592" t="str">
            <v>09:21:06</v>
          </cell>
          <cell r="J592" t="str">
            <v>ROSSETI_KBR</v>
          </cell>
          <cell r="K592" t="str">
            <v>Долг за э/э 1617.66 руб. Отключение с 2024-04-12.</v>
          </cell>
          <cell r="L592" t="str">
            <v>доставлено</v>
          </cell>
        </row>
        <row r="593">
          <cell r="C593" t="str">
            <v>79287089866</v>
          </cell>
          <cell r="E593" t="str">
            <v>2024-04-05 1619.96</v>
          </cell>
          <cell r="F593" t="str">
            <v>2024-03-15</v>
          </cell>
          <cell r="G593" t="str">
            <v>09:21:04</v>
          </cell>
          <cell r="H593" t="str">
            <v>2024-03-15</v>
          </cell>
          <cell r="I593" t="str">
            <v>09:21:06</v>
          </cell>
          <cell r="J593" t="str">
            <v>ROSSETI_KBR</v>
          </cell>
          <cell r="K593" t="str">
            <v>Долг за э/э 1619.96 руб. Отключение с 2024-04-05.</v>
          </cell>
          <cell r="L593" t="str">
            <v>доставлено</v>
          </cell>
        </row>
        <row r="594">
          <cell r="C594" t="str">
            <v>79298856555</v>
          </cell>
          <cell r="E594" t="str">
            <v>2024-04-05 1787.94</v>
          </cell>
          <cell r="F594" t="str">
            <v>2024-03-15</v>
          </cell>
          <cell r="G594" t="str">
            <v>09:21:04</v>
          </cell>
          <cell r="H594" t="str">
            <v>2024-03-15</v>
          </cell>
          <cell r="I594" t="str">
            <v>09:21:06</v>
          </cell>
          <cell r="J594" t="str">
            <v>ROSSETI_KBR</v>
          </cell>
          <cell r="K594" t="str">
            <v>Долг за э/э 1787.94 руб. Отключение с 2024-04-05.</v>
          </cell>
          <cell r="L594" t="str">
            <v>доставлено</v>
          </cell>
        </row>
        <row r="595">
          <cell r="C595" t="str">
            <v>79287101450</v>
          </cell>
          <cell r="E595" t="str">
            <v>2024-04-05 2634.61</v>
          </cell>
          <cell r="F595" t="str">
            <v>2024-03-15</v>
          </cell>
          <cell r="G595" t="str">
            <v>09:21:04</v>
          </cell>
          <cell r="H595" t="str">
            <v>2024-03-15</v>
          </cell>
          <cell r="I595" t="str">
            <v>09:21:06</v>
          </cell>
          <cell r="J595" t="str">
            <v>ROSSETI_KBR</v>
          </cell>
          <cell r="K595" t="str">
            <v>Долг за э/э 2634.61 руб. Отключение с 2024-04-05.</v>
          </cell>
          <cell r="L595" t="str">
            <v>доставлено</v>
          </cell>
        </row>
        <row r="596">
          <cell r="C596" t="str">
            <v>79287093285</v>
          </cell>
          <cell r="E596" t="str">
            <v>2024-04-05 2729.21</v>
          </cell>
          <cell r="F596" t="str">
            <v>2024-03-15</v>
          </cell>
          <cell r="G596" t="str">
            <v>09:21:04</v>
          </cell>
          <cell r="H596" t="str">
            <v>2024-03-15</v>
          </cell>
          <cell r="I596" t="str">
            <v>09:21:06</v>
          </cell>
          <cell r="J596" t="str">
            <v>ROSSETI_KBR</v>
          </cell>
          <cell r="K596" t="str">
            <v>Долг за э/э 2729.21 руб. Отключение с 2024-04-05.</v>
          </cell>
          <cell r="L596" t="str">
            <v>доставлено</v>
          </cell>
        </row>
        <row r="597">
          <cell r="C597" t="str">
            <v>79287066276</v>
          </cell>
          <cell r="E597" t="str">
            <v>2024-04-12 1784.81</v>
          </cell>
          <cell r="F597" t="str">
            <v>2024-03-15</v>
          </cell>
          <cell r="G597" t="str">
            <v>09:21:04</v>
          </cell>
          <cell r="H597" t="str">
            <v>2024-03-15</v>
          </cell>
          <cell r="I597" t="str">
            <v>09:21:06</v>
          </cell>
          <cell r="J597" t="str">
            <v>ROSSETI_KBR</v>
          </cell>
          <cell r="K597" t="str">
            <v>Долг за э/э 1784.81 руб. Отключение с 2024-04-12.</v>
          </cell>
          <cell r="L597" t="str">
            <v>доставлено</v>
          </cell>
        </row>
        <row r="598">
          <cell r="C598" t="str">
            <v>79287095450</v>
          </cell>
          <cell r="E598" t="str">
            <v>2024-04-05 2544.74</v>
          </cell>
          <cell r="F598" t="str">
            <v>2024-03-15</v>
          </cell>
          <cell r="G598" t="str">
            <v>09:21:04</v>
          </cell>
          <cell r="H598" t="str">
            <v>2024-03-15</v>
          </cell>
          <cell r="I598" t="str">
            <v>09:21:06</v>
          </cell>
          <cell r="J598" t="str">
            <v>ROSSETI_KBR</v>
          </cell>
          <cell r="K598" t="str">
            <v>Долг за э/э 2544.74 руб. Отключение с 2024-04-05.</v>
          </cell>
          <cell r="L598" t="str">
            <v>доставлено</v>
          </cell>
        </row>
        <row r="599">
          <cell r="C599" t="str">
            <v>79298851932</v>
          </cell>
          <cell r="E599" t="str">
            <v>2024-04-12 1778.33</v>
          </cell>
          <cell r="F599" t="str">
            <v>2024-03-15</v>
          </cell>
          <cell r="G599" t="str">
            <v>09:21:04</v>
          </cell>
          <cell r="H599" t="str">
            <v>2024-03-15</v>
          </cell>
          <cell r="I599" t="str">
            <v>09:21:06</v>
          </cell>
          <cell r="J599" t="str">
            <v>ROSSETI_KBR</v>
          </cell>
          <cell r="K599" t="str">
            <v>Долг за э/э 1778.33 руб. Отключение с 2024-04-12.</v>
          </cell>
          <cell r="L599" t="str">
            <v>доставлено</v>
          </cell>
        </row>
        <row r="600">
          <cell r="C600" t="str">
            <v>79298850305</v>
          </cell>
          <cell r="E600" t="str">
            <v>2024-04-05 6847.08</v>
          </cell>
          <cell r="F600" t="str">
            <v>2024-03-15</v>
          </cell>
          <cell r="G600" t="str">
            <v>09:21:04</v>
          </cell>
          <cell r="H600" t="str">
            <v>2024-03-15</v>
          </cell>
          <cell r="I600" t="str">
            <v>09:21:06</v>
          </cell>
          <cell r="J600" t="str">
            <v>ROSSETI_KBR</v>
          </cell>
          <cell r="K600" t="str">
            <v>Долг за э/э 6847.08 руб. Отключение с 2024-04-05.</v>
          </cell>
          <cell r="L600" t="str">
            <v>доставлено</v>
          </cell>
        </row>
        <row r="601">
          <cell r="C601" t="str">
            <v>79287080320</v>
          </cell>
          <cell r="E601" t="str">
            <v>2024-04-05 1664.44</v>
          </cell>
          <cell r="F601" t="str">
            <v>2024-03-15</v>
          </cell>
          <cell r="G601" t="str">
            <v>09:21:04</v>
          </cell>
          <cell r="H601" t="str">
            <v>2024-03-15</v>
          </cell>
          <cell r="I601" t="str">
            <v>09:21:06</v>
          </cell>
          <cell r="J601" t="str">
            <v>ROSSETI_KBR</v>
          </cell>
          <cell r="K601" t="str">
            <v>Долг за э/э 1664.44 руб. Отключение с 2024-04-05.</v>
          </cell>
          <cell r="L601" t="str">
            <v>доставлено</v>
          </cell>
        </row>
        <row r="602">
          <cell r="C602" t="str">
            <v>79286923233</v>
          </cell>
          <cell r="E602" t="str">
            <v>2024-04-05 2189.99</v>
          </cell>
          <cell r="F602" t="str">
            <v>2024-03-15</v>
          </cell>
          <cell r="G602" t="str">
            <v>09:21:04</v>
          </cell>
          <cell r="H602" t="str">
            <v>2024-03-15</v>
          </cell>
          <cell r="I602" t="str">
            <v>09:21:06</v>
          </cell>
          <cell r="J602" t="str">
            <v>ROSSETI_KBR</v>
          </cell>
          <cell r="K602" t="str">
            <v>Долг за э/э 2189.99 руб. Отключение с 2024-04-05.</v>
          </cell>
          <cell r="L602" t="str">
            <v>доставлено</v>
          </cell>
        </row>
        <row r="603">
          <cell r="C603" t="str">
            <v>79280760992</v>
          </cell>
          <cell r="E603" t="str">
            <v>2024-04-05 1877.22</v>
          </cell>
          <cell r="F603" t="str">
            <v>2024-03-15</v>
          </cell>
          <cell r="G603" t="str">
            <v>09:21:04</v>
          </cell>
          <cell r="H603" t="str">
            <v>2024-03-15</v>
          </cell>
          <cell r="I603" t="str">
            <v>09:21:06</v>
          </cell>
          <cell r="J603" t="str">
            <v>ROSSETI_KBR</v>
          </cell>
          <cell r="K603" t="str">
            <v>Долг за э/э 1877.22 руб. Отключение с 2024-04-05.</v>
          </cell>
          <cell r="L603" t="str">
            <v>доставлено</v>
          </cell>
        </row>
        <row r="604">
          <cell r="C604" t="str">
            <v>79280761499</v>
          </cell>
          <cell r="E604" t="str">
            <v>2024-04-05 3008.28</v>
          </cell>
          <cell r="F604" t="str">
            <v>2024-03-15</v>
          </cell>
          <cell r="G604" t="str">
            <v>09:21:04</v>
          </cell>
          <cell r="H604" t="str">
            <v>2024-03-15</v>
          </cell>
          <cell r="I604" t="str">
            <v>09:21:06</v>
          </cell>
          <cell r="J604" t="str">
            <v>ROSSETI_KBR</v>
          </cell>
          <cell r="K604" t="str">
            <v>Долг за э/э 3008.28 руб. Отключение с 2024-04-05.</v>
          </cell>
          <cell r="L604" t="str">
            <v>доставлено</v>
          </cell>
        </row>
        <row r="605">
          <cell r="C605" t="str">
            <v>79289174749</v>
          </cell>
          <cell r="E605" t="str">
            <v>2024-04-12 4316.04</v>
          </cell>
          <cell r="F605" t="str">
            <v>2024-03-15</v>
          </cell>
          <cell r="G605" t="str">
            <v>09:21:04</v>
          </cell>
          <cell r="H605" t="str">
            <v>2024-03-15</v>
          </cell>
          <cell r="I605" t="str">
            <v>09:21:06</v>
          </cell>
          <cell r="J605" t="str">
            <v>ROSSETI_KBR</v>
          </cell>
          <cell r="K605" t="str">
            <v>Долг за э/э 4316.04 руб. Отключение с 2024-04-12.</v>
          </cell>
          <cell r="L605" t="str">
            <v>доставлено</v>
          </cell>
        </row>
        <row r="606">
          <cell r="C606" t="str">
            <v>79280762068</v>
          </cell>
          <cell r="E606" t="str">
            <v>2024-04-05 2420.56</v>
          </cell>
          <cell r="F606" t="str">
            <v>2024-03-15</v>
          </cell>
          <cell r="G606" t="str">
            <v>09:21:04</v>
          </cell>
          <cell r="H606" t="str">
            <v>2024-03-15</v>
          </cell>
          <cell r="I606" t="str">
            <v>09:21:06</v>
          </cell>
          <cell r="J606" t="str">
            <v>ROSSETI_KBR</v>
          </cell>
          <cell r="K606" t="str">
            <v>Долг за э/э 2420.56 руб. Отключение с 2024-04-05.</v>
          </cell>
          <cell r="L606" t="str">
            <v>доставлено</v>
          </cell>
        </row>
        <row r="607">
          <cell r="C607" t="str">
            <v>79289169956</v>
          </cell>
          <cell r="E607" t="str">
            <v>2024-04-12 1663.27</v>
          </cell>
          <cell r="F607" t="str">
            <v>2024-03-15</v>
          </cell>
          <cell r="G607" t="str">
            <v>09:21:04</v>
          </cell>
          <cell r="H607" t="str">
            <v>2024-03-15</v>
          </cell>
          <cell r="I607" t="str">
            <v>09:21:06</v>
          </cell>
          <cell r="J607" t="str">
            <v>ROSSETI_KBR</v>
          </cell>
          <cell r="K607" t="str">
            <v>Долг за э/э 1663.27 руб. Отключение с 2024-04-12.</v>
          </cell>
          <cell r="L607" t="str">
            <v>доставлено</v>
          </cell>
        </row>
        <row r="608">
          <cell r="C608" t="str">
            <v>79287060680</v>
          </cell>
          <cell r="E608" t="str">
            <v>2024-04-05 2133.23</v>
          </cell>
          <cell r="F608" t="str">
            <v>2024-03-15</v>
          </cell>
          <cell r="G608" t="str">
            <v>09:21:04</v>
          </cell>
          <cell r="H608" t="str">
            <v>2024-03-15</v>
          </cell>
          <cell r="I608" t="str">
            <v>09:21:06</v>
          </cell>
          <cell r="J608" t="str">
            <v>ROSSETI_KBR</v>
          </cell>
          <cell r="K608" t="str">
            <v>Долг за э/э 2133.23 руб. Отключение с 2024-04-05.</v>
          </cell>
          <cell r="L608" t="str">
            <v>доставлено</v>
          </cell>
        </row>
        <row r="609">
          <cell r="C609" t="str">
            <v>79289163125</v>
          </cell>
          <cell r="E609" t="str">
            <v>2024-04-05 2105.56</v>
          </cell>
          <cell r="F609" t="str">
            <v>2024-03-15</v>
          </cell>
          <cell r="G609" t="str">
            <v>09:21:04</v>
          </cell>
          <cell r="H609" t="str">
            <v>2024-03-15</v>
          </cell>
          <cell r="I609" t="str">
            <v>09:21:06</v>
          </cell>
          <cell r="J609" t="str">
            <v>ROSSETI_KBR</v>
          </cell>
          <cell r="K609" t="str">
            <v>Долг за э/э 2105.56 руб. Отключение с 2024-04-05.</v>
          </cell>
          <cell r="L609" t="str">
            <v>доставлено</v>
          </cell>
        </row>
        <row r="610">
          <cell r="C610" t="str">
            <v>79280763508</v>
          </cell>
          <cell r="E610" t="str">
            <v>2024-04-12 1499.43</v>
          </cell>
          <cell r="F610" t="str">
            <v>2024-03-15</v>
          </cell>
          <cell r="G610" t="str">
            <v>09:21:04</v>
          </cell>
          <cell r="H610" t="str">
            <v>2024-03-15</v>
          </cell>
          <cell r="I610" t="str">
            <v>09:21:06</v>
          </cell>
          <cell r="J610" t="str">
            <v>ROSSETI_KBR</v>
          </cell>
          <cell r="K610" t="str">
            <v>Долг за э/э 1499.43 руб. Отключение с 2024-04-12.</v>
          </cell>
          <cell r="L610" t="str">
            <v>доставлено</v>
          </cell>
        </row>
        <row r="611">
          <cell r="C611" t="str">
            <v>79632807737</v>
          </cell>
          <cell r="E611" t="str">
            <v>2024-04-05 1731.99</v>
          </cell>
          <cell r="F611" t="str">
            <v>2024-03-15</v>
          </cell>
          <cell r="G611" t="str">
            <v>09:21:04</v>
          </cell>
          <cell r="H611" t="str">
            <v>2024-03-15</v>
          </cell>
          <cell r="I611" t="str">
            <v>09:21:06</v>
          </cell>
          <cell r="J611" t="str">
            <v>ROSSETI_KBR</v>
          </cell>
          <cell r="K611" t="str">
            <v>Долг за э/э 1731.99 руб. Отключение с 2024-04-05.</v>
          </cell>
          <cell r="L611" t="str">
            <v>доставлено</v>
          </cell>
        </row>
        <row r="612">
          <cell r="C612" t="str">
            <v>79280764548</v>
          </cell>
          <cell r="E612" t="str">
            <v>2024-04-05 1659.48</v>
          </cell>
          <cell r="F612" t="str">
            <v>2024-03-15</v>
          </cell>
          <cell r="G612" t="str">
            <v>09:21:04</v>
          </cell>
          <cell r="H612" t="str">
            <v>2024-03-15</v>
          </cell>
          <cell r="I612" t="str">
            <v>09:21:06</v>
          </cell>
          <cell r="J612" t="str">
            <v>ROSSETI_KBR</v>
          </cell>
          <cell r="K612" t="str">
            <v>Долг за э/э 1659.48 руб. Отключение с 2024-04-05.</v>
          </cell>
          <cell r="L612" t="str">
            <v>доставлено</v>
          </cell>
        </row>
        <row r="613">
          <cell r="C613" t="str">
            <v>79286922336</v>
          </cell>
          <cell r="E613" t="str">
            <v>2024-04-05 2036.34</v>
          </cell>
          <cell r="F613" t="str">
            <v>2024-03-15</v>
          </cell>
          <cell r="G613" t="str">
            <v>09:21:04</v>
          </cell>
          <cell r="H613" t="str">
            <v>2024-03-15</v>
          </cell>
          <cell r="I613" t="str">
            <v>09:21:06</v>
          </cell>
          <cell r="J613" t="str">
            <v>ROSSETI_KBR</v>
          </cell>
          <cell r="K613" t="str">
            <v>Долг за э/э 2036.34 руб. Отключение с 2024-04-05.</v>
          </cell>
          <cell r="L613" t="str">
            <v>доставлено</v>
          </cell>
        </row>
        <row r="614">
          <cell r="C614" t="str">
            <v>79280765807</v>
          </cell>
          <cell r="E614" t="str">
            <v>2024-04-05 1544.74</v>
          </cell>
          <cell r="F614" t="str">
            <v>2024-03-15</v>
          </cell>
          <cell r="G614" t="str">
            <v>09:21:04</v>
          </cell>
          <cell r="H614" t="str">
            <v>2024-03-15</v>
          </cell>
          <cell r="I614" t="str">
            <v>09:21:06</v>
          </cell>
          <cell r="J614" t="str">
            <v>ROSSETI_KBR</v>
          </cell>
          <cell r="K614" t="str">
            <v>Долг за э/э 1544.74 руб. Отключение с 2024-04-05.</v>
          </cell>
          <cell r="L614" t="str">
            <v>доставлено</v>
          </cell>
        </row>
        <row r="615">
          <cell r="C615" t="str">
            <v>79287070282</v>
          </cell>
          <cell r="E615" t="str">
            <v>2024-04-05 2161.61</v>
          </cell>
          <cell r="F615" t="str">
            <v>2024-03-15</v>
          </cell>
          <cell r="G615" t="str">
            <v>09:21:04</v>
          </cell>
          <cell r="H615" t="str">
            <v>2024-03-15</v>
          </cell>
          <cell r="I615" t="str">
            <v>09:21:06</v>
          </cell>
          <cell r="J615" t="str">
            <v>ROSSETI_KBR</v>
          </cell>
          <cell r="K615" t="str">
            <v>Долг за э/э 2161.61 руб. Отключение с 2024-04-05.</v>
          </cell>
          <cell r="L615" t="str">
            <v>доставлено</v>
          </cell>
        </row>
        <row r="616">
          <cell r="C616" t="str">
            <v>79286909897</v>
          </cell>
          <cell r="E616" t="str">
            <v>2024-04-05 3405.14</v>
          </cell>
          <cell r="F616" t="str">
            <v>2024-03-15</v>
          </cell>
          <cell r="G616" t="str">
            <v>09:21:04</v>
          </cell>
          <cell r="H616" t="str">
            <v>2024-03-15</v>
          </cell>
          <cell r="I616" t="str">
            <v>09:21:06</v>
          </cell>
          <cell r="J616" t="str">
            <v>ROSSETI_KBR</v>
          </cell>
          <cell r="K616" t="str">
            <v>Долг за э/э 3405.14 руб. Отключение с 2024-04-05.</v>
          </cell>
          <cell r="L616" t="str">
            <v>доставлено</v>
          </cell>
        </row>
        <row r="617">
          <cell r="C617" t="str">
            <v>79287079212</v>
          </cell>
          <cell r="E617" t="str">
            <v>2024-04-05 3468.59</v>
          </cell>
          <cell r="F617" t="str">
            <v>2024-03-15</v>
          </cell>
          <cell r="G617" t="str">
            <v>09:21:04</v>
          </cell>
          <cell r="H617" t="str">
            <v>2024-03-15</v>
          </cell>
          <cell r="I617" t="str">
            <v>09:21:06</v>
          </cell>
          <cell r="J617" t="str">
            <v>ROSSETI_KBR</v>
          </cell>
          <cell r="K617" t="str">
            <v>Долг за э/э 3468.59 руб. Отключение с 2024-04-05.</v>
          </cell>
          <cell r="L617" t="str">
            <v>доставлено</v>
          </cell>
        </row>
        <row r="618">
          <cell r="C618" t="str">
            <v>79287090707</v>
          </cell>
          <cell r="E618" t="str">
            <v>2024-04-05 1567.57</v>
          </cell>
          <cell r="F618" t="str">
            <v>2024-03-15</v>
          </cell>
          <cell r="G618" t="str">
            <v>09:21:04</v>
          </cell>
          <cell r="H618" t="str">
            <v>2024-03-15</v>
          </cell>
          <cell r="I618" t="str">
            <v>09:21:06</v>
          </cell>
          <cell r="J618" t="str">
            <v>ROSSETI_KBR</v>
          </cell>
          <cell r="K618" t="str">
            <v>Долг за э/э 1567.57 руб. Отключение с 2024-04-05.</v>
          </cell>
          <cell r="L618" t="str">
            <v>доставлено</v>
          </cell>
        </row>
        <row r="619">
          <cell r="C619" t="str">
            <v>79289154460</v>
          </cell>
          <cell r="E619" t="str">
            <v>2024-04-05 4621.21</v>
          </cell>
          <cell r="F619" t="str">
            <v>2024-03-15</v>
          </cell>
          <cell r="G619" t="str">
            <v>09:21:04</v>
          </cell>
          <cell r="H619" t="str">
            <v>2024-03-15</v>
          </cell>
          <cell r="I619" t="str">
            <v>09:21:06</v>
          </cell>
          <cell r="J619" t="str">
            <v>ROSSETI_KBR</v>
          </cell>
          <cell r="K619" t="str">
            <v>Долг за э/э 4621.21 руб. Отключение с 2024-04-05.</v>
          </cell>
          <cell r="L619" t="str">
            <v>доставлено</v>
          </cell>
        </row>
        <row r="620">
          <cell r="C620" t="str">
            <v>79280767377</v>
          </cell>
          <cell r="E620" t="str">
            <v>2024-04-05 1765.07</v>
          </cell>
          <cell r="F620" t="str">
            <v>2024-03-15</v>
          </cell>
          <cell r="G620" t="str">
            <v>09:21:04</v>
          </cell>
          <cell r="H620" t="str">
            <v>2024-03-15</v>
          </cell>
          <cell r="I620" t="str">
            <v>09:21:06</v>
          </cell>
          <cell r="J620" t="str">
            <v>ROSSETI_KBR</v>
          </cell>
          <cell r="K620" t="str">
            <v>Долг за э/э 1765.07 руб. Отключение с 2024-04-05.</v>
          </cell>
          <cell r="L620" t="str">
            <v>доставлено</v>
          </cell>
        </row>
        <row r="621">
          <cell r="C621" t="str">
            <v>79286919995</v>
          </cell>
          <cell r="E621" t="str">
            <v>2024-04-05 2223.89</v>
          </cell>
          <cell r="F621" t="str">
            <v>2024-03-15</v>
          </cell>
          <cell r="G621" t="str">
            <v>09:21:04</v>
          </cell>
          <cell r="H621" t="str">
            <v>2024-03-15</v>
          </cell>
          <cell r="I621" t="str">
            <v>09:21:06</v>
          </cell>
          <cell r="J621" t="str">
            <v>ROSSETI_KBR</v>
          </cell>
          <cell r="K621" t="str">
            <v>Долг за э/э 2223.89 руб. Отключение с 2024-04-05.</v>
          </cell>
          <cell r="L621" t="str">
            <v>доставлено</v>
          </cell>
        </row>
        <row r="622">
          <cell r="C622" t="str">
            <v>79094921879</v>
          </cell>
          <cell r="E622" t="str">
            <v>2024-04-05 2644.97</v>
          </cell>
          <cell r="F622" t="str">
            <v>2024-03-15</v>
          </cell>
          <cell r="G622" t="str">
            <v>09:21:04</v>
          </cell>
          <cell r="H622" t="str">
            <v>2024-03-15</v>
          </cell>
          <cell r="I622" t="str">
            <v>09:21:06</v>
          </cell>
          <cell r="J622" t="str">
            <v>ROSSETI_KBR</v>
          </cell>
          <cell r="K622" t="str">
            <v>Долг за э/э 2644.97 руб. Отключение с 2024-04-05.</v>
          </cell>
          <cell r="L622" t="str">
            <v>доставлено</v>
          </cell>
        </row>
        <row r="623">
          <cell r="C623" t="str">
            <v>79289153307</v>
          </cell>
          <cell r="E623" t="str">
            <v>2024-04-05 1517.01</v>
          </cell>
          <cell r="F623" t="str">
            <v>2024-03-15</v>
          </cell>
          <cell r="G623" t="str">
            <v>09:21:04</v>
          </cell>
          <cell r="H623" t="str">
            <v>2024-03-15</v>
          </cell>
          <cell r="I623" t="str">
            <v>09:21:06</v>
          </cell>
          <cell r="J623" t="str">
            <v>ROSSETI_KBR</v>
          </cell>
          <cell r="K623" t="str">
            <v>Долг за э/э 1517.01 руб. Отключение с 2024-04-05.</v>
          </cell>
          <cell r="L623" t="str">
            <v>доставлено</v>
          </cell>
        </row>
        <row r="624">
          <cell r="C624" t="str">
            <v>79286910555</v>
          </cell>
          <cell r="E624" t="str">
            <v>2024-04-05 1224.46</v>
          </cell>
          <cell r="F624" t="str">
            <v>2024-03-15</v>
          </cell>
          <cell r="G624" t="str">
            <v>09:21:04</v>
          </cell>
          <cell r="H624" t="str">
            <v>2024-03-15</v>
          </cell>
          <cell r="I624" t="str">
            <v>09:21:06</v>
          </cell>
          <cell r="J624" t="str">
            <v>ROSSETI_KBR</v>
          </cell>
          <cell r="K624" t="str">
            <v>Долг за э/э 1224.46 руб. Отключение с 2024-04-05.</v>
          </cell>
          <cell r="L624" t="str">
            <v>доставлено</v>
          </cell>
        </row>
        <row r="625">
          <cell r="C625" t="str">
            <v>79280771808</v>
          </cell>
          <cell r="E625" t="str">
            <v>2024-04-05 1887.27</v>
          </cell>
          <cell r="F625" t="str">
            <v>2024-03-15</v>
          </cell>
          <cell r="G625" t="str">
            <v>09:21:04</v>
          </cell>
          <cell r="H625" t="str">
            <v>2024-03-15</v>
          </cell>
          <cell r="I625" t="str">
            <v>09:21:06</v>
          </cell>
          <cell r="J625" t="str">
            <v>ROSSETI_KBR</v>
          </cell>
          <cell r="K625" t="str">
            <v>Долг за э/э 1887.27 руб. Отключение с 2024-04-05.</v>
          </cell>
          <cell r="L625" t="str">
            <v>доставлено</v>
          </cell>
        </row>
        <row r="626">
          <cell r="C626" t="str">
            <v>79280806405</v>
          </cell>
          <cell r="E626" t="str">
            <v>2024-04-05 2260.94</v>
          </cell>
          <cell r="F626" t="str">
            <v>2024-03-15</v>
          </cell>
          <cell r="G626" t="str">
            <v>09:21:04</v>
          </cell>
          <cell r="H626" t="str">
            <v>2024-03-15</v>
          </cell>
          <cell r="I626" t="str">
            <v>09:21:06</v>
          </cell>
          <cell r="J626" t="str">
            <v>ROSSETI_KBR</v>
          </cell>
          <cell r="K626" t="str">
            <v>Долг за э/э 2260.94 руб. Отключение с 2024-04-05.</v>
          </cell>
          <cell r="L626" t="str">
            <v>доставлено</v>
          </cell>
        </row>
        <row r="627">
          <cell r="C627" t="str">
            <v>79280772545</v>
          </cell>
          <cell r="E627" t="str">
            <v>2024-04-05 1655.28</v>
          </cell>
          <cell r="F627" t="str">
            <v>2024-03-15</v>
          </cell>
          <cell r="G627" t="str">
            <v>09:21:04</v>
          </cell>
          <cell r="H627" t="str">
            <v>2024-03-15</v>
          </cell>
          <cell r="I627" t="str">
            <v>09:21:06</v>
          </cell>
          <cell r="J627" t="str">
            <v>ROSSETI_KBR</v>
          </cell>
          <cell r="K627" t="str">
            <v>Долг за э/э 1655.28 руб. Отключение с 2024-04-05.</v>
          </cell>
          <cell r="L627" t="str">
            <v>доставлено</v>
          </cell>
        </row>
        <row r="628">
          <cell r="C628" t="str">
            <v>79280805887</v>
          </cell>
          <cell r="E628" t="str">
            <v>2024-04-05 1523.06</v>
          </cell>
          <cell r="F628" t="str">
            <v>2024-03-15</v>
          </cell>
          <cell r="G628" t="str">
            <v>09:21:04</v>
          </cell>
          <cell r="H628" t="str">
            <v>2024-03-15</v>
          </cell>
          <cell r="I628" t="str">
            <v>09:21:06</v>
          </cell>
          <cell r="J628" t="str">
            <v>ROSSETI_KBR</v>
          </cell>
          <cell r="K628" t="str">
            <v>Долг за э/э 1523.06 руб. Отключение с 2024-04-05.</v>
          </cell>
          <cell r="L628" t="str">
            <v>доставлено</v>
          </cell>
        </row>
        <row r="629">
          <cell r="C629" t="str">
            <v>79286917166</v>
          </cell>
          <cell r="E629" t="str">
            <v>2024-04-05 4571.49</v>
          </cell>
          <cell r="F629" t="str">
            <v>2024-03-15</v>
          </cell>
          <cell r="G629" t="str">
            <v>09:21:04</v>
          </cell>
          <cell r="H629" t="str">
            <v>2024-03-15</v>
          </cell>
          <cell r="I629" t="str">
            <v>09:21:06</v>
          </cell>
          <cell r="J629" t="str">
            <v>ROSSETI_KBR</v>
          </cell>
          <cell r="K629" t="str">
            <v>Долг за э/э 4571.49 руб. Отключение с 2024-04-05.</v>
          </cell>
          <cell r="L629" t="str">
            <v>доставлено</v>
          </cell>
        </row>
        <row r="630">
          <cell r="C630" t="str">
            <v>79287077458</v>
          </cell>
          <cell r="E630" t="str">
            <v>2024-04-05 1523.06</v>
          </cell>
          <cell r="F630" t="str">
            <v>2024-03-15</v>
          </cell>
          <cell r="G630" t="str">
            <v>09:21:04</v>
          </cell>
          <cell r="H630" t="str">
            <v>2024-03-15</v>
          </cell>
          <cell r="I630" t="str">
            <v>09:21:06</v>
          </cell>
          <cell r="J630" t="str">
            <v>ROSSETI_KBR</v>
          </cell>
          <cell r="K630" t="str">
            <v>Долг за э/э 1523.06 руб. Отключение с 2024-04-05.</v>
          </cell>
          <cell r="L630" t="str">
            <v>доставлено</v>
          </cell>
        </row>
        <row r="631">
          <cell r="C631" t="str">
            <v>79280805055</v>
          </cell>
          <cell r="E631" t="str">
            <v>2024-04-05 5132.47</v>
          </cell>
          <cell r="F631" t="str">
            <v>2024-03-15</v>
          </cell>
          <cell r="G631" t="str">
            <v>09:21:04</v>
          </cell>
          <cell r="H631" t="str">
            <v>2024-03-15</v>
          </cell>
          <cell r="I631" t="str">
            <v>09:21:06</v>
          </cell>
          <cell r="J631" t="str">
            <v>ROSSETI_KBR</v>
          </cell>
          <cell r="K631" t="str">
            <v>Долг за э/э 5132.47 руб. Отключение с 2024-04-05.</v>
          </cell>
          <cell r="L631" t="str">
            <v>доставлено</v>
          </cell>
        </row>
        <row r="632">
          <cell r="C632" t="str">
            <v>79280775900</v>
          </cell>
          <cell r="E632" t="str">
            <v>2024-04-05 2256.21</v>
          </cell>
          <cell r="F632" t="str">
            <v>2024-03-15</v>
          </cell>
          <cell r="G632" t="str">
            <v>09:21:04</v>
          </cell>
          <cell r="H632" t="str">
            <v>2024-03-15</v>
          </cell>
          <cell r="I632" t="str">
            <v>09:21:06</v>
          </cell>
          <cell r="J632" t="str">
            <v>ROSSETI_KBR</v>
          </cell>
          <cell r="K632" t="str">
            <v>Долг за э/э 2256.21 руб. Отключение с 2024-04-05.</v>
          </cell>
          <cell r="L632" t="str">
            <v>доставлено</v>
          </cell>
        </row>
        <row r="633">
          <cell r="C633" t="str">
            <v>79286917078</v>
          </cell>
          <cell r="E633" t="str">
            <v>2024-04-05 3807.65</v>
          </cell>
          <cell r="F633" t="str">
            <v>2024-03-15</v>
          </cell>
          <cell r="G633" t="str">
            <v>09:21:04</v>
          </cell>
          <cell r="H633" t="str">
            <v>2024-03-15</v>
          </cell>
          <cell r="I633" t="str">
            <v>09:21:06</v>
          </cell>
          <cell r="J633" t="str">
            <v>ROSSETI_KBR</v>
          </cell>
          <cell r="K633" t="str">
            <v>Долг за э/э 3807.65 руб. Отключение с 2024-04-05.</v>
          </cell>
          <cell r="L633" t="str">
            <v>доставлено</v>
          </cell>
        </row>
        <row r="634">
          <cell r="C634" t="str">
            <v>79287060151</v>
          </cell>
          <cell r="E634" t="str">
            <v>2024-04-05 1507.49</v>
          </cell>
          <cell r="F634" t="str">
            <v>2024-03-15</v>
          </cell>
          <cell r="G634" t="str">
            <v>09:21:04</v>
          </cell>
          <cell r="H634" t="str">
            <v>2024-03-15</v>
          </cell>
          <cell r="I634" t="str">
            <v>09:21:06</v>
          </cell>
          <cell r="J634" t="str">
            <v>ROSSETI_KBR</v>
          </cell>
          <cell r="K634" t="str">
            <v>Долг за э/э 1507.49 руб. Отключение с 2024-04-05.</v>
          </cell>
          <cell r="L634" t="str">
            <v>доставлено</v>
          </cell>
        </row>
        <row r="635">
          <cell r="C635" t="str">
            <v>79287077050</v>
          </cell>
          <cell r="E635" t="str">
            <v>2024-04-05 2152.15</v>
          </cell>
          <cell r="F635" t="str">
            <v>2024-03-15</v>
          </cell>
          <cell r="G635" t="str">
            <v>09:21:04</v>
          </cell>
          <cell r="H635" t="str">
            <v>2024-03-15</v>
          </cell>
          <cell r="I635" t="str">
            <v>09:21:06</v>
          </cell>
          <cell r="J635" t="str">
            <v>ROSSETI_KBR</v>
          </cell>
          <cell r="K635" t="str">
            <v>Долг за э/э 2152.15 руб. Отключение с 2024-04-05.</v>
          </cell>
          <cell r="L635" t="str">
            <v>доставлено</v>
          </cell>
        </row>
        <row r="636">
          <cell r="C636" t="str">
            <v>79287076879</v>
          </cell>
          <cell r="E636" t="str">
            <v>2024-04-12 2206.1</v>
          </cell>
          <cell r="F636" t="str">
            <v>2024-03-15</v>
          </cell>
          <cell r="G636" t="str">
            <v>09:21:04</v>
          </cell>
          <cell r="H636" t="str">
            <v>2024-03-15</v>
          </cell>
          <cell r="I636" t="str">
            <v>09:21:06</v>
          </cell>
          <cell r="J636" t="str">
            <v>ROSSETI_KBR</v>
          </cell>
          <cell r="K636" t="str">
            <v>Долг за э/э 2206.1 руб. Отключение с 2024-04-12.</v>
          </cell>
          <cell r="L636" t="str">
            <v>доставлено</v>
          </cell>
        </row>
        <row r="637">
          <cell r="C637" t="str">
            <v>79286911256</v>
          </cell>
          <cell r="E637" t="str">
            <v>2024-04-05 3197.48</v>
          </cell>
          <cell r="F637" t="str">
            <v>2024-03-15</v>
          </cell>
          <cell r="G637" t="str">
            <v>09:21:04</v>
          </cell>
          <cell r="H637" t="str">
            <v>2024-03-15</v>
          </cell>
          <cell r="I637" t="str">
            <v>09:21:06</v>
          </cell>
          <cell r="J637" t="str">
            <v>ROSSETI_KBR</v>
          </cell>
          <cell r="K637" t="str">
            <v>Долг за э/э 3197.48 руб. Отключение с 2024-04-05.</v>
          </cell>
          <cell r="L637" t="str">
            <v>доставлено</v>
          </cell>
        </row>
        <row r="638">
          <cell r="C638" t="str">
            <v>79280804170</v>
          </cell>
          <cell r="E638" t="str">
            <v>2024-04-05 2336.62</v>
          </cell>
          <cell r="F638" t="str">
            <v>2024-03-15</v>
          </cell>
          <cell r="G638" t="str">
            <v>09:21:04</v>
          </cell>
          <cell r="H638" t="str">
            <v>2024-03-15</v>
          </cell>
          <cell r="I638" t="str">
            <v>09:21:06</v>
          </cell>
          <cell r="J638" t="str">
            <v>ROSSETI_KBR</v>
          </cell>
          <cell r="K638" t="str">
            <v>Долг за э/э 2336.62 руб. Отключение с 2024-04-05.</v>
          </cell>
          <cell r="L638" t="str">
            <v>доставлено</v>
          </cell>
        </row>
        <row r="639">
          <cell r="C639" t="str">
            <v>79280803949</v>
          </cell>
          <cell r="E639" t="str">
            <v>2024-04-05 2773.44</v>
          </cell>
          <cell r="F639" t="str">
            <v>2024-03-15</v>
          </cell>
          <cell r="G639" t="str">
            <v>09:21:04</v>
          </cell>
          <cell r="H639" t="str">
            <v>2024-03-15</v>
          </cell>
          <cell r="I639" t="str">
            <v>09:21:06</v>
          </cell>
          <cell r="J639" t="str">
            <v>ROSSETI_KBR</v>
          </cell>
          <cell r="K639" t="str">
            <v>Долг за э/э 2773.44 руб. Отключение с 2024-04-05.</v>
          </cell>
          <cell r="L639" t="str">
            <v>доставлено</v>
          </cell>
        </row>
        <row r="640">
          <cell r="C640" t="str">
            <v>79280803519</v>
          </cell>
          <cell r="E640" t="str">
            <v>2024-04-05 2231.97</v>
          </cell>
          <cell r="F640" t="str">
            <v>2024-03-15</v>
          </cell>
          <cell r="G640" t="str">
            <v>09:21:04</v>
          </cell>
          <cell r="H640" t="str">
            <v>2024-03-15</v>
          </cell>
          <cell r="I640" t="str">
            <v>09:21:06</v>
          </cell>
          <cell r="J640" t="str">
            <v>ROSSETI_KBR</v>
          </cell>
          <cell r="K640" t="str">
            <v>Долг за э/э 2231.97 руб. Отключение с 2024-04-05.</v>
          </cell>
          <cell r="L640" t="str">
            <v>доставлено</v>
          </cell>
        </row>
        <row r="641">
          <cell r="C641" t="str">
            <v>79280802448</v>
          </cell>
          <cell r="E641" t="str">
            <v>2024-04-12 1271.37</v>
          </cell>
          <cell r="F641" t="str">
            <v>2024-03-15</v>
          </cell>
          <cell r="G641" t="str">
            <v>09:21:04</v>
          </cell>
          <cell r="H641" t="str">
            <v>2024-03-15</v>
          </cell>
          <cell r="I641" t="str">
            <v>09:21:06</v>
          </cell>
          <cell r="J641" t="str">
            <v>ROSSETI_KBR</v>
          </cell>
          <cell r="K641" t="str">
            <v>Долг за э/э 1271.37 руб. Отключение с 2024-04-12.</v>
          </cell>
          <cell r="L641" t="str">
            <v>доставлено</v>
          </cell>
        </row>
        <row r="642">
          <cell r="C642" t="str">
            <v>79280800480</v>
          </cell>
          <cell r="E642" t="str">
            <v>2024-04-05 1571.15</v>
          </cell>
          <cell r="F642" t="str">
            <v>2024-03-15</v>
          </cell>
          <cell r="G642" t="str">
            <v>09:21:04</v>
          </cell>
          <cell r="H642" t="str">
            <v>2024-03-15</v>
          </cell>
          <cell r="I642" t="str">
            <v>09:21:06</v>
          </cell>
          <cell r="J642" t="str">
            <v>ROSSETI_KBR</v>
          </cell>
          <cell r="K642" t="str">
            <v>Долг за э/э 1571.15 руб. Отключение с 2024-04-05.</v>
          </cell>
          <cell r="L642" t="str">
            <v>доставлено</v>
          </cell>
        </row>
        <row r="643">
          <cell r="C643" t="str">
            <v>79287092215</v>
          </cell>
          <cell r="E643" t="str">
            <v>2024-04-05 1792.67</v>
          </cell>
          <cell r="F643" t="str">
            <v>2024-03-15</v>
          </cell>
          <cell r="G643" t="str">
            <v>09:21:04</v>
          </cell>
          <cell r="H643" t="str">
            <v>2024-03-15</v>
          </cell>
          <cell r="I643" t="str">
            <v>09:21:06</v>
          </cell>
          <cell r="J643" t="str">
            <v>ROSSETI_KBR</v>
          </cell>
          <cell r="K643" t="str">
            <v>Долг за э/э 1792.67 руб. Отключение с 2024-04-05.</v>
          </cell>
          <cell r="L643" t="str">
            <v>доставлено</v>
          </cell>
        </row>
        <row r="644">
          <cell r="C644" t="str">
            <v>79280778716</v>
          </cell>
          <cell r="E644" t="str">
            <v>2024-04-05 1579.82</v>
          </cell>
          <cell r="F644" t="str">
            <v>2024-03-15</v>
          </cell>
          <cell r="G644" t="str">
            <v>09:21:04</v>
          </cell>
          <cell r="H644" t="str">
            <v>2024-03-15</v>
          </cell>
          <cell r="I644" t="str">
            <v>09:21:06</v>
          </cell>
          <cell r="J644" t="str">
            <v>ROSSETI_KBR</v>
          </cell>
          <cell r="K644" t="str">
            <v>Долг за э/э 1579.82 руб. Отключение с 2024-04-05.</v>
          </cell>
          <cell r="L644" t="str">
            <v>доставлено</v>
          </cell>
        </row>
        <row r="645">
          <cell r="C645" t="str">
            <v>79286912108</v>
          </cell>
          <cell r="E645" t="str">
            <v>2024-04-05 1598.13</v>
          </cell>
          <cell r="F645" t="str">
            <v>2024-03-15</v>
          </cell>
          <cell r="G645" t="str">
            <v>09:21:04</v>
          </cell>
          <cell r="H645" t="str">
            <v>2024-03-15</v>
          </cell>
          <cell r="I645" t="str">
            <v>09:21:06</v>
          </cell>
          <cell r="J645" t="str">
            <v>ROSSETI_KBR</v>
          </cell>
          <cell r="K645" t="str">
            <v>Долг за э/э 1598.13 руб. Отключение с 2024-04-05.</v>
          </cell>
          <cell r="L645" t="str">
            <v>доставлено</v>
          </cell>
        </row>
        <row r="646">
          <cell r="C646" t="str">
            <v>79287072132</v>
          </cell>
          <cell r="E646" t="str">
            <v>2024-04-05 1622.39</v>
          </cell>
          <cell r="F646" t="str">
            <v>2024-03-15</v>
          </cell>
          <cell r="G646" t="str">
            <v>09:21:04</v>
          </cell>
          <cell r="H646" t="str">
            <v>2024-03-15</v>
          </cell>
          <cell r="I646" t="str">
            <v>09:21:06</v>
          </cell>
          <cell r="J646" t="str">
            <v>ROSSETI_KBR</v>
          </cell>
          <cell r="K646" t="str">
            <v>Долг за э/э 1622.39 руб. Отключение с 2024-04-05.</v>
          </cell>
          <cell r="L646" t="str">
            <v>доставлено</v>
          </cell>
        </row>
        <row r="647">
          <cell r="C647" t="str">
            <v>79286916334</v>
          </cell>
          <cell r="E647" t="str">
            <v>2024-04-12 1928.62</v>
          </cell>
          <cell r="F647" t="str">
            <v>2024-03-15</v>
          </cell>
          <cell r="G647" t="str">
            <v>09:21:04</v>
          </cell>
          <cell r="H647" t="str">
            <v>2024-03-15</v>
          </cell>
          <cell r="I647" t="str">
            <v>09:21:06</v>
          </cell>
          <cell r="J647" t="str">
            <v>ROSSETI_KBR</v>
          </cell>
          <cell r="K647" t="str">
            <v>Долг за э/э 1928.62 руб. Отключение с 2024-04-12.</v>
          </cell>
          <cell r="L647" t="str">
            <v>доставлено</v>
          </cell>
        </row>
        <row r="648">
          <cell r="C648" t="str">
            <v>79280797566</v>
          </cell>
          <cell r="E648" t="str">
            <v>2024-04-05 1527.85</v>
          </cell>
          <cell r="F648" t="str">
            <v>2024-03-15</v>
          </cell>
          <cell r="G648" t="str">
            <v>09:21:04</v>
          </cell>
          <cell r="H648" t="str">
            <v>2024-03-15</v>
          </cell>
          <cell r="I648" t="str">
            <v>09:21:06</v>
          </cell>
          <cell r="J648" t="str">
            <v>ROSSETI_KBR</v>
          </cell>
          <cell r="K648" t="str">
            <v>Долг за э/э 1527.85 руб. Отключение с 2024-04-05.</v>
          </cell>
          <cell r="L648" t="str">
            <v>доставлено</v>
          </cell>
        </row>
        <row r="649">
          <cell r="C649" t="str">
            <v>79287073617</v>
          </cell>
          <cell r="E649" t="str">
            <v>2024-04-11 2081.25</v>
          </cell>
          <cell r="F649" t="str">
            <v>2024-03-15</v>
          </cell>
          <cell r="G649" t="str">
            <v>09:21:04</v>
          </cell>
          <cell r="H649" t="str">
            <v>2024-03-15</v>
          </cell>
          <cell r="I649" t="str">
            <v>09:21:06</v>
          </cell>
          <cell r="J649" t="str">
            <v>ROSSETI_KBR</v>
          </cell>
          <cell r="K649" t="str">
            <v>Долг за э/э 2081.25 руб. Отключение с 2024-04-11.</v>
          </cell>
          <cell r="L649" t="str">
            <v>доставлено</v>
          </cell>
        </row>
        <row r="650">
          <cell r="C650" t="str">
            <v>79280797335</v>
          </cell>
          <cell r="E650" t="str">
            <v>2024-04-05 2231.22</v>
          </cell>
          <cell r="F650" t="str">
            <v>2024-03-15</v>
          </cell>
          <cell r="G650" t="str">
            <v>09:21:04</v>
          </cell>
          <cell r="H650" t="str">
            <v>2024-03-15</v>
          </cell>
          <cell r="I650" t="str">
            <v>09:21:06</v>
          </cell>
          <cell r="J650" t="str">
            <v>ROSSETI_KBR</v>
          </cell>
          <cell r="K650" t="str">
            <v>Долг за э/э 2231.22 руб. Отключение с 2024-04-05.</v>
          </cell>
          <cell r="L650" t="str">
            <v>доставлено</v>
          </cell>
        </row>
        <row r="651">
          <cell r="C651" t="str">
            <v>79286915646</v>
          </cell>
          <cell r="E651" t="str">
            <v>2024-04-05 2502.36</v>
          </cell>
          <cell r="F651" t="str">
            <v>2024-03-15</v>
          </cell>
          <cell r="G651" t="str">
            <v>09:21:04</v>
          </cell>
          <cell r="H651" t="str">
            <v>2024-03-15</v>
          </cell>
          <cell r="I651" t="str">
            <v>09:21:06</v>
          </cell>
          <cell r="J651" t="str">
            <v>ROSSETI_KBR</v>
          </cell>
          <cell r="K651" t="str">
            <v>Долг за э/э 2502.36 руб. Отключение с 2024-04-05.</v>
          </cell>
          <cell r="L651" t="str">
            <v>доставлено</v>
          </cell>
        </row>
        <row r="652">
          <cell r="C652" t="str">
            <v>79286949999</v>
          </cell>
          <cell r="E652" t="str">
            <v>2024-04-05 7577.46</v>
          </cell>
          <cell r="F652" t="str">
            <v>2024-03-15</v>
          </cell>
          <cell r="G652" t="str">
            <v>09:21:04</v>
          </cell>
          <cell r="H652" t="str">
            <v>2024-03-15</v>
          </cell>
          <cell r="I652" t="str">
            <v>09:21:06</v>
          </cell>
          <cell r="J652" t="str">
            <v>ROSSETI_KBR</v>
          </cell>
          <cell r="K652" t="str">
            <v>Долг за э/э 7577.46 руб. Отключение с 2024-04-05.</v>
          </cell>
          <cell r="L652" t="str">
            <v>доставлено</v>
          </cell>
        </row>
        <row r="653">
          <cell r="C653" t="str">
            <v>79287092122</v>
          </cell>
          <cell r="E653" t="str">
            <v>2024-04-05 2762.52</v>
          </cell>
          <cell r="F653" t="str">
            <v>2024-03-15</v>
          </cell>
          <cell r="G653" t="str">
            <v>09:21:04</v>
          </cell>
          <cell r="H653" t="str">
            <v>2024-03-15</v>
          </cell>
          <cell r="I653" t="str">
            <v>09:21:06</v>
          </cell>
          <cell r="J653" t="str">
            <v>ROSSETI_KBR</v>
          </cell>
          <cell r="K653" t="str">
            <v>Долг за э/э 2762.52 руб. Отключение с 2024-04-05.</v>
          </cell>
          <cell r="L653" t="str">
            <v>доставлено</v>
          </cell>
        </row>
        <row r="654">
          <cell r="C654" t="str">
            <v>79280785520</v>
          </cell>
          <cell r="E654" t="str">
            <v>2024-04-05 2871.11</v>
          </cell>
          <cell r="F654" t="str">
            <v>2024-03-15</v>
          </cell>
          <cell r="G654" t="str">
            <v>09:21:04</v>
          </cell>
          <cell r="H654" t="str">
            <v>2024-03-15</v>
          </cell>
          <cell r="I654" t="str">
            <v>09:21:06</v>
          </cell>
          <cell r="J654" t="str">
            <v>ROSSETI_KBR</v>
          </cell>
          <cell r="K654" t="str">
            <v>Долг за э/э 2871.11 руб. Отключение с 2024-04-05.</v>
          </cell>
          <cell r="L654" t="str">
            <v>доставлено</v>
          </cell>
        </row>
        <row r="655">
          <cell r="C655" t="str">
            <v>79280796750</v>
          </cell>
          <cell r="E655" t="str">
            <v>2024-04-05 3281.9</v>
          </cell>
          <cell r="F655" t="str">
            <v>2024-03-15</v>
          </cell>
          <cell r="G655" t="str">
            <v>09:21:04</v>
          </cell>
          <cell r="H655" t="str">
            <v>2024-03-15</v>
          </cell>
          <cell r="I655" t="str">
            <v>09:21:06</v>
          </cell>
          <cell r="J655" t="str">
            <v>ROSSETI_KBR</v>
          </cell>
          <cell r="K655" t="str">
            <v>Долг за э/э 3281.9 руб. Отключение с 2024-04-05.</v>
          </cell>
          <cell r="L655" t="str">
            <v>доставлено</v>
          </cell>
        </row>
        <row r="656">
          <cell r="C656" t="str">
            <v>79280787757</v>
          </cell>
          <cell r="E656" t="str">
            <v>2024-04-05 2293.09</v>
          </cell>
          <cell r="F656" t="str">
            <v>2024-03-15</v>
          </cell>
          <cell r="G656" t="str">
            <v>09:21:04</v>
          </cell>
          <cell r="H656" t="str">
            <v>2024-03-15</v>
          </cell>
          <cell r="I656" t="str">
            <v>09:21:06</v>
          </cell>
          <cell r="J656" t="str">
            <v>ROSSETI_KBR</v>
          </cell>
          <cell r="K656" t="str">
            <v>Долг за э/э 2293.09 руб. Отключение с 2024-04-05.</v>
          </cell>
          <cell r="L656" t="str">
            <v>доставлено</v>
          </cell>
        </row>
        <row r="657">
          <cell r="C657" t="str">
            <v>79286914949</v>
          </cell>
          <cell r="E657" t="str">
            <v>2024-04-05 1547.87</v>
          </cell>
          <cell r="F657" t="str">
            <v>2024-03-15</v>
          </cell>
          <cell r="G657" t="str">
            <v>09:21:04</v>
          </cell>
          <cell r="H657" t="str">
            <v>2024-03-15</v>
          </cell>
          <cell r="I657" t="str">
            <v>09:21:06</v>
          </cell>
          <cell r="J657" t="str">
            <v>ROSSETI_KBR</v>
          </cell>
          <cell r="K657" t="str">
            <v>Долг за э/э 1547.87 руб. Отключение с 2024-04-05.</v>
          </cell>
          <cell r="L657" t="str">
            <v>доставлено</v>
          </cell>
        </row>
        <row r="658">
          <cell r="C658" t="str">
            <v>79280787898</v>
          </cell>
          <cell r="E658" t="str">
            <v>2024-04-05 2048.21</v>
          </cell>
          <cell r="F658" t="str">
            <v>2024-03-15</v>
          </cell>
          <cell r="G658" t="str">
            <v>09:21:04</v>
          </cell>
          <cell r="H658" t="str">
            <v>2024-03-15</v>
          </cell>
          <cell r="I658" t="str">
            <v>09:21:06</v>
          </cell>
          <cell r="J658" t="str">
            <v>ROSSETI_KBR</v>
          </cell>
          <cell r="K658" t="str">
            <v>Долг за э/э 2048.21 руб. Отключение с 2024-04-05.</v>
          </cell>
          <cell r="L658" t="str">
            <v>доставлено</v>
          </cell>
        </row>
        <row r="659">
          <cell r="C659" t="str">
            <v>79280787959</v>
          </cell>
          <cell r="E659" t="str">
            <v>2024-04-05 1627.12</v>
          </cell>
          <cell r="F659" t="str">
            <v>2024-03-15</v>
          </cell>
          <cell r="G659" t="str">
            <v>09:21:04</v>
          </cell>
          <cell r="H659" t="str">
            <v>2024-03-15</v>
          </cell>
          <cell r="I659" t="str">
            <v>09:21:06</v>
          </cell>
          <cell r="J659" t="str">
            <v>ROSSETI_KBR</v>
          </cell>
          <cell r="K659" t="str">
            <v>Долг за э/э 1627.12 руб. Отключение с 2024-04-05.</v>
          </cell>
          <cell r="L659" t="str">
            <v>доставлено</v>
          </cell>
        </row>
        <row r="660">
          <cell r="C660" t="str">
            <v>79280794191</v>
          </cell>
          <cell r="E660" t="str">
            <v>2024-04-05 1731.18</v>
          </cell>
          <cell r="F660" t="str">
            <v>2024-03-15</v>
          </cell>
          <cell r="G660" t="str">
            <v>09:21:04</v>
          </cell>
          <cell r="H660" t="str">
            <v>2024-03-15</v>
          </cell>
          <cell r="I660" t="str">
            <v>09:21:06</v>
          </cell>
          <cell r="J660" t="str">
            <v>ROSSETI_KBR</v>
          </cell>
          <cell r="K660" t="str">
            <v>Долг за э/э 1731.18 руб. Отключение с 2024-04-05.</v>
          </cell>
          <cell r="L660" t="str">
            <v>доставлено</v>
          </cell>
        </row>
        <row r="661">
          <cell r="C661" t="str">
            <v>79287072470</v>
          </cell>
          <cell r="E661" t="str">
            <v>2024-04-05 2342.77</v>
          </cell>
          <cell r="F661" t="str">
            <v>2024-03-15</v>
          </cell>
          <cell r="G661" t="str">
            <v>09:21:04</v>
          </cell>
          <cell r="H661" t="str">
            <v>2024-03-15</v>
          </cell>
          <cell r="I661" t="str">
            <v>09:21:06</v>
          </cell>
          <cell r="J661" t="str">
            <v>ROSSETI_KBR</v>
          </cell>
          <cell r="K661" t="str">
            <v>Долг за э/э 2342.77 руб. Отключение с 2024-04-05.</v>
          </cell>
          <cell r="L661" t="str">
            <v>доставлено</v>
          </cell>
        </row>
        <row r="662">
          <cell r="C662" t="str">
            <v>79280789908</v>
          </cell>
          <cell r="E662" t="str">
            <v>2024-04-05 3121.45</v>
          </cell>
          <cell r="F662" t="str">
            <v>2024-03-15</v>
          </cell>
          <cell r="G662" t="str">
            <v>09:21:04</v>
          </cell>
          <cell r="H662" t="str">
            <v>2024-03-15</v>
          </cell>
          <cell r="I662" t="str">
            <v>09:21:06</v>
          </cell>
          <cell r="J662" t="str">
            <v>ROSSETI_KBR</v>
          </cell>
          <cell r="K662" t="str">
            <v>Долг за э/э 3121.45 руб. Отключение с 2024-04-05.</v>
          </cell>
          <cell r="L662" t="str">
            <v>доставлено</v>
          </cell>
        </row>
        <row r="663">
          <cell r="C663" t="str">
            <v>79287072533</v>
          </cell>
          <cell r="E663" t="str">
            <v>2024-04-12 2251.48</v>
          </cell>
          <cell r="F663" t="str">
            <v>2024-03-15</v>
          </cell>
          <cell r="G663" t="str">
            <v>09:21:04</v>
          </cell>
          <cell r="H663" t="str">
            <v>2024-03-15</v>
          </cell>
          <cell r="I663" t="str">
            <v>09:21:06</v>
          </cell>
          <cell r="J663" t="str">
            <v>ROSSETI_KBR</v>
          </cell>
          <cell r="K663" t="str">
            <v>Долг за э/э 2251.48 руб. Отключение с 2024-04-12.</v>
          </cell>
          <cell r="L663" t="str">
            <v>доставлено</v>
          </cell>
        </row>
        <row r="664">
          <cell r="C664" t="str">
            <v>79280779941</v>
          </cell>
          <cell r="E664" t="str">
            <v>2024-04-05 1679.31</v>
          </cell>
          <cell r="F664" t="str">
            <v>2024-03-15</v>
          </cell>
          <cell r="G664" t="str">
            <v>09:21:04</v>
          </cell>
          <cell r="H664" t="str">
            <v>2024-03-15</v>
          </cell>
          <cell r="I664" t="str">
            <v>09:21:07</v>
          </cell>
          <cell r="J664" t="str">
            <v>ROSSETI_KBR</v>
          </cell>
          <cell r="K664" t="str">
            <v>Долг за э/э 1679.31 руб. Отключение с 2024-04-05.</v>
          </cell>
          <cell r="L664" t="str">
            <v>доставлено</v>
          </cell>
        </row>
        <row r="665">
          <cell r="C665" t="str">
            <v>79287099520</v>
          </cell>
          <cell r="E665" t="str">
            <v>2024-04-05 1654.63</v>
          </cell>
          <cell r="F665" t="str">
            <v>2024-03-15</v>
          </cell>
          <cell r="G665" t="str">
            <v>09:21:04</v>
          </cell>
          <cell r="H665" t="str">
            <v>2024-03-15</v>
          </cell>
          <cell r="I665" t="str">
            <v>09:21:07</v>
          </cell>
          <cell r="J665" t="str">
            <v>ROSSETI_KBR</v>
          </cell>
          <cell r="K665" t="str">
            <v>Долг за э/э 1654.63 руб. Отключение с 2024-04-05.</v>
          </cell>
          <cell r="L665" t="str">
            <v>доставлено</v>
          </cell>
        </row>
        <row r="666">
          <cell r="C666" t="str">
            <v>79280757598</v>
          </cell>
          <cell r="E666" t="str">
            <v>2024-04-12 2812.99</v>
          </cell>
          <cell r="F666" t="str">
            <v>2024-03-15</v>
          </cell>
          <cell r="G666" t="str">
            <v>09:21:04</v>
          </cell>
          <cell r="H666" t="str">
            <v>2024-03-15</v>
          </cell>
          <cell r="I666" t="str">
            <v>09:21:07</v>
          </cell>
          <cell r="J666" t="str">
            <v>ROSSETI_KBR</v>
          </cell>
          <cell r="K666" t="str">
            <v>Долг за э/э 2812.99 руб. Отключение с 2024-04-12.</v>
          </cell>
          <cell r="L666" t="str">
            <v>доставлено</v>
          </cell>
        </row>
        <row r="667">
          <cell r="C667" t="str">
            <v>79286923444</v>
          </cell>
          <cell r="E667" t="str">
            <v>2024-04-05 3684.67</v>
          </cell>
          <cell r="F667" t="str">
            <v>2024-03-15</v>
          </cell>
          <cell r="G667" t="str">
            <v>09:21:04</v>
          </cell>
          <cell r="H667" t="str">
            <v>2024-03-15</v>
          </cell>
          <cell r="I667" t="str">
            <v>09:21:07</v>
          </cell>
          <cell r="J667" t="str">
            <v>ROSSETI_KBR</v>
          </cell>
          <cell r="K667" t="str">
            <v>Долг за э/э 3684.67 руб. Отключение с 2024-04-05.</v>
          </cell>
          <cell r="L667" t="str">
            <v>доставлено</v>
          </cell>
        </row>
        <row r="668">
          <cell r="C668" t="str">
            <v>79287102204</v>
          </cell>
          <cell r="E668" t="str">
            <v>2024-04-12 1751.42</v>
          </cell>
          <cell r="F668" t="str">
            <v>2024-03-15</v>
          </cell>
          <cell r="G668" t="str">
            <v>09:21:04</v>
          </cell>
          <cell r="H668" t="str">
            <v>2024-03-15</v>
          </cell>
          <cell r="I668" t="str">
            <v>09:21:07</v>
          </cell>
          <cell r="J668" t="str">
            <v>ROSSETI_KBR</v>
          </cell>
          <cell r="K668" t="str">
            <v>Долг за э/э 1751.42 руб. Отключение с 2024-04-12.</v>
          </cell>
          <cell r="L668" t="str">
            <v>доставлено</v>
          </cell>
        </row>
        <row r="669">
          <cell r="C669" t="str">
            <v>79034258333</v>
          </cell>
          <cell r="E669" t="str">
            <v>2024-04-05 3263.7</v>
          </cell>
          <cell r="F669" t="str">
            <v>2024-03-15</v>
          </cell>
          <cell r="G669" t="str">
            <v>09:21:04</v>
          </cell>
          <cell r="H669" t="str">
            <v>2024-03-15</v>
          </cell>
          <cell r="I669" t="str">
            <v>09:21:07</v>
          </cell>
          <cell r="J669" t="str">
            <v>ROSSETI_KBR</v>
          </cell>
          <cell r="K669" t="str">
            <v>Долг за э/э 3263.7 руб. Отключение с 2024-04-05.</v>
          </cell>
          <cell r="L669" t="str">
            <v>доставлено</v>
          </cell>
        </row>
        <row r="670">
          <cell r="C670" t="str">
            <v>79287070438</v>
          </cell>
          <cell r="E670" t="str">
            <v>2024-04-05 1855.18</v>
          </cell>
          <cell r="F670" t="str">
            <v>2024-03-15</v>
          </cell>
          <cell r="G670" t="str">
            <v>09:21:04</v>
          </cell>
          <cell r="H670" t="str">
            <v>2024-03-15</v>
          </cell>
          <cell r="I670" t="str">
            <v>09:21:07</v>
          </cell>
          <cell r="J670" t="str">
            <v>ROSSETI_KBR</v>
          </cell>
          <cell r="K670" t="str">
            <v>Долг за э/э 1855.18 руб. Отключение с 2024-04-05.</v>
          </cell>
          <cell r="L670" t="str">
            <v>доставлено</v>
          </cell>
        </row>
        <row r="671">
          <cell r="C671" t="str">
            <v>79286910267</v>
          </cell>
          <cell r="E671" t="str">
            <v>2024-04-12 1492.81</v>
          </cell>
          <cell r="F671" t="str">
            <v>2024-03-15</v>
          </cell>
          <cell r="G671" t="str">
            <v>09:21:04</v>
          </cell>
          <cell r="H671" t="str">
            <v>2024-03-15</v>
          </cell>
          <cell r="I671" t="str">
            <v>09:21:07</v>
          </cell>
          <cell r="J671" t="str">
            <v>ROSSETI_KBR</v>
          </cell>
          <cell r="K671" t="str">
            <v>Долг за э/э 1492.81 руб. Отключение с 2024-04-12.</v>
          </cell>
          <cell r="L671" t="str">
            <v>доставлено</v>
          </cell>
        </row>
        <row r="672">
          <cell r="C672" t="str">
            <v>79187205590</v>
          </cell>
          <cell r="E672" t="str">
            <v>2024-04-05 1811.59</v>
          </cell>
          <cell r="F672" t="str">
            <v>2024-03-15</v>
          </cell>
          <cell r="G672" t="str">
            <v>09:21:04</v>
          </cell>
          <cell r="H672" t="str">
            <v>2024-03-15</v>
          </cell>
          <cell r="I672" t="str">
            <v>09:21:07</v>
          </cell>
          <cell r="J672" t="str">
            <v>ROSSETI_KBR</v>
          </cell>
          <cell r="K672" t="str">
            <v>Долг за э/э 1811.59 руб. Отключение с 2024-04-05.</v>
          </cell>
          <cell r="L672" t="str">
            <v>доставлено</v>
          </cell>
        </row>
        <row r="673">
          <cell r="C673" t="str">
            <v>79280773108</v>
          </cell>
          <cell r="E673" t="str">
            <v>2024-04-05 1749.63</v>
          </cell>
          <cell r="F673" t="str">
            <v>2024-03-15</v>
          </cell>
          <cell r="G673" t="str">
            <v>09:21:04</v>
          </cell>
          <cell r="H673" t="str">
            <v>2024-03-15</v>
          </cell>
          <cell r="I673" t="str">
            <v>09:21:07</v>
          </cell>
          <cell r="J673" t="str">
            <v>ROSSETI_KBR</v>
          </cell>
          <cell r="K673" t="str">
            <v>Долг за э/э 1749.63 руб. Отключение с 2024-04-05.</v>
          </cell>
          <cell r="L673" t="str">
            <v>доставлено</v>
          </cell>
        </row>
        <row r="674">
          <cell r="C674" t="str">
            <v>79094889615</v>
          </cell>
          <cell r="E674" t="str">
            <v>2024-04-05 2615.72</v>
          </cell>
          <cell r="F674" t="str">
            <v>2024-03-15</v>
          </cell>
          <cell r="G674" t="str">
            <v>09:21:04</v>
          </cell>
          <cell r="H674" t="str">
            <v>2024-03-15</v>
          </cell>
          <cell r="I674" t="str">
            <v>09:21:07</v>
          </cell>
          <cell r="J674" t="str">
            <v>ROSSETI_KBR</v>
          </cell>
          <cell r="K674" t="str">
            <v>Долг за э/э 2615.72 руб. Отключение с 2024-04-05.</v>
          </cell>
          <cell r="L674" t="str">
            <v>доставлено</v>
          </cell>
        </row>
        <row r="675">
          <cell r="C675" t="str">
            <v>79153822016</v>
          </cell>
          <cell r="E675" t="str">
            <v>2024-04-12 1709.82</v>
          </cell>
          <cell r="F675" t="str">
            <v>2024-03-15</v>
          </cell>
          <cell r="G675" t="str">
            <v>09:21:04</v>
          </cell>
          <cell r="H675" t="str">
            <v>2024-03-15</v>
          </cell>
          <cell r="I675" t="str">
            <v>09:21:07</v>
          </cell>
          <cell r="J675" t="str">
            <v>ROSSETI_KBR</v>
          </cell>
          <cell r="K675" t="str">
            <v>Долг за э/э 1709.82 руб. Отключение с 2024-04-12.</v>
          </cell>
          <cell r="L675" t="str">
            <v>доставлено</v>
          </cell>
        </row>
        <row r="676">
          <cell r="C676" t="str">
            <v>79287074099</v>
          </cell>
          <cell r="E676" t="str">
            <v>2024-04-05 1698.64</v>
          </cell>
          <cell r="F676" t="str">
            <v>2024-03-15</v>
          </cell>
          <cell r="G676" t="str">
            <v>09:21:04</v>
          </cell>
          <cell r="H676" t="str">
            <v>2024-03-15</v>
          </cell>
          <cell r="I676" t="str">
            <v>09:21:07</v>
          </cell>
          <cell r="J676" t="str">
            <v>ROSSETI_KBR</v>
          </cell>
          <cell r="K676" t="str">
            <v>Долг за э/э 1698.64 руб. Отключение с 2024-04-05.</v>
          </cell>
          <cell r="L676" t="str">
            <v>доставлено</v>
          </cell>
        </row>
        <row r="677">
          <cell r="C677" t="str">
            <v>79184978040</v>
          </cell>
          <cell r="E677" t="str">
            <v>2024-04-05 2231.46</v>
          </cell>
          <cell r="F677" t="str">
            <v>2024-03-15</v>
          </cell>
          <cell r="G677" t="str">
            <v>09:21:04</v>
          </cell>
          <cell r="H677" t="str">
            <v>2024-03-15</v>
          </cell>
          <cell r="I677" t="str">
            <v>09:21:08</v>
          </cell>
          <cell r="J677" t="str">
            <v>ROSSETI_KBR</v>
          </cell>
          <cell r="K677" t="str">
            <v>Долг за э/э 2231.46 руб. Отключение с 2024-04-05.</v>
          </cell>
          <cell r="L677" t="str">
            <v>доставлено</v>
          </cell>
        </row>
        <row r="678">
          <cell r="C678" t="str">
            <v>79034901909</v>
          </cell>
          <cell r="E678" t="str">
            <v>2024-04-05 2653.53</v>
          </cell>
          <cell r="F678" t="str">
            <v>2024-03-15</v>
          </cell>
          <cell r="G678" t="str">
            <v>09:21:04</v>
          </cell>
          <cell r="H678" t="str">
            <v>2024-03-15</v>
          </cell>
          <cell r="I678" t="str">
            <v>09:21:08</v>
          </cell>
          <cell r="J678" t="str">
            <v>ROSSETI_KBR</v>
          </cell>
          <cell r="K678" t="str">
            <v>Долг за э/э 2653.53 руб. Отключение с 2024-04-05.</v>
          </cell>
          <cell r="L678" t="str">
            <v>доставлено</v>
          </cell>
        </row>
        <row r="679">
          <cell r="C679" t="str">
            <v>79187244107</v>
          </cell>
          <cell r="E679" t="str">
            <v>2024-04-05 1678.67</v>
          </cell>
          <cell r="F679" t="str">
            <v>2024-03-15</v>
          </cell>
          <cell r="G679" t="str">
            <v>09:21:04</v>
          </cell>
          <cell r="H679" t="str">
            <v>2024-03-15</v>
          </cell>
          <cell r="I679" t="str">
            <v>09:21:08</v>
          </cell>
          <cell r="J679" t="str">
            <v>ROSSETI_KBR</v>
          </cell>
          <cell r="K679" t="str">
            <v>Долг за э/э 1678.67 руб. Отключение с 2024-04-05.</v>
          </cell>
          <cell r="L679" t="str">
            <v>доставлено</v>
          </cell>
        </row>
        <row r="680">
          <cell r="C680" t="str">
            <v>79187233462</v>
          </cell>
          <cell r="E680" t="str">
            <v>2024-04-05 1604.84</v>
          </cell>
          <cell r="F680" t="str">
            <v>2024-03-15</v>
          </cell>
          <cell r="G680" t="str">
            <v>09:21:04</v>
          </cell>
          <cell r="H680" t="str">
            <v>2024-03-15</v>
          </cell>
          <cell r="I680" t="str">
            <v>09:21:08</v>
          </cell>
          <cell r="J680" t="str">
            <v>ROSSETI_KBR</v>
          </cell>
          <cell r="K680" t="str">
            <v>Долг за э/э 1604.84 руб. Отключение с 2024-04-05.</v>
          </cell>
          <cell r="L680" t="str">
            <v>доставлено</v>
          </cell>
        </row>
        <row r="681">
          <cell r="C681" t="str">
            <v>79280778517</v>
          </cell>
          <cell r="E681" t="str">
            <v>2024-04-05 1731.13</v>
          </cell>
          <cell r="F681" t="str">
            <v>2024-03-15</v>
          </cell>
          <cell r="G681" t="str">
            <v>09:21:04</v>
          </cell>
          <cell r="H681" t="str">
            <v>2024-03-15</v>
          </cell>
          <cell r="I681" t="str">
            <v>09:21:08</v>
          </cell>
          <cell r="J681" t="str">
            <v>ROSSETI_KBR</v>
          </cell>
          <cell r="K681" t="str">
            <v>Долг за э/э 1731.13 руб. Отключение с 2024-04-05.</v>
          </cell>
          <cell r="L681" t="str">
            <v>доставлено</v>
          </cell>
        </row>
        <row r="682">
          <cell r="C682" t="str">
            <v>79298851971</v>
          </cell>
          <cell r="E682" t="str">
            <v>2024-04-05 1591.09</v>
          </cell>
          <cell r="F682" t="str">
            <v>2024-03-15</v>
          </cell>
          <cell r="G682" t="str">
            <v>09:21:04</v>
          </cell>
          <cell r="H682" t="str">
            <v>2024-03-15</v>
          </cell>
          <cell r="I682" t="str">
            <v>09:21:08</v>
          </cell>
          <cell r="J682" t="str">
            <v>ROSSETI_KBR</v>
          </cell>
          <cell r="K682" t="str">
            <v>Долг за э/э 1591.09 руб. Отключение с 2024-04-05.</v>
          </cell>
          <cell r="L682" t="str">
            <v>доставлено</v>
          </cell>
        </row>
        <row r="683">
          <cell r="C683" t="str">
            <v>79280800738</v>
          </cell>
          <cell r="E683" t="str">
            <v>2024-04-12 1306.66</v>
          </cell>
          <cell r="F683" t="str">
            <v>2024-03-15</v>
          </cell>
          <cell r="G683" t="str">
            <v>09:21:04</v>
          </cell>
          <cell r="H683" t="str">
            <v>2024-03-15</v>
          </cell>
          <cell r="I683" t="str">
            <v>09:21:08</v>
          </cell>
          <cell r="J683" t="str">
            <v>ROSSETI_KBR</v>
          </cell>
          <cell r="K683" t="str">
            <v>Долг за э/э 1306.66 руб. Отключение с 2024-04-12.</v>
          </cell>
          <cell r="L683" t="str">
            <v>доставлено</v>
          </cell>
        </row>
        <row r="684">
          <cell r="C684" t="str">
            <v>79185120740</v>
          </cell>
          <cell r="E684" t="str">
            <v>2024-04-05 3367.76</v>
          </cell>
          <cell r="F684" t="str">
            <v>2024-03-15</v>
          </cell>
          <cell r="G684" t="str">
            <v>09:21:04</v>
          </cell>
          <cell r="H684" t="str">
            <v>2024-03-15</v>
          </cell>
          <cell r="I684" t="str">
            <v>09:21:08</v>
          </cell>
          <cell r="J684" t="str">
            <v>ROSSETI_KBR</v>
          </cell>
          <cell r="K684" t="str">
            <v>Долг за э/э 3367.76 руб. Отключение с 2024-04-05.</v>
          </cell>
          <cell r="L684" t="str">
            <v>доставлено</v>
          </cell>
        </row>
        <row r="685">
          <cell r="C685" t="str">
            <v>79112139441</v>
          </cell>
          <cell r="E685" t="str">
            <v>2024-04-05 2818.93</v>
          </cell>
          <cell r="F685" t="str">
            <v>2024-03-15</v>
          </cell>
          <cell r="G685" t="str">
            <v>09:21:04</v>
          </cell>
          <cell r="H685" t="str">
            <v>2024-03-15</v>
          </cell>
          <cell r="I685" t="str">
            <v>09:21:08</v>
          </cell>
          <cell r="J685" t="str">
            <v>ROSSETI_KBR</v>
          </cell>
          <cell r="K685" t="str">
            <v>Долг за э/э 2818.93 руб. Отключение с 2024-04-05.</v>
          </cell>
          <cell r="L685" t="str">
            <v>доставлено</v>
          </cell>
        </row>
        <row r="686">
          <cell r="C686" t="str">
            <v>79153150707</v>
          </cell>
          <cell r="E686" t="str">
            <v>2024-04-05 2302.27</v>
          </cell>
          <cell r="F686" t="str">
            <v>2024-03-15</v>
          </cell>
          <cell r="G686" t="str">
            <v>09:21:04</v>
          </cell>
          <cell r="H686" t="str">
            <v>2024-03-15</v>
          </cell>
          <cell r="I686" t="str">
            <v>09:21:08</v>
          </cell>
          <cell r="J686" t="str">
            <v>ROSSETI_KBR</v>
          </cell>
          <cell r="K686" t="str">
            <v>Долг за э/э 2302.27 руб. Отключение с 2024-04-05.</v>
          </cell>
          <cell r="L686" t="str">
            <v>доставлено</v>
          </cell>
        </row>
        <row r="687">
          <cell r="C687" t="str">
            <v>79287080091</v>
          </cell>
          <cell r="E687" t="str">
            <v>2024-04-05 4551.74</v>
          </cell>
          <cell r="F687" t="str">
            <v>2024-03-15</v>
          </cell>
          <cell r="G687" t="str">
            <v>09:21:04</v>
          </cell>
          <cell r="H687" t="str">
            <v>2024-03-15</v>
          </cell>
          <cell r="I687" t="str">
            <v>09:21:09</v>
          </cell>
          <cell r="J687" t="str">
            <v>ROSSETI_KBR</v>
          </cell>
          <cell r="K687" t="str">
            <v>Долг за э/э 4551.74 руб. Отключение с 2024-04-05.</v>
          </cell>
          <cell r="L687" t="str">
            <v>доставлено</v>
          </cell>
        </row>
        <row r="688">
          <cell r="C688" t="str">
            <v>79187221289</v>
          </cell>
          <cell r="E688" t="str">
            <v>2024-04-05 1792.67</v>
          </cell>
          <cell r="F688" t="str">
            <v>2024-03-15</v>
          </cell>
          <cell r="G688" t="str">
            <v>09:21:04</v>
          </cell>
          <cell r="H688" t="str">
            <v>2024-03-15</v>
          </cell>
          <cell r="I688" t="str">
            <v>09:21:09</v>
          </cell>
          <cell r="J688" t="str">
            <v>ROSSETI_KBR</v>
          </cell>
          <cell r="K688" t="str">
            <v>Долг за э/э 1792.67 руб. Отключение с 2024-04-05.</v>
          </cell>
          <cell r="L688" t="str">
            <v>доставлено</v>
          </cell>
        </row>
        <row r="689">
          <cell r="C689" t="str">
            <v>79287085421</v>
          </cell>
          <cell r="E689" t="str">
            <v>2024-04-05 939.1500000000001</v>
          </cell>
          <cell r="F689" t="str">
            <v>2024-03-15</v>
          </cell>
          <cell r="G689" t="str">
            <v>09:21:04</v>
          </cell>
          <cell r="H689" t="str">
            <v>2024-03-15</v>
          </cell>
          <cell r="I689" t="str">
            <v>09:21:09</v>
          </cell>
          <cell r="J689" t="str">
            <v>ROSSETI_KBR</v>
          </cell>
          <cell r="K689" t="str">
            <v>Долг за э/э 939.1500000000001 руб. Отключение с 2024-04-05.</v>
          </cell>
          <cell r="L689" t="str">
            <v>доставлено</v>
          </cell>
        </row>
        <row r="690">
          <cell r="C690" t="str">
            <v>79094925311</v>
          </cell>
          <cell r="E690" t="str">
            <v>2024-04-05 1757.1</v>
          </cell>
          <cell r="F690" t="str">
            <v>2024-03-15</v>
          </cell>
          <cell r="G690" t="str">
            <v>09:21:04</v>
          </cell>
          <cell r="H690" t="str">
            <v>2024-03-15</v>
          </cell>
          <cell r="I690" t="str">
            <v>09:21:09</v>
          </cell>
          <cell r="J690" t="str">
            <v>ROSSETI_KBR</v>
          </cell>
          <cell r="K690" t="str">
            <v>Долг за э/э 1757.1 руб. Отключение с 2024-04-05.</v>
          </cell>
          <cell r="L690" t="str">
            <v>доставлено</v>
          </cell>
        </row>
        <row r="691">
          <cell r="C691" t="str">
            <v>79094904434</v>
          </cell>
          <cell r="E691" t="str">
            <v>2024-04-05 2440.68</v>
          </cell>
          <cell r="F691" t="str">
            <v>2024-03-15</v>
          </cell>
          <cell r="G691" t="str">
            <v>09:21:04</v>
          </cell>
          <cell r="H691" t="str">
            <v>2024-03-15</v>
          </cell>
          <cell r="I691" t="str">
            <v>09:21:09</v>
          </cell>
          <cell r="J691" t="str">
            <v>ROSSETI_KBR</v>
          </cell>
          <cell r="K691" t="str">
            <v>Долг за э/э 2440.68 руб. Отключение с 2024-04-05.</v>
          </cell>
          <cell r="L691" t="str">
            <v>доставлено</v>
          </cell>
        </row>
        <row r="692">
          <cell r="C692" t="str">
            <v>79094904049</v>
          </cell>
          <cell r="E692" t="str">
            <v>2024-04-05 2118.4</v>
          </cell>
          <cell r="F692" t="str">
            <v>2024-03-15</v>
          </cell>
          <cell r="G692" t="str">
            <v>09:21:04</v>
          </cell>
          <cell r="H692" t="str">
            <v>2024-03-15</v>
          </cell>
          <cell r="I692" t="str">
            <v>09:21:09</v>
          </cell>
          <cell r="J692" t="str">
            <v>ROSSETI_KBR</v>
          </cell>
          <cell r="K692" t="str">
            <v>Долг за э/э 2118.4 руб. Отключение с 2024-04-05.</v>
          </cell>
          <cell r="L692" t="str">
            <v>доставлено</v>
          </cell>
        </row>
        <row r="693">
          <cell r="C693" t="str">
            <v>79280764444</v>
          </cell>
          <cell r="E693" t="str">
            <v>2024-04-05 1893.91</v>
          </cell>
          <cell r="F693" t="str">
            <v>2024-03-15</v>
          </cell>
          <cell r="G693" t="str">
            <v>09:21:04</v>
          </cell>
          <cell r="H693" t="str">
            <v>2024-03-15</v>
          </cell>
          <cell r="I693" t="str">
            <v>09:21:09</v>
          </cell>
          <cell r="J693" t="str">
            <v>ROSSETI_KBR</v>
          </cell>
          <cell r="K693" t="str">
            <v>Долг за э/э 1893.91 руб. Отключение с 2024-04-05.</v>
          </cell>
          <cell r="L693" t="str">
            <v>доставлено</v>
          </cell>
        </row>
        <row r="694">
          <cell r="C694" t="str">
            <v>79094915151</v>
          </cell>
          <cell r="E694" t="str">
            <v>2024-04-05 3957.71</v>
          </cell>
          <cell r="F694" t="str">
            <v>2024-03-15</v>
          </cell>
          <cell r="G694" t="str">
            <v>09:21:04</v>
          </cell>
          <cell r="H694" t="str">
            <v>2024-03-15</v>
          </cell>
          <cell r="I694" t="str">
            <v>09:21:09</v>
          </cell>
          <cell r="J694" t="str">
            <v>ROSSETI_KBR</v>
          </cell>
          <cell r="K694" t="str">
            <v>Долг за э/э 3957.71 руб. Отключение с 2024-04-05.</v>
          </cell>
          <cell r="L694" t="str">
            <v>доставлено</v>
          </cell>
        </row>
        <row r="695">
          <cell r="C695" t="str">
            <v>79094901918</v>
          </cell>
          <cell r="E695" t="str">
            <v>2024-04-12 1258.39</v>
          </cell>
          <cell r="F695" t="str">
            <v>2024-03-15</v>
          </cell>
          <cell r="G695" t="str">
            <v>09:21:04</v>
          </cell>
          <cell r="H695" t="str">
            <v>2024-03-15</v>
          </cell>
          <cell r="I695" t="str">
            <v>09:21:09</v>
          </cell>
          <cell r="J695" t="str">
            <v>ROSSETI_KBR</v>
          </cell>
          <cell r="K695" t="str">
            <v>Долг за э/э 1258.39 руб. Отключение с 2024-04-12.</v>
          </cell>
          <cell r="L695" t="str">
            <v>доставлено</v>
          </cell>
        </row>
        <row r="696">
          <cell r="C696" t="str">
            <v>79286911303</v>
          </cell>
          <cell r="E696" t="str">
            <v>2024-04-05 1554.6</v>
          </cell>
          <cell r="F696" t="str">
            <v>2024-03-15</v>
          </cell>
          <cell r="G696" t="str">
            <v>09:21:04</v>
          </cell>
          <cell r="H696" t="str">
            <v>2024-03-15</v>
          </cell>
          <cell r="I696" t="str">
            <v>09:21:09</v>
          </cell>
          <cell r="J696" t="str">
            <v>ROSSETI_KBR</v>
          </cell>
          <cell r="K696" t="str">
            <v>Долг за э/э 1554.6 руб. Отключение с 2024-04-05.</v>
          </cell>
          <cell r="L696" t="str">
            <v>доставлено</v>
          </cell>
        </row>
        <row r="697">
          <cell r="C697" t="str">
            <v>79094916913</v>
          </cell>
          <cell r="E697" t="str">
            <v>2024-04-12 1668.56</v>
          </cell>
          <cell r="F697" t="str">
            <v>2024-03-15</v>
          </cell>
          <cell r="G697" t="str">
            <v>09:21:04</v>
          </cell>
          <cell r="H697" t="str">
            <v>2024-03-15</v>
          </cell>
          <cell r="I697" t="str">
            <v>09:21:09</v>
          </cell>
          <cell r="J697" t="str">
            <v>ROSSETI_KBR</v>
          </cell>
          <cell r="K697" t="str">
            <v>Долг за э/э 1668.56 руб. Отключение с 2024-04-12.</v>
          </cell>
          <cell r="L697" t="str">
            <v>доставлено</v>
          </cell>
        </row>
        <row r="698">
          <cell r="C698" t="str">
            <v>79094919156</v>
          </cell>
          <cell r="E698" t="str">
            <v>2024-04-05 2580.44</v>
          </cell>
          <cell r="F698" t="str">
            <v>2024-03-15</v>
          </cell>
          <cell r="G698" t="str">
            <v>09:21:04</v>
          </cell>
          <cell r="H698" t="str">
            <v>2024-03-15</v>
          </cell>
          <cell r="I698" t="str">
            <v>09:21:09</v>
          </cell>
          <cell r="J698" t="str">
            <v>ROSSETI_KBR</v>
          </cell>
          <cell r="K698" t="str">
            <v>Долг за э/э 2580.44 руб. Отключение с 2024-04-05.</v>
          </cell>
          <cell r="L698" t="str">
            <v>доставлено</v>
          </cell>
        </row>
        <row r="699">
          <cell r="C699" t="str">
            <v>79287120418</v>
          </cell>
          <cell r="E699" t="str">
            <v>2024-04-05 2062.28</v>
          </cell>
          <cell r="F699" t="str">
            <v>2024-03-15</v>
          </cell>
          <cell r="G699" t="str">
            <v>09:21:04</v>
          </cell>
          <cell r="H699" t="str">
            <v>2024-03-15</v>
          </cell>
          <cell r="I699" t="str">
            <v>09:21:09</v>
          </cell>
          <cell r="J699" t="str">
            <v>ROSSETI_KBR</v>
          </cell>
          <cell r="K699" t="str">
            <v>Долг за э/э 2062.28 руб. Отключение с 2024-04-05.</v>
          </cell>
          <cell r="L699" t="str">
            <v>доставлено</v>
          </cell>
        </row>
        <row r="700">
          <cell r="C700" t="str">
            <v>79094926417</v>
          </cell>
          <cell r="E700" t="str">
            <v>2024-04-05 2355.54</v>
          </cell>
          <cell r="F700" t="str">
            <v>2024-03-15</v>
          </cell>
          <cell r="G700" t="str">
            <v>09:21:04</v>
          </cell>
          <cell r="H700" t="str">
            <v>2024-03-15</v>
          </cell>
          <cell r="I700" t="str">
            <v>09:21:09</v>
          </cell>
          <cell r="J700" t="str">
            <v>ROSSETI_KBR</v>
          </cell>
          <cell r="K700" t="str">
            <v>Долг за э/э 2355.54 руб. Отключение с 2024-04-05.</v>
          </cell>
          <cell r="L700" t="str">
            <v>доставлено</v>
          </cell>
        </row>
        <row r="701">
          <cell r="C701" t="str">
            <v>79094920020</v>
          </cell>
          <cell r="E701" t="str">
            <v>2024-04-05 2152.15</v>
          </cell>
          <cell r="F701" t="str">
            <v>2024-03-15</v>
          </cell>
          <cell r="G701" t="str">
            <v>09:21:04</v>
          </cell>
          <cell r="H701" t="str">
            <v>2024-03-15</v>
          </cell>
          <cell r="I701" t="str">
            <v>09:21:09</v>
          </cell>
          <cell r="J701" t="str">
            <v>ROSSETI_KBR</v>
          </cell>
          <cell r="K701" t="str">
            <v>Долг за э/э 2152.15 руб. Отключение с 2024-04-05.</v>
          </cell>
          <cell r="L701" t="str">
            <v>доставлено</v>
          </cell>
        </row>
        <row r="702">
          <cell r="C702" t="str">
            <v>79287061267</v>
          </cell>
          <cell r="E702" t="str">
            <v>2024-04-05 3633.03</v>
          </cell>
          <cell r="F702" t="str">
            <v>2024-03-15</v>
          </cell>
          <cell r="G702" t="str">
            <v>09:21:04</v>
          </cell>
          <cell r="H702" t="str">
            <v>2024-03-15</v>
          </cell>
          <cell r="I702" t="str">
            <v>09:21:09</v>
          </cell>
          <cell r="J702" t="str">
            <v>ROSSETI_KBR</v>
          </cell>
          <cell r="K702" t="str">
            <v>Долг за э/э 3633.03 руб. Отключение с 2024-04-05.</v>
          </cell>
          <cell r="L702" t="str">
            <v>доставлено</v>
          </cell>
        </row>
        <row r="703">
          <cell r="C703" t="str">
            <v>79187207111</v>
          </cell>
          <cell r="E703" t="str">
            <v>2024-04-05 3665.75</v>
          </cell>
          <cell r="F703" t="str">
            <v>2024-03-15</v>
          </cell>
          <cell r="G703" t="str">
            <v>09:21:04</v>
          </cell>
          <cell r="H703" t="str">
            <v>2024-03-15</v>
          </cell>
          <cell r="I703" t="str">
            <v>09:21:09</v>
          </cell>
          <cell r="J703" t="str">
            <v>ROSSETI_KBR</v>
          </cell>
          <cell r="K703" t="str">
            <v>Долг за э/э 3665.75 руб. Отключение с 2024-04-05.</v>
          </cell>
          <cell r="L703" t="str">
            <v>доставлено</v>
          </cell>
        </row>
        <row r="704">
          <cell r="C704" t="str">
            <v>79094929444</v>
          </cell>
          <cell r="E704" t="str">
            <v>2024-04-12 1794.15</v>
          </cell>
          <cell r="F704" t="str">
            <v>2024-03-15</v>
          </cell>
          <cell r="G704" t="str">
            <v>09:21:04</v>
          </cell>
          <cell r="H704" t="str">
            <v>2024-03-15</v>
          </cell>
          <cell r="I704" t="str">
            <v>09:21:10</v>
          </cell>
          <cell r="J704" t="str">
            <v>ROSSETI_KBR</v>
          </cell>
          <cell r="K704" t="str">
            <v>Долг за э/э 1794.15 руб. Отключение с 2024-04-12.</v>
          </cell>
          <cell r="L704" t="str">
            <v>доставлено</v>
          </cell>
        </row>
        <row r="705">
          <cell r="C705" t="str">
            <v>79286941333</v>
          </cell>
          <cell r="E705" t="str">
            <v>2024-04-05 3592.28</v>
          </cell>
          <cell r="F705" t="str">
            <v>2024-03-15</v>
          </cell>
          <cell r="G705" t="str">
            <v>09:21:04</v>
          </cell>
          <cell r="H705" t="str">
            <v>2024-03-15</v>
          </cell>
          <cell r="I705" t="str">
            <v>09:21:10</v>
          </cell>
          <cell r="J705" t="str">
            <v>ROSSETI_KBR</v>
          </cell>
          <cell r="K705" t="str">
            <v>Долг за э/э 3592.28 руб. Отключение с 2024-04-05.</v>
          </cell>
          <cell r="L705" t="str">
            <v>доставлено</v>
          </cell>
        </row>
        <row r="706">
          <cell r="C706" t="str">
            <v>79286923321</v>
          </cell>
          <cell r="E706" t="str">
            <v>2024-04-05 4518.62</v>
          </cell>
          <cell r="F706" t="str">
            <v>2024-03-15</v>
          </cell>
          <cell r="G706" t="str">
            <v>09:21:04</v>
          </cell>
          <cell r="H706" t="str">
            <v>2024-03-15</v>
          </cell>
          <cell r="I706" t="str">
            <v>09:21:10</v>
          </cell>
          <cell r="J706" t="str">
            <v>ROSSETI_KBR</v>
          </cell>
          <cell r="K706" t="str">
            <v>Долг за э/э 4518.62 руб. Отключение с 2024-04-05.</v>
          </cell>
          <cell r="L706" t="str">
            <v>доставлено</v>
          </cell>
        </row>
        <row r="707">
          <cell r="C707" t="str">
            <v>79094919166</v>
          </cell>
          <cell r="E707" t="str">
            <v>2024-04-05 683.89</v>
          </cell>
          <cell r="F707" t="str">
            <v>2024-03-15</v>
          </cell>
          <cell r="G707" t="str">
            <v>09:21:04</v>
          </cell>
          <cell r="H707" t="str">
            <v>2024-03-15</v>
          </cell>
          <cell r="I707" t="str">
            <v>09:21:10</v>
          </cell>
          <cell r="J707" t="str">
            <v>ROSSETI_KBR</v>
          </cell>
          <cell r="K707" t="str">
            <v>Долг за э/э 683.89 руб. Отключение с 2024-04-05.</v>
          </cell>
          <cell r="L707" t="str">
            <v>доставлено</v>
          </cell>
        </row>
        <row r="708">
          <cell r="C708" t="str">
            <v>79094914022</v>
          </cell>
          <cell r="E708" t="str">
            <v>2024-04-05 1901.07</v>
          </cell>
          <cell r="F708" t="str">
            <v>2024-03-15</v>
          </cell>
          <cell r="G708" t="str">
            <v>09:21:04</v>
          </cell>
          <cell r="H708" t="str">
            <v>2024-03-15</v>
          </cell>
          <cell r="I708" t="str">
            <v>09:21:10</v>
          </cell>
          <cell r="J708" t="str">
            <v>ROSSETI_KBR</v>
          </cell>
          <cell r="K708" t="str">
            <v>Долг за э/э 1901.07 руб. Отключение с 2024-04-05.</v>
          </cell>
          <cell r="L708" t="str">
            <v>доставлено</v>
          </cell>
        </row>
        <row r="709">
          <cell r="C709" t="str">
            <v>79280791946</v>
          </cell>
          <cell r="E709" t="str">
            <v>2024-04-05 3660.3</v>
          </cell>
          <cell r="F709" t="str">
            <v>2024-03-15</v>
          </cell>
          <cell r="G709" t="str">
            <v>09:21:04</v>
          </cell>
          <cell r="H709" t="str">
            <v>2024-03-15</v>
          </cell>
          <cell r="I709" t="str">
            <v>09:21:10</v>
          </cell>
          <cell r="J709" t="str">
            <v>ROSSETI_KBR</v>
          </cell>
          <cell r="K709" t="str">
            <v>Долг за э/э 3660.3 руб. Отключение с 2024-04-05.</v>
          </cell>
          <cell r="L709" t="str">
            <v>доставлено</v>
          </cell>
        </row>
        <row r="710">
          <cell r="C710" t="str">
            <v>79287118634</v>
          </cell>
          <cell r="E710" t="str">
            <v>2024-04-05 28105.94</v>
          </cell>
          <cell r="F710" t="str">
            <v>2024-03-15</v>
          </cell>
          <cell r="G710" t="str">
            <v>09:21:04</v>
          </cell>
          <cell r="H710" t="str">
            <v>2024-03-15</v>
          </cell>
          <cell r="I710" t="str">
            <v>09:21:10</v>
          </cell>
          <cell r="J710" t="str">
            <v>ROSSETI_KBR</v>
          </cell>
          <cell r="K710" t="str">
            <v>Долг за э/э 28105.94 руб. Отключение с 2024-04-05.</v>
          </cell>
          <cell r="L710" t="str">
            <v>доставлено</v>
          </cell>
        </row>
        <row r="711">
          <cell r="C711" t="str">
            <v>79094912558</v>
          </cell>
          <cell r="E711" t="str">
            <v>2024-04-12 1215.22</v>
          </cell>
          <cell r="F711" t="str">
            <v>2024-03-15</v>
          </cell>
          <cell r="G711" t="str">
            <v>09:21:04</v>
          </cell>
          <cell r="H711" t="str">
            <v>2024-03-15</v>
          </cell>
          <cell r="I711" t="str">
            <v>09:21:10</v>
          </cell>
          <cell r="J711" t="str">
            <v>ROSSETI_KBR</v>
          </cell>
          <cell r="K711" t="str">
            <v>Долг за э/э 1215.22 руб. Отключение с 2024-04-12.</v>
          </cell>
          <cell r="L711" t="str">
            <v>доставлено</v>
          </cell>
        </row>
        <row r="712">
          <cell r="C712" t="str">
            <v>79099677467</v>
          </cell>
          <cell r="E712" t="str">
            <v>2024-04-05 2715.02</v>
          </cell>
          <cell r="F712" t="str">
            <v>2024-03-15</v>
          </cell>
          <cell r="G712" t="str">
            <v>09:21:04</v>
          </cell>
          <cell r="H712" t="str">
            <v>2024-03-15</v>
          </cell>
          <cell r="I712" t="str">
            <v>09:21:10</v>
          </cell>
          <cell r="J712" t="str">
            <v>ROSSETI_KBR</v>
          </cell>
          <cell r="K712" t="str">
            <v>Долг за э/э 2715.02 руб. Отключение с 2024-04-05.</v>
          </cell>
          <cell r="L712" t="str">
            <v>доставлено</v>
          </cell>
        </row>
        <row r="713">
          <cell r="C713" t="str">
            <v>79094886268</v>
          </cell>
          <cell r="E713" t="str">
            <v>2024-04-12 1627.57</v>
          </cell>
          <cell r="F713" t="str">
            <v>2024-03-15</v>
          </cell>
          <cell r="G713" t="str">
            <v>09:21:04</v>
          </cell>
          <cell r="H713" t="str">
            <v>2024-03-15</v>
          </cell>
          <cell r="I713" t="str">
            <v>09:21:10</v>
          </cell>
          <cell r="J713" t="str">
            <v>ROSSETI_KBR</v>
          </cell>
          <cell r="K713" t="str">
            <v>Долг за э/э 1627.57 руб. Отключение с 2024-04-12.</v>
          </cell>
          <cell r="L713" t="str">
            <v>доставлено</v>
          </cell>
        </row>
        <row r="714">
          <cell r="C714" t="str">
            <v>79094901616</v>
          </cell>
          <cell r="E714" t="str">
            <v>2024-04-05 466.44</v>
          </cell>
          <cell r="F714" t="str">
            <v>2024-03-15</v>
          </cell>
          <cell r="G714" t="str">
            <v>09:21:04</v>
          </cell>
          <cell r="H714" t="str">
            <v>2024-03-15</v>
          </cell>
          <cell r="I714" t="str">
            <v>09:21:10</v>
          </cell>
          <cell r="J714" t="str">
            <v>ROSSETI_KBR</v>
          </cell>
          <cell r="K714" t="str">
            <v>Долг за э/э 466.44 руб. Отключение с 2024-04-05.</v>
          </cell>
          <cell r="L714" t="str">
            <v>доставлено</v>
          </cell>
        </row>
        <row r="715">
          <cell r="C715" t="str">
            <v>79280779595</v>
          </cell>
          <cell r="E715" t="str">
            <v>2024-04-05 1787.81</v>
          </cell>
          <cell r="F715" t="str">
            <v>2024-03-15</v>
          </cell>
          <cell r="G715" t="str">
            <v>09:21:04</v>
          </cell>
          <cell r="H715" t="str">
            <v>2024-03-15</v>
          </cell>
          <cell r="I715" t="str">
            <v>09:21:10</v>
          </cell>
          <cell r="J715" t="str">
            <v>ROSSETI_KBR</v>
          </cell>
          <cell r="K715" t="str">
            <v>Долг за э/э 1787.81 руб. Отключение с 2024-04-05.</v>
          </cell>
          <cell r="L715" t="str">
            <v>доставлено</v>
          </cell>
        </row>
        <row r="716">
          <cell r="C716" t="str">
            <v>79287090998</v>
          </cell>
          <cell r="E716" t="str">
            <v>2024-04-12 1443.16</v>
          </cell>
          <cell r="F716" t="str">
            <v>2024-03-15</v>
          </cell>
          <cell r="G716" t="str">
            <v>09:21:04</v>
          </cell>
          <cell r="H716" t="str">
            <v>2024-03-15</v>
          </cell>
          <cell r="I716" t="str">
            <v>09:21:10</v>
          </cell>
          <cell r="J716" t="str">
            <v>ROSSETI_KBR</v>
          </cell>
          <cell r="K716" t="str">
            <v>Долг за э/э 1443.16 руб. Отключение с 2024-04-12.</v>
          </cell>
          <cell r="L716" t="str">
            <v>доставлено</v>
          </cell>
        </row>
        <row r="717">
          <cell r="C717" t="str">
            <v>79094918249</v>
          </cell>
          <cell r="E717" t="str">
            <v>2024-04-12 2074.11</v>
          </cell>
          <cell r="F717" t="str">
            <v>2024-03-15</v>
          </cell>
          <cell r="G717" t="str">
            <v>09:21:04</v>
          </cell>
          <cell r="H717" t="str">
            <v>2024-03-15</v>
          </cell>
          <cell r="I717" t="str">
            <v>09:21:11</v>
          </cell>
          <cell r="J717" t="str">
            <v>ROSSETI_KBR</v>
          </cell>
          <cell r="K717" t="str">
            <v>Долг за э/э 2074.11 руб. Отключение с 2024-04-12.</v>
          </cell>
          <cell r="L717" t="str">
            <v>доставлено</v>
          </cell>
        </row>
        <row r="718">
          <cell r="C718" t="str">
            <v>79280795051</v>
          </cell>
          <cell r="E718" t="str">
            <v>2024-04-05 5072.66</v>
          </cell>
          <cell r="F718" t="str">
            <v>2024-03-15</v>
          </cell>
          <cell r="G718" t="str">
            <v>09:21:04</v>
          </cell>
          <cell r="H718" t="str">
            <v>2024-03-15</v>
          </cell>
          <cell r="I718" t="str">
            <v>09:21:11</v>
          </cell>
          <cell r="J718" t="str">
            <v>ROSSETI_KBR</v>
          </cell>
          <cell r="K718" t="str">
            <v>Долг за э/э 5072.66 руб. Отключение с 2024-04-05.</v>
          </cell>
          <cell r="L718" t="str">
            <v>доставлено</v>
          </cell>
        </row>
        <row r="719">
          <cell r="C719" t="str">
            <v>79280778262</v>
          </cell>
          <cell r="E719" t="str">
            <v>2024-04-05 3551.05</v>
          </cell>
          <cell r="F719" t="str">
            <v>2024-03-15</v>
          </cell>
          <cell r="G719" t="str">
            <v>09:21:04</v>
          </cell>
          <cell r="H719" t="str">
            <v>2024-03-15</v>
          </cell>
          <cell r="I719" t="str">
            <v>09:21:11</v>
          </cell>
          <cell r="J719" t="str">
            <v>ROSSETI_KBR</v>
          </cell>
          <cell r="K719" t="str">
            <v>Долг за э/э 3551.05 руб. Отключение с 2024-04-05.</v>
          </cell>
          <cell r="L719" t="str">
            <v>доставлено</v>
          </cell>
        </row>
        <row r="720">
          <cell r="C720" t="str">
            <v>79280760111</v>
          </cell>
          <cell r="E720" t="str">
            <v>2024-04-05 2850.4</v>
          </cell>
          <cell r="F720" t="str">
            <v>2024-03-15</v>
          </cell>
          <cell r="G720" t="str">
            <v>09:21:04</v>
          </cell>
          <cell r="H720" t="str">
            <v>2024-03-15</v>
          </cell>
          <cell r="I720" t="str">
            <v>09:21:11</v>
          </cell>
          <cell r="J720" t="str">
            <v>ROSSETI_KBR</v>
          </cell>
          <cell r="K720" t="str">
            <v>Долг за э/э 2850.4 руб. Отключение с 2024-04-05.</v>
          </cell>
          <cell r="L720" t="str">
            <v>доставлено</v>
          </cell>
        </row>
        <row r="721">
          <cell r="C721" t="str">
            <v>79094910276</v>
          </cell>
          <cell r="E721" t="str">
            <v>2024-04-12 1712.26</v>
          </cell>
          <cell r="F721" t="str">
            <v>2024-03-15</v>
          </cell>
          <cell r="G721" t="str">
            <v>09:21:04</v>
          </cell>
          <cell r="H721" t="str">
            <v>2024-03-15</v>
          </cell>
          <cell r="I721" t="str">
            <v>09:21:11</v>
          </cell>
          <cell r="J721" t="str">
            <v>ROSSETI_KBR</v>
          </cell>
          <cell r="K721" t="str">
            <v>Долг за э/э 1712.26 руб. Отключение с 2024-04-12.</v>
          </cell>
          <cell r="L721" t="str">
            <v>доставлено</v>
          </cell>
        </row>
        <row r="722">
          <cell r="C722" t="str">
            <v>79286914742</v>
          </cell>
          <cell r="E722" t="str">
            <v>2024-04-05 5292.44</v>
          </cell>
          <cell r="F722" t="str">
            <v>2024-03-15</v>
          </cell>
          <cell r="G722" t="str">
            <v>09:21:04</v>
          </cell>
          <cell r="H722" t="str">
            <v>2024-03-15</v>
          </cell>
          <cell r="I722" t="str">
            <v>09:21:11</v>
          </cell>
          <cell r="J722" t="str">
            <v>ROSSETI_KBR</v>
          </cell>
          <cell r="K722" t="str">
            <v>Долг за э/э 5292.44 руб. Отключение с 2024-04-05.</v>
          </cell>
          <cell r="L722" t="str">
            <v>доставлено</v>
          </cell>
        </row>
        <row r="723">
          <cell r="C723" t="str">
            <v>79094914061</v>
          </cell>
          <cell r="E723" t="str">
            <v>2024-04-12 2057.63</v>
          </cell>
          <cell r="F723" t="str">
            <v>2024-03-15</v>
          </cell>
          <cell r="G723" t="str">
            <v>09:21:04</v>
          </cell>
          <cell r="H723" t="str">
            <v>2024-03-15</v>
          </cell>
          <cell r="I723" t="str">
            <v>09:21:11</v>
          </cell>
          <cell r="J723" t="str">
            <v>ROSSETI_KBR</v>
          </cell>
          <cell r="K723" t="str">
            <v>Долг за э/э 2057.63 руб. Отключение с 2024-04-12.</v>
          </cell>
          <cell r="L723" t="str">
            <v>доставлено</v>
          </cell>
        </row>
        <row r="724">
          <cell r="C724" t="str">
            <v>79094922625</v>
          </cell>
          <cell r="E724" t="str">
            <v>2024-04-05 1688.61</v>
          </cell>
          <cell r="F724" t="str">
            <v>2024-03-15</v>
          </cell>
          <cell r="G724" t="str">
            <v>09:21:04</v>
          </cell>
          <cell r="H724" t="str">
            <v>2024-03-15</v>
          </cell>
          <cell r="I724" t="str">
            <v>09:21:11</v>
          </cell>
          <cell r="J724" t="str">
            <v>ROSSETI_KBR</v>
          </cell>
          <cell r="K724" t="str">
            <v>Долг за э/э 1688.61 руб. Отключение с 2024-04-05.</v>
          </cell>
          <cell r="L724" t="str">
            <v>доставлено</v>
          </cell>
        </row>
        <row r="725">
          <cell r="C725" t="str">
            <v>79094904789</v>
          </cell>
          <cell r="E725" t="str">
            <v>2024-04-05 2875.84</v>
          </cell>
          <cell r="F725" t="str">
            <v>2024-03-15</v>
          </cell>
          <cell r="G725" t="str">
            <v>09:21:04</v>
          </cell>
          <cell r="H725" t="str">
            <v>2024-03-15</v>
          </cell>
          <cell r="I725" t="str">
            <v>09:21:11</v>
          </cell>
          <cell r="J725" t="str">
            <v>ROSSETI_KBR</v>
          </cell>
          <cell r="K725" t="str">
            <v>Долг за э/э 2875.84 руб. Отключение с 2024-04-05.</v>
          </cell>
          <cell r="L725" t="str">
            <v>доставлено</v>
          </cell>
        </row>
        <row r="726">
          <cell r="C726" t="str">
            <v>79094921799</v>
          </cell>
          <cell r="E726" t="str">
            <v>2024-04-12 1584.88</v>
          </cell>
          <cell r="F726" t="str">
            <v>2024-03-15</v>
          </cell>
          <cell r="G726" t="str">
            <v>09:21:04</v>
          </cell>
          <cell r="H726" t="str">
            <v>2024-03-15</v>
          </cell>
          <cell r="I726" t="str">
            <v>09:21:12</v>
          </cell>
          <cell r="J726" t="str">
            <v>ROSSETI_KBR</v>
          </cell>
          <cell r="K726" t="str">
            <v>Долг за э/э 1584.88 руб. Отключение с 2024-04-12.</v>
          </cell>
          <cell r="L726" t="str">
            <v>доставлено</v>
          </cell>
        </row>
        <row r="727">
          <cell r="C727" t="str">
            <v>79094908988</v>
          </cell>
          <cell r="E727" t="str">
            <v>2024-04-05 2000.83</v>
          </cell>
          <cell r="F727" t="str">
            <v>2024-03-15</v>
          </cell>
          <cell r="G727" t="str">
            <v>09:21:04</v>
          </cell>
          <cell r="H727" t="str">
            <v>2024-03-15</v>
          </cell>
          <cell r="I727" t="str">
            <v>09:21:12</v>
          </cell>
          <cell r="J727" t="str">
            <v>ROSSETI_KBR</v>
          </cell>
          <cell r="K727" t="str">
            <v>Долг за э/э 2000.83 руб. Отключение с 2024-04-05.</v>
          </cell>
          <cell r="L727" t="str">
            <v>доставлено</v>
          </cell>
        </row>
        <row r="728">
          <cell r="C728" t="str">
            <v>79094908044</v>
          </cell>
          <cell r="E728" t="str">
            <v>2024-04-05 1967.68</v>
          </cell>
          <cell r="F728" t="str">
            <v>2024-03-15</v>
          </cell>
          <cell r="G728" t="str">
            <v>09:21:04</v>
          </cell>
          <cell r="H728" t="str">
            <v>2024-03-15</v>
          </cell>
          <cell r="I728" t="str">
            <v>09:21:12</v>
          </cell>
          <cell r="J728" t="str">
            <v>ROSSETI_KBR</v>
          </cell>
          <cell r="K728" t="str">
            <v>Долг за э/э 1967.68 руб. Отключение с 2024-04-05.</v>
          </cell>
          <cell r="L728" t="str">
            <v>доставлено</v>
          </cell>
        </row>
        <row r="729">
          <cell r="C729" t="str">
            <v>79094924236</v>
          </cell>
          <cell r="E729" t="str">
            <v>2024-04-05 1550.2</v>
          </cell>
          <cell r="F729" t="str">
            <v>2024-03-15</v>
          </cell>
          <cell r="G729" t="str">
            <v>09:21:04</v>
          </cell>
          <cell r="H729" t="str">
            <v>2024-03-15</v>
          </cell>
          <cell r="I729" t="str">
            <v>09:21:12</v>
          </cell>
          <cell r="J729" t="str">
            <v>ROSSETI_KBR</v>
          </cell>
          <cell r="K729" t="str">
            <v>Долг за э/э 1550.2 руб. Отключение с 2024-04-05.</v>
          </cell>
          <cell r="L729" t="str">
            <v>доставлено</v>
          </cell>
        </row>
        <row r="730">
          <cell r="C730" t="str">
            <v>79097231343</v>
          </cell>
          <cell r="E730" t="str">
            <v>2024-04-05 2350.6</v>
          </cell>
          <cell r="F730" t="str">
            <v>2024-03-15</v>
          </cell>
          <cell r="G730" t="str">
            <v>09:21:04</v>
          </cell>
          <cell r="H730" t="str">
            <v>2024-03-15</v>
          </cell>
          <cell r="I730" t="str">
            <v>09:21:12</v>
          </cell>
          <cell r="J730" t="str">
            <v>ROSSETI_KBR</v>
          </cell>
          <cell r="K730" t="str">
            <v>Долг за э/э 2350.6 руб. Отключение с 2024-04-05.</v>
          </cell>
          <cell r="L730" t="str">
            <v>доставлено</v>
          </cell>
        </row>
        <row r="731">
          <cell r="C731" t="str">
            <v>79094903602</v>
          </cell>
          <cell r="E731" t="str">
            <v>2024-04-05 1506.73</v>
          </cell>
          <cell r="F731" t="str">
            <v>2024-03-15</v>
          </cell>
          <cell r="G731" t="str">
            <v>09:21:04</v>
          </cell>
          <cell r="H731" t="str">
            <v>2024-03-15</v>
          </cell>
          <cell r="I731" t="str">
            <v>09:21:13</v>
          </cell>
          <cell r="J731" t="str">
            <v>ROSSETI_KBR</v>
          </cell>
          <cell r="K731" t="str">
            <v>Долг за э/э 1506.73 руб. Отключение с 2024-04-05.</v>
          </cell>
          <cell r="L731" t="str">
            <v>доставлено</v>
          </cell>
        </row>
        <row r="732">
          <cell r="C732" t="str">
            <v>79094918262</v>
          </cell>
          <cell r="E732" t="str">
            <v>2024-04-05 1695.93</v>
          </cell>
          <cell r="F732" t="str">
            <v>2024-03-15</v>
          </cell>
          <cell r="G732" t="str">
            <v>09:21:04</v>
          </cell>
          <cell r="H732" t="str">
            <v>2024-03-15</v>
          </cell>
          <cell r="I732" t="str">
            <v>09:21:13</v>
          </cell>
          <cell r="J732" t="str">
            <v>ROSSETI_KBR</v>
          </cell>
          <cell r="K732" t="str">
            <v>Долг за э/э 1695.93 руб. Отключение с 2024-04-05.</v>
          </cell>
          <cell r="L732" t="str">
            <v>доставлено</v>
          </cell>
        </row>
        <row r="733">
          <cell r="C733" t="str">
            <v>79094924386</v>
          </cell>
          <cell r="E733" t="str">
            <v>2024-04-12 1641.63</v>
          </cell>
          <cell r="F733" t="str">
            <v>2024-03-15</v>
          </cell>
          <cell r="G733" t="str">
            <v>09:21:04</v>
          </cell>
          <cell r="H733" t="str">
            <v>2024-03-15</v>
          </cell>
          <cell r="I733" t="str">
            <v>09:21:13</v>
          </cell>
          <cell r="J733" t="str">
            <v>ROSSETI_KBR</v>
          </cell>
          <cell r="K733" t="str">
            <v>Долг за э/э 1641.63 руб. Отключение с 2024-04-12.</v>
          </cell>
          <cell r="L733" t="str">
            <v>доставлено</v>
          </cell>
        </row>
        <row r="734">
          <cell r="C734" t="str">
            <v>79096170005</v>
          </cell>
          <cell r="E734" t="str">
            <v>2024-04-05 2573.12</v>
          </cell>
          <cell r="F734" t="str">
            <v>2024-03-15</v>
          </cell>
          <cell r="G734" t="str">
            <v>09:21:04</v>
          </cell>
          <cell r="H734" t="str">
            <v>2024-03-15</v>
          </cell>
          <cell r="I734" t="str">
            <v>09:21:14</v>
          </cell>
          <cell r="J734" t="str">
            <v>ROSSETI_KBR</v>
          </cell>
          <cell r="K734" t="str">
            <v>Долг за э/э 2573.12 руб. Отключение с 2024-04-05.</v>
          </cell>
          <cell r="L734" t="str">
            <v>доставлено</v>
          </cell>
        </row>
        <row r="735">
          <cell r="C735" t="str">
            <v>79094923584</v>
          </cell>
          <cell r="E735" t="str">
            <v>2024-04-05 2255.44</v>
          </cell>
          <cell r="F735" t="str">
            <v>2024-03-15</v>
          </cell>
          <cell r="G735" t="str">
            <v>09:21:04</v>
          </cell>
          <cell r="H735" t="str">
            <v>2024-03-15</v>
          </cell>
          <cell r="I735" t="str">
            <v>09:21:15</v>
          </cell>
          <cell r="J735" t="str">
            <v>ROSSETI_KBR</v>
          </cell>
          <cell r="K735" t="str">
            <v>Долг за э/э 2255.44 руб. Отключение с 2024-04-05.</v>
          </cell>
          <cell r="L735" t="str">
            <v>доставлено</v>
          </cell>
        </row>
        <row r="736">
          <cell r="C736" t="str">
            <v>79280775098</v>
          </cell>
          <cell r="E736" t="str">
            <v>2024-04-05 1539.99</v>
          </cell>
          <cell r="F736" t="str">
            <v>2024-03-15</v>
          </cell>
          <cell r="G736" t="str">
            <v>09:21:04</v>
          </cell>
          <cell r="H736" t="str">
            <v>2024-03-15</v>
          </cell>
          <cell r="I736" t="str">
            <v>09:21:16</v>
          </cell>
          <cell r="J736" t="str">
            <v>ROSSETI_KBR</v>
          </cell>
          <cell r="K736" t="str">
            <v>Долг за э/э 1539.99 руб. Отключение с 2024-04-05.</v>
          </cell>
          <cell r="L736" t="str">
            <v>доставлено</v>
          </cell>
        </row>
        <row r="737">
          <cell r="C737" t="str">
            <v>79186019172</v>
          </cell>
          <cell r="E737" t="str">
            <v>2024-04-05 3401.67</v>
          </cell>
          <cell r="F737" t="str">
            <v>2024-03-15</v>
          </cell>
          <cell r="G737" t="str">
            <v>09:21:04</v>
          </cell>
          <cell r="H737" t="str">
            <v>2024-03-15</v>
          </cell>
          <cell r="I737" t="str">
            <v>09:21:22</v>
          </cell>
          <cell r="J737" t="str">
            <v>ROSSETI_KBR</v>
          </cell>
          <cell r="K737" t="str">
            <v>Долг за э/э 3401.67 руб. Отключение с 2024-04-05.</v>
          </cell>
          <cell r="L737" t="str">
            <v>доставлено</v>
          </cell>
        </row>
        <row r="738">
          <cell r="C738" t="str">
            <v>79094929575</v>
          </cell>
          <cell r="E738" t="str">
            <v>2024-04-05 4236.56</v>
          </cell>
          <cell r="F738" t="str">
            <v>2024-03-15</v>
          </cell>
          <cell r="G738" t="str">
            <v>09:21:04</v>
          </cell>
          <cell r="H738" t="str">
            <v>2024-03-15</v>
          </cell>
          <cell r="I738" t="str">
            <v>09:21:25</v>
          </cell>
          <cell r="J738" t="str">
            <v>ROSSETI_KBR</v>
          </cell>
          <cell r="K738" t="str">
            <v>Долг за э/э 4236.56 руб. Отключение с 2024-04-05.</v>
          </cell>
          <cell r="L738" t="str">
            <v>доставлено</v>
          </cell>
        </row>
        <row r="739">
          <cell r="C739" t="str">
            <v>79280796417</v>
          </cell>
          <cell r="E739" t="str">
            <v>2024-04-05 1492.41</v>
          </cell>
          <cell r="F739" t="str">
            <v>2024-03-15</v>
          </cell>
          <cell r="G739" t="str">
            <v>09:21:04</v>
          </cell>
          <cell r="H739" t="str">
            <v>2024-03-15</v>
          </cell>
          <cell r="I739" t="str">
            <v>09:22:32</v>
          </cell>
          <cell r="J739" t="str">
            <v>ROSSETI_KBR</v>
          </cell>
          <cell r="K739" t="str">
            <v>Долг за э/э 1492.41 руб. Отключение с 2024-04-05.</v>
          </cell>
          <cell r="L739" t="str">
            <v>доставлено</v>
          </cell>
        </row>
        <row r="740">
          <cell r="C740" t="str">
            <v>79280822078</v>
          </cell>
          <cell r="E740" t="str">
            <v>2024-04-05 1856.29</v>
          </cell>
          <cell r="F740" t="str">
            <v>2024-03-15</v>
          </cell>
          <cell r="G740" t="str">
            <v>09:21:04</v>
          </cell>
          <cell r="H740" t="str">
            <v>2024-03-15</v>
          </cell>
          <cell r="I740" t="str">
            <v>09:22:35</v>
          </cell>
          <cell r="J740" t="str">
            <v>ROSSETI_KBR</v>
          </cell>
          <cell r="K740" t="str">
            <v>Долг за э/э 1856.29 руб. Отключение с 2024-04-05.</v>
          </cell>
          <cell r="L740" t="str">
            <v>доставлено</v>
          </cell>
        </row>
        <row r="741">
          <cell r="C741" t="str">
            <v>79280777798</v>
          </cell>
          <cell r="E741" t="str">
            <v>2024-04-12 2007.66</v>
          </cell>
          <cell r="F741" t="str">
            <v>2024-03-15</v>
          </cell>
          <cell r="G741" t="str">
            <v>09:21:04</v>
          </cell>
          <cell r="H741" t="str">
            <v>2024-03-15</v>
          </cell>
          <cell r="I741" t="str">
            <v>09:27:14</v>
          </cell>
          <cell r="J741" t="str">
            <v>ROSSETI_KBR</v>
          </cell>
          <cell r="K741" t="str">
            <v>Долг за э/э 2007.66 руб. Отключение с 2024-04-12.</v>
          </cell>
          <cell r="L741" t="str">
            <v>доставлено</v>
          </cell>
        </row>
        <row r="742">
          <cell r="C742" t="str">
            <v>79220777241</v>
          </cell>
          <cell r="E742" t="str">
            <v>2024-04-12 1440.76</v>
          </cell>
          <cell r="F742" t="str">
            <v>2024-03-15</v>
          </cell>
          <cell r="G742" t="str">
            <v>09:21:04</v>
          </cell>
          <cell r="H742" t="str">
            <v>2024-03-15</v>
          </cell>
          <cell r="I742" t="str">
            <v>09:39:04</v>
          </cell>
          <cell r="J742" t="str">
            <v>ROSSETI_KBR</v>
          </cell>
          <cell r="K742" t="str">
            <v>Долг за э/э 1440.76 руб. Отключение с 2024-04-12.</v>
          </cell>
          <cell r="L742" t="str">
            <v>доставлено</v>
          </cell>
        </row>
        <row r="743">
          <cell r="C743" t="str">
            <v>79231109777</v>
          </cell>
          <cell r="E743" t="str">
            <v>2024-04-05 3000.93</v>
          </cell>
          <cell r="F743" t="str">
            <v>2024-03-15</v>
          </cell>
          <cell r="G743" t="str">
            <v>09:21:04</v>
          </cell>
          <cell r="H743" t="str">
            <v>2024-03-15</v>
          </cell>
          <cell r="I743" t="str">
            <v>09:45:27</v>
          </cell>
          <cell r="J743" t="str">
            <v>ROSSETI_KBR</v>
          </cell>
          <cell r="K743" t="str">
            <v>Долг за э/э 3000.93 руб. Отключение с 2024-04-05.</v>
          </cell>
          <cell r="L743" t="str">
            <v>доставлено</v>
          </cell>
        </row>
        <row r="744">
          <cell r="C744" t="str">
            <v>79287081157</v>
          </cell>
          <cell r="E744" t="str">
            <v>2024-04-05 1698.07</v>
          </cell>
          <cell r="F744" t="str">
            <v>2024-03-15</v>
          </cell>
          <cell r="G744" t="str">
            <v>09:21:04</v>
          </cell>
          <cell r="H744" t="str">
            <v>2024-03-15</v>
          </cell>
          <cell r="I744" t="str">
            <v>09:46:36</v>
          </cell>
          <cell r="J744" t="str">
            <v>ROSSETI_KBR</v>
          </cell>
          <cell r="K744" t="str">
            <v>Долг за э/э 1698.07 руб. Отключение с 2024-04-05.</v>
          </cell>
          <cell r="L744" t="str">
            <v>доставлено</v>
          </cell>
        </row>
        <row r="745">
          <cell r="C745" t="str">
            <v>79280811211</v>
          </cell>
          <cell r="E745" t="str">
            <v>2024-04-05 2100.91</v>
          </cell>
          <cell r="F745" t="str">
            <v>2024-03-15</v>
          </cell>
          <cell r="G745" t="str">
            <v>09:21:04</v>
          </cell>
          <cell r="H745" t="str">
            <v>2024-03-15</v>
          </cell>
          <cell r="I745" t="str">
            <v>10:19:49</v>
          </cell>
          <cell r="J745" t="str">
            <v>ROSSETI_KBR</v>
          </cell>
          <cell r="K745" t="str">
            <v>Долг за э/э 2100.91 руб. Отключение с 2024-04-05.</v>
          </cell>
          <cell r="L745" t="str">
            <v>доставлено</v>
          </cell>
        </row>
        <row r="746">
          <cell r="C746" t="str">
            <v>79287088329</v>
          </cell>
          <cell r="E746" t="str">
            <v>2024-04-05 2429.16</v>
          </cell>
          <cell r="F746" t="str">
            <v>2024-03-15</v>
          </cell>
          <cell r="G746" t="str">
            <v>09:21:04</v>
          </cell>
          <cell r="H746" t="str">
            <v>2024-03-15</v>
          </cell>
          <cell r="I746" t="str">
            <v>10:46:49</v>
          </cell>
          <cell r="J746" t="str">
            <v>ROSSETI_KBR</v>
          </cell>
          <cell r="K746" t="str">
            <v>Долг за э/э 2429.16 руб. Отключение с 2024-04-05.</v>
          </cell>
          <cell r="L746" t="str">
            <v>доставлено</v>
          </cell>
        </row>
        <row r="747">
          <cell r="C747" t="str">
            <v>79280761079</v>
          </cell>
          <cell r="E747" t="str">
            <v>2024-04-05 2223.1</v>
          </cell>
          <cell r="F747" t="str">
            <v>2024-03-15</v>
          </cell>
          <cell r="G747" t="str">
            <v>09:21:04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2223.1 руб. Отключение с 2024-04-05.</v>
          </cell>
          <cell r="L747" t="str">
            <v>отправлено</v>
          </cell>
        </row>
        <row r="748">
          <cell r="C748" t="str">
            <v>79187228294</v>
          </cell>
          <cell r="E748" t="str">
            <v>2024-04-05 7047.44</v>
          </cell>
          <cell r="F748" t="str">
            <v>2024-03-15</v>
          </cell>
          <cell r="G748" t="str">
            <v>09:21:04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7047.44 руб. Отключение с 2024-04-05.</v>
          </cell>
          <cell r="L748" t="str">
            <v>отправлено</v>
          </cell>
        </row>
        <row r="749">
          <cell r="C749" t="str">
            <v>79280467006</v>
          </cell>
          <cell r="E749" t="str">
            <v>2024-04-05 2161.61</v>
          </cell>
          <cell r="F749" t="str">
            <v>2024-03-15</v>
          </cell>
          <cell r="G749" t="str">
            <v>09:21:04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2161.61 руб. Отключение с 2024-04-05.</v>
          </cell>
          <cell r="L749" t="str">
            <v>отправлено</v>
          </cell>
        </row>
        <row r="750">
          <cell r="C750" t="str">
            <v>79280836307</v>
          </cell>
          <cell r="E750" t="str">
            <v>2024-04-05 2015.08</v>
          </cell>
          <cell r="F750" t="str">
            <v>2024-03-15</v>
          </cell>
          <cell r="G750" t="str">
            <v>09:21:04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2015.08 руб. Отключение с 2024-04-05.</v>
          </cell>
          <cell r="L750" t="str">
            <v>отправлено</v>
          </cell>
        </row>
        <row r="751">
          <cell r="C751" t="str">
            <v>79280827877</v>
          </cell>
          <cell r="E751" t="str">
            <v>2024-04-05 1585.72</v>
          </cell>
          <cell r="F751" t="str">
            <v>2024-03-15</v>
          </cell>
          <cell r="G751" t="str">
            <v>09:21:04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1585.72 руб. Отключение с 2024-04-05.</v>
          </cell>
          <cell r="L751" t="str">
            <v>отправлено</v>
          </cell>
        </row>
        <row r="752">
          <cell r="C752" t="str">
            <v>79094908291</v>
          </cell>
          <cell r="E752" t="str">
            <v>2024-04-12 2499.6</v>
          </cell>
          <cell r="F752" t="str">
            <v>2024-03-15</v>
          </cell>
          <cell r="G752" t="str">
            <v>09:21:04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2499.6 руб. Отключение с 2024-04-12.</v>
          </cell>
          <cell r="L752" t="str">
            <v>отправлено</v>
          </cell>
        </row>
        <row r="753">
          <cell r="C753" t="str">
            <v>79287096221</v>
          </cell>
          <cell r="E753" t="str">
            <v>2024-04-11 1694.13</v>
          </cell>
          <cell r="F753" t="str">
            <v>2024-03-15</v>
          </cell>
          <cell r="G753" t="str">
            <v>09:21:04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1694.13 руб. Отключение с 2024-04-11.</v>
          </cell>
          <cell r="L753" t="str">
            <v>отправлено</v>
          </cell>
        </row>
        <row r="754">
          <cell r="C754" t="str">
            <v>79286943145</v>
          </cell>
          <cell r="E754" t="str">
            <v>2024-04-05 1555.71</v>
          </cell>
          <cell r="F754" t="str">
            <v>2024-03-15</v>
          </cell>
          <cell r="G754" t="str">
            <v>09:21:04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1555.71 руб. Отключение с 2024-04-05.</v>
          </cell>
          <cell r="L754" t="str">
            <v>отправлено</v>
          </cell>
        </row>
        <row r="755">
          <cell r="C755" t="str">
            <v>79287090154</v>
          </cell>
          <cell r="E755" t="str">
            <v>2024-04-05 1903.63</v>
          </cell>
          <cell r="F755" t="str">
            <v>2024-03-15</v>
          </cell>
          <cell r="G755" t="str">
            <v>09:21:04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1903.63 руб. Отключение с 2024-04-05.</v>
          </cell>
          <cell r="L755" t="str">
            <v>отправлено</v>
          </cell>
        </row>
        <row r="756">
          <cell r="C756" t="str">
            <v>79287107779</v>
          </cell>
          <cell r="E756" t="str">
            <v>2024-04-05 2327.16</v>
          </cell>
          <cell r="F756" t="str">
            <v>2024-03-15</v>
          </cell>
          <cell r="G756" t="str">
            <v>09:21:04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2327.16 руб. Отключение с 2024-04-05.</v>
          </cell>
          <cell r="L756" t="str">
            <v>отправлено</v>
          </cell>
        </row>
        <row r="757">
          <cell r="C757" t="str">
            <v>79287062213</v>
          </cell>
          <cell r="E757" t="str">
            <v>2024-04-05 2994.81</v>
          </cell>
          <cell r="F757" t="str">
            <v>2024-03-15</v>
          </cell>
          <cell r="G757" t="str">
            <v>09:21:04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2994.81 руб. Отключение с 2024-04-05.</v>
          </cell>
          <cell r="L757" t="str">
            <v>отправлено</v>
          </cell>
        </row>
        <row r="758">
          <cell r="C758" t="str">
            <v>79287082933</v>
          </cell>
          <cell r="E758" t="str">
            <v>2024-04-12 1444.36</v>
          </cell>
          <cell r="F758" t="str">
            <v>2024-03-15</v>
          </cell>
          <cell r="G758" t="str">
            <v>09:21:04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1444.36 руб. Отключение с 2024-04-12.</v>
          </cell>
          <cell r="L758" t="str">
            <v>отправлено</v>
          </cell>
        </row>
        <row r="759">
          <cell r="C759" t="str">
            <v>79289125144</v>
          </cell>
          <cell r="E759" t="str">
            <v>2024-04-05 1802.4</v>
          </cell>
          <cell r="F759" t="str">
            <v>2024-03-15</v>
          </cell>
          <cell r="G759" t="str">
            <v>09:21:04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1802.4 руб. Отключение с 2024-04-05.</v>
          </cell>
          <cell r="L759" t="str">
            <v>отправлено</v>
          </cell>
        </row>
        <row r="760">
          <cell r="C760" t="str">
            <v>79187241585</v>
          </cell>
          <cell r="E760" t="str">
            <v>2024-04-05 3022.47</v>
          </cell>
          <cell r="F760" t="str">
            <v>2024-03-15</v>
          </cell>
          <cell r="G760" t="str">
            <v>09:21:04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3022.47 руб. Отключение с 2024-04-05.</v>
          </cell>
          <cell r="L760" t="str">
            <v>отправлено</v>
          </cell>
        </row>
        <row r="761">
          <cell r="C761" t="str">
            <v>79287093212</v>
          </cell>
          <cell r="E761" t="str">
            <v>2024-04-05 4325.01</v>
          </cell>
          <cell r="F761" t="str">
            <v>2024-03-15</v>
          </cell>
          <cell r="G761" t="str">
            <v>09:21:04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4325.01 руб. Отключение с 2024-04-05.</v>
          </cell>
          <cell r="L761" t="str">
            <v>отправлено</v>
          </cell>
        </row>
        <row r="762">
          <cell r="C762" t="str">
            <v>79280777054</v>
          </cell>
          <cell r="E762" t="str">
            <v>2024-04-12 1629.61</v>
          </cell>
          <cell r="F762" t="str">
            <v>2024-03-15</v>
          </cell>
          <cell r="G762" t="str">
            <v>09:21:04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1629.61 руб. Отключение с 2024-04-12.</v>
          </cell>
          <cell r="L762" t="str">
            <v>отправлено</v>
          </cell>
        </row>
        <row r="763">
          <cell r="C763" t="str">
            <v>79389143590</v>
          </cell>
          <cell r="E763" t="str">
            <v>2024-04-05 2563.66</v>
          </cell>
          <cell r="F763" t="str">
            <v>2024-03-15</v>
          </cell>
          <cell r="G763" t="str">
            <v>09:21:05</v>
          </cell>
          <cell r="H763" t="str">
            <v>2024-03-15</v>
          </cell>
          <cell r="I763" t="str">
            <v>09:21:05</v>
          </cell>
          <cell r="J763" t="str">
            <v>ROSSETI_KBR</v>
          </cell>
          <cell r="K763" t="str">
            <v>Долг за э/э 2563.66 руб. Отключение с 2024-04-05.</v>
          </cell>
          <cell r="L763" t="str">
            <v>доставлено</v>
          </cell>
        </row>
        <row r="764">
          <cell r="C764" t="str">
            <v>79286947280</v>
          </cell>
          <cell r="E764" t="str">
            <v>2024-04-05 2435.95</v>
          </cell>
          <cell r="F764" t="str">
            <v>2024-03-15</v>
          </cell>
          <cell r="G764" t="str">
            <v>09:21:05</v>
          </cell>
          <cell r="H764" t="str">
            <v>2024-03-15</v>
          </cell>
          <cell r="I764" t="str">
            <v>09:21:05</v>
          </cell>
          <cell r="J764" t="str">
            <v>ROSSETI_KBR</v>
          </cell>
          <cell r="K764" t="str">
            <v>Долг за э/э 2435.95 руб. Отключение с 2024-04-05.</v>
          </cell>
          <cell r="L764" t="str">
            <v>доставлено</v>
          </cell>
        </row>
        <row r="765">
          <cell r="C765" t="str">
            <v>79289120791</v>
          </cell>
          <cell r="E765" t="str">
            <v>2024-04-11 1810.09</v>
          </cell>
          <cell r="F765" t="str">
            <v>2024-03-15</v>
          </cell>
          <cell r="G765" t="str">
            <v>09:21:05</v>
          </cell>
          <cell r="H765" t="str">
            <v>2024-03-15</v>
          </cell>
          <cell r="I765" t="str">
            <v>09:21:05</v>
          </cell>
          <cell r="J765" t="str">
            <v>ROSSETI_KBR</v>
          </cell>
          <cell r="K765" t="str">
            <v>Долг за э/э 1810.09 руб. Отключение с 2024-04-11.</v>
          </cell>
          <cell r="L765" t="str">
            <v>не доставлено</v>
          </cell>
        </row>
        <row r="766">
          <cell r="C766" t="str">
            <v>79289107111</v>
          </cell>
          <cell r="E766" t="str">
            <v>2024-04-05 2804.89</v>
          </cell>
          <cell r="F766" t="str">
            <v>2024-03-15</v>
          </cell>
          <cell r="G766" t="str">
            <v>09:21:05</v>
          </cell>
          <cell r="H766" t="str">
            <v>2024-03-15</v>
          </cell>
          <cell r="I766" t="str">
            <v>09:21:05</v>
          </cell>
          <cell r="J766" t="str">
            <v>ROSSETI_KBR</v>
          </cell>
          <cell r="K766" t="str">
            <v>Долг за э/э 2804.89 руб. Отключение с 2024-04-05.</v>
          </cell>
          <cell r="L766" t="str">
            <v>доставлено</v>
          </cell>
        </row>
        <row r="767">
          <cell r="C767" t="str">
            <v>79289100037</v>
          </cell>
          <cell r="E767" t="str">
            <v>2024-04-05 3459.92</v>
          </cell>
          <cell r="F767" t="str">
            <v>2024-03-15</v>
          </cell>
          <cell r="G767" t="str">
            <v>09:21:05</v>
          </cell>
          <cell r="H767" t="str">
            <v>2024-03-15</v>
          </cell>
          <cell r="I767" t="str">
            <v>09:21:05</v>
          </cell>
          <cell r="J767" t="str">
            <v>ROSSETI_KBR</v>
          </cell>
          <cell r="K767" t="str">
            <v>Долг за э/э 3459.92 руб. Отключение с 2024-04-05.</v>
          </cell>
          <cell r="L767" t="str">
            <v>доставлено</v>
          </cell>
        </row>
        <row r="768">
          <cell r="C768" t="str">
            <v>79287097260</v>
          </cell>
          <cell r="E768" t="str">
            <v>2024-04-05 2345.98</v>
          </cell>
          <cell r="F768" t="str">
            <v>2024-03-15</v>
          </cell>
          <cell r="G768" t="str">
            <v>09:21:05</v>
          </cell>
          <cell r="H768" t="str">
            <v>2024-03-15</v>
          </cell>
          <cell r="I768" t="str">
            <v>09:21:05</v>
          </cell>
          <cell r="J768" t="str">
            <v>ROSSETI_KBR</v>
          </cell>
          <cell r="K768" t="str">
            <v>Долг за э/э 2345.98 руб. Отключение с 2024-04-05.</v>
          </cell>
          <cell r="L768" t="str">
            <v>доставлено</v>
          </cell>
        </row>
        <row r="769">
          <cell r="C769" t="str">
            <v>79280760770</v>
          </cell>
          <cell r="E769" t="str">
            <v>2024-04-05 1594.01</v>
          </cell>
          <cell r="F769" t="str">
            <v>2024-03-15</v>
          </cell>
          <cell r="G769" t="str">
            <v>09:21:05</v>
          </cell>
          <cell r="H769" t="str">
            <v>2024-03-15</v>
          </cell>
          <cell r="I769" t="str">
            <v>09:21:05</v>
          </cell>
          <cell r="J769" t="str">
            <v>ROSSETI_KBR</v>
          </cell>
          <cell r="K769" t="str">
            <v>Долг за э/э 1594.01 руб. Отключение с 2024-04-05.</v>
          </cell>
          <cell r="L769" t="str">
            <v>доставлено</v>
          </cell>
        </row>
        <row r="770">
          <cell r="C770" t="str">
            <v>79280766090</v>
          </cell>
          <cell r="E770" t="str">
            <v>2024-04-12 1299.37</v>
          </cell>
          <cell r="F770" t="str">
            <v>2024-03-15</v>
          </cell>
          <cell r="G770" t="str">
            <v>09:21:05</v>
          </cell>
          <cell r="H770" t="str">
            <v>2024-03-15</v>
          </cell>
          <cell r="I770" t="str">
            <v>09:21:05</v>
          </cell>
          <cell r="J770" t="str">
            <v>ROSSETI_KBR</v>
          </cell>
          <cell r="K770" t="str">
            <v>Долг за э/э 1299.37 руб. Отключение с 2024-04-12.</v>
          </cell>
          <cell r="L770" t="str">
            <v>доставлено</v>
          </cell>
        </row>
        <row r="771">
          <cell r="C771" t="str">
            <v>79280771800</v>
          </cell>
          <cell r="E771" t="str">
            <v>2024-04-05 1610.76</v>
          </cell>
          <cell r="F771" t="str">
            <v>2024-03-15</v>
          </cell>
          <cell r="G771" t="str">
            <v>09:21:05</v>
          </cell>
          <cell r="H771" t="str">
            <v>2024-03-15</v>
          </cell>
          <cell r="I771" t="str">
            <v>09:21:05</v>
          </cell>
          <cell r="J771" t="str">
            <v>ROSSETI_KBR</v>
          </cell>
          <cell r="K771" t="str">
            <v>Долг за э/э 1610.76 руб. Отключение с 2024-04-05.</v>
          </cell>
          <cell r="L771" t="str">
            <v>доставлено</v>
          </cell>
        </row>
        <row r="772">
          <cell r="C772" t="str">
            <v>79280772218</v>
          </cell>
          <cell r="E772" t="str">
            <v>2024-04-05 1635.67</v>
          </cell>
          <cell r="F772" t="str">
            <v>2024-03-15</v>
          </cell>
          <cell r="G772" t="str">
            <v>09:21:05</v>
          </cell>
          <cell r="H772" t="str">
            <v>2024-03-15</v>
          </cell>
          <cell r="I772" t="str">
            <v>09:21:05</v>
          </cell>
          <cell r="J772" t="str">
            <v>ROSSETI_KBR</v>
          </cell>
          <cell r="K772" t="str">
            <v>Долг за э/э 1635.67 руб. Отключение с 2024-04-05.</v>
          </cell>
          <cell r="L772" t="str">
            <v>не доставлено</v>
          </cell>
        </row>
        <row r="773">
          <cell r="C773" t="str">
            <v>79280787814</v>
          </cell>
          <cell r="E773" t="str">
            <v>2024-04-05 2217.32</v>
          </cell>
          <cell r="F773" t="str">
            <v>2024-03-15</v>
          </cell>
          <cell r="G773" t="str">
            <v>09:21:05</v>
          </cell>
          <cell r="H773" t="str">
            <v>2024-03-15</v>
          </cell>
          <cell r="I773" t="str">
            <v>09:21:05</v>
          </cell>
          <cell r="J773" t="str">
            <v>ROSSETI_KBR</v>
          </cell>
          <cell r="K773" t="str">
            <v>Долг за э/э 2217.32 руб. Отключение с 2024-04-05.</v>
          </cell>
          <cell r="L773" t="str">
            <v>доставлено</v>
          </cell>
        </row>
        <row r="774">
          <cell r="C774" t="str">
            <v>79280788337</v>
          </cell>
          <cell r="E774" t="str">
            <v>2024-04-05 2071.35</v>
          </cell>
          <cell r="F774" t="str">
            <v>2024-03-15</v>
          </cell>
          <cell r="G774" t="str">
            <v>09:21:05</v>
          </cell>
          <cell r="H774" t="str">
            <v>2024-03-15</v>
          </cell>
          <cell r="I774" t="str">
            <v>09:21:05</v>
          </cell>
          <cell r="J774" t="str">
            <v>ROSSETI_KBR</v>
          </cell>
          <cell r="K774" t="str">
            <v>Долг за э/э 2071.35 руб. Отключение с 2024-04-05.</v>
          </cell>
          <cell r="L774" t="str">
            <v>доставлено</v>
          </cell>
        </row>
        <row r="775">
          <cell r="C775" t="str">
            <v>79286945993</v>
          </cell>
          <cell r="E775" t="str">
            <v>2024-04-12 7.460000000000036</v>
          </cell>
          <cell r="F775" t="str">
            <v>2024-03-15</v>
          </cell>
          <cell r="G775" t="str">
            <v>09:21:05</v>
          </cell>
          <cell r="H775" t="str">
            <v>2024-03-15</v>
          </cell>
          <cell r="I775" t="str">
            <v>09:21:05</v>
          </cell>
          <cell r="J775" t="str">
            <v>ROSSETI_KBR</v>
          </cell>
          <cell r="K775" t="str">
            <v>Долг за э/э 7.460000000000036 руб. Отключение с 2024-04-12.</v>
          </cell>
          <cell r="L775" t="str">
            <v>доставлено</v>
          </cell>
        </row>
        <row r="776">
          <cell r="C776" t="str">
            <v>79280799757</v>
          </cell>
          <cell r="E776" t="str">
            <v>2024-04-05 3523.38</v>
          </cell>
          <cell r="F776" t="str">
            <v>2024-03-15</v>
          </cell>
          <cell r="G776" t="str">
            <v>09:21:05</v>
          </cell>
          <cell r="H776" t="str">
            <v>2024-03-15</v>
          </cell>
          <cell r="I776" t="str">
            <v>09:21:05</v>
          </cell>
          <cell r="J776" t="str">
            <v>ROSSETI_KBR</v>
          </cell>
          <cell r="K776" t="str">
            <v>Долг за э/э 3523.38 руб. Отключение с 2024-04-05.</v>
          </cell>
          <cell r="L776" t="str">
            <v>доставлено</v>
          </cell>
        </row>
        <row r="777">
          <cell r="C777" t="str">
            <v>79287097907</v>
          </cell>
          <cell r="E777" t="str">
            <v>2024-04-05 1792.67</v>
          </cell>
          <cell r="F777" t="str">
            <v>2024-03-15</v>
          </cell>
          <cell r="G777" t="str">
            <v>09:21:05</v>
          </cell>
          <cell r="H777" t="str">
            <v>2024-03-15</v>
          </cell>
          <cell r="I777" t="str">
            <v>09:21:05</v>
          </cell>
          <cell r="J777" t="str">
            <v>ROSSETI_KBR</v>
          </cell>
          <cell r="K777" t="str">
            <v>Долг за э/э 1792.67 руб. Отключение с 2024-04-05.</v>
          </cell>
          <cell r="L777" t="str">
            <v>доставлено</v>
          </cell>
        </row>
        <row r="778">
          <cell r="C778" t="str">
            <v>79289152094</v>
          </cell>
          <cell r="E778" t="str">
            <v>2024-04-05 2610.98</v>
          </cell>
          <cell r="F778" t="str">
            <v>2024-03-15</v>
          </cell>
          <cell r="G778" t="str">
            <v>09:21:05</v>
          </cell>
          <cell r="H778" t="str">
            <v>2024-03-15</v>
          </cell>
          <cell r="I778" t="str">
            <v>09:21:05</v>
          </cell>
          <cell r="J778" t="str">
            <v>ROSSETI_KBR</v>
          </cell>
          <cell r="K778" t="str">
            <v>Долг за э/э 2610.98 руб. Отключение с 2024-04-05.</v>
          </cell>
          <cell r="L778" t="str">
            <v>доставлено</v>
          </cell>
        </row>
        <row r="779">
          <cell r="C779" t="str">
            <v>79289159628</v>
          </cell>
          <cell r="E779" t="str">
            <v>2024-04-12 2268.16</v>
          </cell>
          <cell r="F779" t="str">
            <v>2024-03-15</v>
          </cell>
          <cell r="G779" t="str">
            <v>09:21:05</v>
          </cell>
          <cell r="H779" t="str">
            <v>2024-03-15</v>
          </cell>
          <cell r="I779" t="str">
            <v>09:21:05</v>
          </cell>
          <cell r="J779" t="str">
            <v>ROSSETI_KBR</v>
          </cell>
          <cell r="K779" t="str">
            <v>Долг за э/э 2268.16 руб. Отключение с 2024-04-12.</v>
          </cell>
          <cell r="L779" t="str">
            <v>доставлено</v>
          </cell>
        </row>
        <row r="780">
          <cell r="C780" t="str">
            <v>79389158615</v>
          </cell>
          <cell r="E780" t="str">
            <v>2024-04-05 2473.79</v>
          </cell>
          <cell r="F780" t="str">
            <v>2024-03-15</v>
          </cell>
          <cell r="G780" t="str">
            <v>09:21:05</v>
          </cell>
          <cell r="H780" t="str">
            <v>2024-03-15</v>
          </cell>
          <cell r="I780" t="str">
            <v>09:21:05</v>
          </cell>
          <cell r="J780" t="str">
            <v>ROSSETI_KBR</v>
          </cell>
          <cell r="K780" t="str">
            <v>Долг за э/э 2473.79 руб. Отключение с 2024-04-05.</v>
          </cell>
          <cell r="L780" t="str">
            <v>не доставлено</v>
          </cell>
        </row>
        <row r="781">
          <cell r="C781" t="str">
            <v>79280799599</v>
          </cell>
          <cell r="E781" t="str">
            <v>2024-04-05 2460.61</v>
          </cell>
          <cell r="F781" t="str">
            <v>2024-03-15</v>
          </cell>
          <cell r="G781" t="str">
            <v>09:21:05</v>
          </cell>
          <cell r="H781" t="str">
            <v>2024-03-15</v>
          </cell>
          <cell r="I781" t="str">
            <v>09:21:06</v>
          </cell>
          <cell r="J781" t="str">
            <v>ROSSETI_KBR</v>
          </cell>
          <cell r="K781" t="str">
            <v>Долг за э/э 2460.61 руб. Отключение с 2024-04-05.</v>
          </cell>
          <cell r="L781" t="str">
            <v>доставлено</v>
          </cell>
        </row>
        <row r="782">
          <cell r="C782" t="str">
            <v>79289147500</v>
          </cell>
          <cell r="E782" t="str">
            <v>2024-04-05 2076.67</v>
          </cell>
          <cell r="F782" t="str">
            <v>2024-03-15</v>
          </cell>
          <cell r="G782" t="str">
            <v>09:21:05</v>
          </cell>
          <cell r="H782" t="str">
            <v>2024-03-15</v>
          </cell>
          <cell r="I782" t="str">
            <v>09:21:06</v>
          </cell>
          <cell r="J782" t="str">
            <v>ROSSETI_KBR</v>
          </cell>
          <cell r="K782" t="str">
            <v>Долг за э/э 2076.67 руб. Отключение с 2024-04-05.</v>
          </cell>
          <cell r="L782" t="str">
            <v>доставлено</v>
          </cell>
        </row>
        <row r="783">
          <cell r="C783" t="str">
            <v>79286942273</v>
          </cell>
          <cell r="E783" t="str">
            <v>2024-04-05 3126.93</v>
          </cell>
          <cell r="F783" t="str">
            <v>2024-03-15</v>
          </cell>
          <cell r="G783" t="str">
            <v>09:21:05</v>
          </cell>
          <cell r="H783" t="str">
            <v>2024-03-15</v>
          </cell>
          <cell r="I783" t="str">
            <v>09:21:06</v>
          </cell>
          <cell r="J783" t="str">
            <v>ROSSETI_KBR</v>
          </cell>
          <cell r="K783" t="str">
            <v>Долг за э/э 3126.93 руб. Отключение с 2024-04-05.</v>
          </cell>
          <cell r="L783" t="str">
            <v>доставлено</v>
          </cell>
        </row>
        <row r="784">
          <cell r="C784" t="str">
            <v>79289123715</v>
          </cell>
          <cell r="E784" t="str">
            <v>2024-04-05 1839.97</v>
          </cell>
          <cell r="F784" t="str">
            <v>2024-03-15</v>
          </cell>
          <cell r="G784" t="str">
            <v>09:21:05</v>
          </cell>
          <cell r="H784" t="str">
            <v>2024-03-15</v>
          </cell>
          <cell r="I784" t="str">
            <v>09:21:06</v>
          </cell>
          <cell r="J784" t="str">
            <v>ROSSETI_KBR</v>
          </cell>
          <cell r="K784" t="str">
            <v>Долг за э/э 1839.97 руб. Отключение с 2024-04-05.</v>
          </cell>
          <cell r="L784" t="str">
            <v>доставлено</v>
          </cell>
        </row>
        <row r="785">
          <cell r="C785" t="str">
            <v>79389139918</v>
          </cell>
          <cell r="E785" t="str">
            <v>2024-04-05 2402.97</v>
          </cell>
          <cell r="F785" t="str">
            <v>2024-03-15</v>
          </cell>
          <cell r="G785" t="str">
            <v>09:21:05</v>
          </cell>
          <cell r="H785" t="str">
            <v>2024-03-15</v>
          </cell>
          <cell r="I785" t="str">
            <v>09:21:06</v>
          </cell>
          <cell r="J785" t="str">
            <v>ROSSETI_KBR</v>
          </cell>
          <cell r="K785" t="str">
            <v>Долг за э/э 2402.97 руб. Отключение с 2024-04-05.</v>
          </cell>
          <cell r="L785" t="str">
            <v>доставлено</v>
          </cell>
        </row>
        <row r="786">
          <cell r="C786" t="str">
            <v>79389161031</v>
          </cell>
          <cell r="E786" t="str">
            <v>2024-04-05 1792.67</v>
          </cell>
          <cell r="F786" t="str">
            <v>2024-03-15</v>
          </cell>
          <cell r="G786" t="str">
            <v>09:21:05</v>
          </cell>
          <cell r="H786" t="str">
            <v>2024-03-15</v>
          </cell>
          <cell r="I786" t="str">
            <v>09:21:06</v>
          </cell>
          <cell r="J786" t="str">
            <v>ROSSETI_KBR</v>
          </cell>
          <cell r="K786" t="str">
            <v>Долг за э/э 1792.67 руб. Отключение с 2024-04-05.</v>
          </cell>
          <cell r="L786" t="str">
            <v>доставлено</v>
          </cell>
        </row>
        <row r="787">
          <cell r="C787" t="str">
            <v>79289107292</v>
          </cell>
          <cell r="E787" t="str">
            <v>2024-04-12 1717.89</v>
          </cell>
          <cell r="F787" t="str">
            <v>2024-03-15</v>
          </cell>
          <cell r="G787" t="str">
            <v>09:21:05</v>
          </cell>
          <cell r="H787" t="str">
            <v>2024-03-15</v>
          </cell>
          <cell r="I787" t="str">
            <v>09:21:06</v>
          </cell>
          <cell r="J787" t="str">
            <v>ROSSETI_KBR</v>
          </cell>
          <cell r="K787" t="str">
            <v>Долг за э/э 1717.89 руб. Отключение с 2024-04-12.</v>
          </cell>
          <cell r="L787" t="str">
            <v>доставлено</v>
          </cell>
        </row>
        <row r="788">
          <cell r="C788" t="str">
            <v>79389163225</v>
          </cell>
          <cell r="E788" t="str">
            <v>2024-04-05 1631.85</v>
          </cell>
          <cell r="F788" t="str">
            <v>2024-03-15</v>
          </cell>
          <cell r="G788" t="str">
            <v>09:21:05</v>
          </cell>
          <cell r="H788" t="str">
            <v>2024-03-15</v>
          </cell>
          <cell r="I788" t="str">
            <v>09:21:06</v>
          </cell>
          <cell r="J788" t="str">
            <v>ROSSETI_KBR</v>
          </cell>
          <cell r="K788" t="str">
            <v>Долг за э/э 1631.85 руб. Отключение с 2024-04-05.</v>
          </cell>
          <cell r="L788" t="str">
            <v>доставлено</v>
          </cell>
        </row>
        <row r="789">
          <cell r="C789" t="str">
            <v>79289154261</v>
          </cell>
          <cell r="E789" t="str">
            <v>2024-04-05 3037.03</v>
          </cell>
          <cell r="F789" t="str">
            <v>2024-03-15</v>
          </cell>
          <cell r="G789" t="str">
            <v>09:21:05</v>
          </cell>
          <cell r="H789" t="str">
            <v>2024-03-15</v>
          </cell>
          <cell r="I789" t="str">
            <v>09:21:06</v>
          </cell>
          <cell r="J789" t="str">
            <v>ROSSETI_KBR</v>
          </cell>
          <cell r="K789" t="str">
            <v>Долг за э/э 3037.03 руб. Отключение с 2024-04-05.</v>
          </cell>
          <cell r="L789" t="str">
            <v>доставлено</v>
          </cell>
        </row>
        <row r="790">
          <cell r="C790" t="str">
            <v>79289163260</v>
          </cell>
          <cell r="E790" t="str">
            <v>2024-04-05 2809.21</v>
          </cell>
          <cell r="F790" t="str">
            <v>2024-03-15</v>
          </cell>
          <cell r="G790" t="str">
            <v>09:21:05</v>
          </cell>
          <cell r="H790" t="str">
            <v>2024-03-15</v>
          </cell>
          <cell r="I790" t="str">
            <v>09:21:06</v>
          </cell>
          <cell r="J790" t="str">
            <v>ROSSETI_KBR</v>
          </cell>
          <cell r="K790" t="str">
            <v>Долг за э/э 2809.21 руб. Отключение с 2024-04-05.</v>
          </cell>
          <cell r="L790" t="str">
            <v>доставлено</v>
          </cell>
        </row>
        <row r="791">
          <cell r="C791" t="str">
            <v>79389169096</v>
          </cell>
          <cell r="E791" t="str">
            <v>2024-04-05 2048.09</v>
          </cell>
          <cell r="F791" t="str">
            <v>2024-03-15</v>
          </cell>
          <cell r="G791" t="str">
            <v>09:21:05</v>
          </cell>
          <cell r="H791" t="str">
            <v>2024-03-15</v>
          </cell>
          <cell r="I791" t="str">
            <v>09:21:06</v>
          </cell>
          <cell r="J791" t="str">
            <v>ROSSETI_KBR</v>
          </cell>
          <cell r="K791" t="str">
            <v>Долг за э/э 2048.09 руб. Отключение с 2024-04-05.</v>
          </cell>
          <cell r="L791" t="str">
            <v>доставлено</v>
          </cell>
        </row>
        <row r="792">
          <cell r="C792" t="str">
            <v>79289124014</v>
          </cell>
          <cell r="E792" t="str">
            <v>2024-04-05 1845.87</v>
          </cell>
          <cell r="F792" t="str">
            <v>2024-03-15</v>
          </cell>
          <cell r="G792" t="str">
            <v>09:21:05</v>
          </cell>
          <cell r="H792" t="str">
            <v>2024-03-15</v>
          </cell>
          <cell r="I792" t="str">
            <v>09:21:06</v>
          </cell>
          <cell r="J792" t="str">
            <v>ROSSETI_KBR</v>
          </cell>
          <cell r="K792" t="str">
            <v>Долг за э/э 1845.87 руб. Отключение с 2024-04-05.</v>
          </cell>
          <cell r="L792" t="str">
            <v>доставлено</v>
          </cell>
        </row>
        <row r="793">
          <cell r="C793" t="str">
            <v>79389170771</v>
          </cell>
          <cell r="E793" t="str">
            <v>2024-04-12 2430.24</v>
          </cell>
          <cell r="F793" t="str">
            <v>2024-03-15</v>
          </cell>
          <cell r="G793" t="str">
            <v>09:21:05</v>
          </cell>
          <cell r="H793" t="str">
            <v>2024-03-15</v>
          </cell>
          <cell r="I793" t="str">
            <v>09:21:06</v>
          </cell>
          <cell r="J793" t="str">
            <v>ROSSETI_KBR</v>
          </cell>
          <cell r="K793" t="str">
            <v>Долг за э/э 2430.24 руб. Отключение с 2024-04-12.</v>
          </cell>
          <cell r="L793" t="str">
            <v>доставлено</v>
          </cell>
        </row>
        <row r="794">
          <cell r="C794" t="str">
            <v>79289101242</v>
          </cell>
          <cell r="E794" t="str">
            <v>2024-04-05 3216.4</v>
          </cell>
          <cell r="F794" t="str">
            <v>2024-03-15</v>
          </cell>
          <cell r="G794" t="str">
            <v>09:21:05</v>
          </cell>
          <cell r="H794" t="str">
            <v>2024-03-15</v>
          </cell>
          <cell r="I794" t="str">
            <v>09:21:06</v>
          </cell>
          <cell r="J794" t="str">
            <v>ROSSETI_KBR</v>
          </cell>
          <cell r="K794" t="str">
            <v>Долг за э/э 3216.4 руб. Отключение с 2024-04-05.</v>
          </cell>
          <cell r="L794" t="str">
            <v>доставлено</v>
          </cell>
        </row>
        <row r="795">
          <cell r="C795" t="str">
            <v>79289124046</v>
          </cell>
          <cell r="E795" t="str">
            <v>2024-04-12 1680.15</v>
          </cell>
          <cell r="F795" t="str">
            <v>2024-03-15</v>
          </cell>
          <cell r="G795" t="str">
            <v>09:21:05</v>
          </cell>
          <cell r="H795" t="str">
            <v>2024-03-15</v>
          </cell>
          <cell r="I795" t="str">
            <v>09:21:06</v>
          </cell>
          <cell r="J795" t="str">
            <v>ROSSETI_KBR</v>
          </cell>
          <cell r="K795" t="str">
            <v>Долг за э/э 1680.15 руб. Отключение с 2024-04-12.</v>
          </cell>
          <cell r="L795" t="str">
            <v>доставлено</v>
          </cell>
        </row>
        <row r="796">
          <cell r="C796" t="str">
            <v>79289124186</v>
          </cell>
          <cell r="E796" t="str">
            <v>2024-04-05 2509.19</v>
          </cell>
          <cell r="F796" t="str">
            <v>2024-03-15</v>
          </cell>
          <cell r="G796" t="str">
            <v>09:21:05</v>
          </cell>
          <cell r="H796" t="str">
            <v>2024-03-15</v>
          </cell>
          <cell r="I796" t="str">
            <v>09:21:06</v>
          </cell>
          <cell r="J796" t="str">
            <v>ROSSETI_KBR</v>
          </cell>
          <cell r="K796" t="str">
            <v>Долг за э/э 2509.19 руб. Отключение с 2024-04-05.</v>
          </cell>
          <cell r="L796" t="str">
            <v>доставлено</v>
          </cell>
        </row>
        <row r="797">
          <cell r="C797" t="str">
            <v>79289162228</v>
          </cell>
          <cell r="E797" t="str">
            <v>2024-04-05 1551.44</v>
          </cell>
          <cell r="F797" t="str">
            <v>2024-03-15</v>
          </cell>
          <cell r="G797" t="str">
            <v>09:21:05</v>
          </cell>
          <cell r="H797" t="str">
            <v>2024-03-15</v>
          </cell>
          <cell r="I797" t="str">
            <v>09:21:06</v>
          </cell>
          <cell r="J797" t="str">
            <v>ROSSETI_KBR</v>
          </cell>
          <cell r="K797" t="str">
            <v>Долг за э/э 1551.44 руб. Отключение с 2024-04-05.</v>
          </cell>
          <cell r="L797" t="str">
            <v>доставлено</v>
          </cell>
        </row>
        <row r="798">
          <cell r="C798" t="str">
            <v>79631697771</v>
          </cell>
          <cell r="E798" t="str">
            <v>2024-04-05 2303.51</v>
          </cell>
          <cell r="F798" t="str">
            <v>2024-03-15</v>
          </cell>
          <cell r="G798" t="str">
            <v>09:21:05</v>
          </cell>
          <cell r="H798" t="str">
            <v>2024-03-15</v>
          </cell>
          <cell r="I798" t="str">
            <v>09:21:06</v>
          </cell>
          <cell r="J798" t="str">
            <v>ROSSETI_KBR</v>
          </cell>
          <cell r="K798" t="str">
            <v>Долг за э/э 2303.51 руб. Отключение с 2024-04-05.</v>
          </cell>
          <cell r="L798" t="str">
            <v>доставлено</v>
          </cell>
        </row>
        <row r="799">
          <cell r="C799" t="str">
            <v>79287102546</v>
          </cell>
          <cell r="E799" t="str">
            <v>2024-04-05 1854.16</v>
          </cell>
          <cell r="F799" t="str">
            <v>2024-03-15</v>
          </cell>
          <cell r="G799" t="str">
            <v>09:21:05</v>
          </cell>
          <cell r="H799" t="str">
            <v>2024-03-15</v>
          </cell>
          <cell r="I799" t="str">
            <v>09:21:06</v>
          </cell>
          <cell r="J799" t="str">
            <v>ROSSETI_KBR</v>
          </cell>
          <cell r="K799" t="str">
            <v>Долг за э/э 1854.16 руб. Отключение с 2024-04-05.</v>
          </cell>
          <cell r="L799" t="str">
            <v>доставлено</v>
          </cell>
        </row>
        <row r="800">
          <cell r="C800" t="str">
            <v>79631699566</v>
          </cell>
          <cell r="E800" t="str">
            <v>2024-04-05 4247.47</v>
          </cell>
          <cell r="F800" t="str">
            <v>2024-03-15</v>
          </cell>
          <cell r="G800" t="str">
            <v>09:21:05</v>
          </cell>
          <cell r="H800" t="str">
            <v>2024-03-15</v>
          </cell>
          <cell r="I800" t="str">
            <v>09:21:06</v>
          </cell>
          <cell r="J800" t="str">
            <v>ROSSETI_KBR</v>
          </cell>
          <cell r="K800" t="str">
            <v>Долг за э/э 4247.47 руб. Отключение с 2024-04-05.</v>
          </cell>
          <cell r="L800" t="str">
            <v>доставлено</v>
          </cell>
        </row>
        <row r="801">
          <cell r="C801" t="str">
            <v>79289128330</v>
          </cell>
          <cell r="E801" t="str">
            <v>2024-04-05 2270.4</v>
          </cell>
          <cell r="F801" t="str">
            <v>2024-03-15</v>
          </cell>
          <cell r="G801" t="str">
            <v>09:21:05</v>
          </cell>
          <cell r="H801" t="str">
            <v>2024-03-15</v>
          </cell>
          <cell r="I801" t="str">
            <v>09:21:06</v>
          </cell>
          <cell r="J801" t="str">
            <v>ROSSETI_KBR</v>
          </cell>
          <cell r="K801" t="str">
            <v>Долг за э/э 2270.4 руб. Отключение с 2024-04-05.</v>
          </cell>
          <cell r="L801" t="str">
            <v>доставлено</v>
          </cell>
        </row>
        <row r="802">
          <cell r="C802" t="str">
            <v>79632813373</v>
          </cell>
          <cell r="E802" t="str">
            <v>2024-04-05 1688.61</v>
          </cell>
          <cell r="F802" t="str">
            <v>2024-03-15</v>
          </cell>
          <cell r="G802" t="str">
            <v>09:21:05</v>
          </cell>
          <cell r="H802" t="str">
            <v>2024-03-15</v>
          </cell>
          <cell r="I802" t="str">
            <v>09:21:06</v>
          </cell>
          <cell r="J802" t="str">
            <v>ROSSETI_KBR</v>
          </cell>
          <cell r="K802" t="str">
            <v>Долг за э/э 1688.61 руб. Отключение с 2024-04-05.</v>
          </cell>
          <cell r="L802" t="str">
            <v>доставлено</v>
          </cell>
        </row>
        <row r="803">
          <cell r="C803" t="str">
            <v>79286935755</v>
          </cell>
          <cell r="E803" t="str">
            <v>2024-04-05 2346.08</v>
          </cell>
          <cell r="F803" t="str">
            <v>2024-03-15</v>
          </cell>
          <cell r="G803" t="str">
            <v>09:21:05</v>
          </cell>
          <cell r="H803" t="str">
            <v>2024-03-15</v>
          </cell>
          <cell r="I803" t="str">
            <v>09:21:06</v>
          </cell>
          <cell r="J803" t="str">
            <v>ROSSETI_KBR</v>
          </cell>
          <cell r="K803" t="str">
            <v>Долг за э/э 2346.08 руб. Отключение с 2024-04-05.</v>
          </cell>
          <cell r="L803" t="str">
            <v>доставлено</v>
          </cell>
        </row>
        <row r="804">
          <cell r="C804" t="str">
            <v>79289130015</v>
          </cell>
          <cell r="E804" t="str">
            <v>2024-04-12 366.32</v>
          </cell>
          <cell r="F804" t="str">
            <v>2024-03-15</v>
          </cell>
          <cell r="G804" t="str">
            <v>09:21:05</v>
          </cell>
          <cell r="H804" t="str">
            <v>2024-03-15</v>
          </cell>
          <cell r="I804" t="str">
            <v>09:21:06</v>
          </cell>
          <cell r="J804" t="str">
            <v>ROSSETI_KBR</v>
          </cell>
          <cell r="K804" t="str">
            <v>Долг за э/э 366.32 руб. Отключение с 2024-04-12.</v>
          </cell>
          <cell r="L804" t="str">
            <v>доставлено</v>
          </cell>
        </row>
        <row r="805">
          <cell r="C805" t="str">
            <v>79286935586</v>
          </cell>
          <cell r="E805" t="str">
            <v>2024-04-05 2738.67</v>
          </cell>
          <cell r="F805" t="str">
            <v>2024-03-15</v>
          </cell>
          <cell r="G805" t="str">
            <v>09:21:05</v>
          </cell>
          <cell r="H805" t="str">
            <v>2024-03-15</v>
          </cell>
          <cell r="I805" t="str">
            <v>09:21:06</v>
          </cell>
          <cell r="J805" t="str">
            <v>ROSSETI_KBR</v>
          </cell>
          <cell r="K805" t="str">
            <v>Долг за э/э 2738.67 руб. Отключение с 2024-04-05.</v>
          </cell>
          <cell r="L805" t="str">
            <v>доставлено</v>
          </cell>
        </row>
        <row r="806">
          <cell r="C806" t="str">
            <v>79289155879</v>
          </cell>
          <cell r="E806" t="str">
            <v>2024-04-05 1750.09</v>
          </cell>
          <cell r="F806" t="str">
            <v>2024-03-15</v>
          </cell>
          <cell r="G806" t="str">
            <v>09:21:05</v>
          </cell>
          <cell r="H806" t="str">
            <v>2024-03-15</v>
          </cell>
          <cell r="I806" t="str">
            <v>09:21:06</v>
          </cell>
          <cell r="J806" t="str">
            <v>ROSSETI_KBR</v>
          </cell>
          <cell r="K806" t="str">
            <v>Долг за э/э 1750.09 руб. Отключение с 2024-04-05.</v>
          </cell>
          <cell r="L806" t="str">
            <v>доставлено</v>
          </cell>
        </row>
        <row r="807">
          <cell r="C807" t="str">
            <v>79286909005</v>
          </cell>
          <cell r="E807" t="str">
            <v>2024-04-05 1776.53</v>
          </cell>
          <cell r="F807" t="str">
            <v>2024-03-15</v>
          </cell>
          <cell r="G807" t="str">
            <v>09:21:05</v>
          </cell>
          <cell r="H807" t="str">
            <v>2024-03-15</v>
          </cell>
          <cell r="I807" t="str">
            <v>09:21:06</v>
          </cell>
          <cell r="J807" t="str">
            <v>ROSSETI_KBR</v>
          </cell>
          <cell r="K807" t="str">
            <v>Долг за э/э 1776.53 руб. Отключение с 2024-04-05.</v>
          </cell>
          <cell r="L807" t="str">
            <v>доставлено</v>
          </cell>
        </row>
        <row r="808">
          <cell r="C808" t="str">
            <v>79286909015</v>
          </cell>
          <cell r="E808" t="str">
            <v>2024-04-05 4026.41</v>
          </cell>
          <cell r="F808" t="str">
            <v>2024-03-15</v>
          </cell>
          <cell r="G808" t="str">
            <v>09:21:05</v>
          </cell>
          <cell r="H808" t="str">
            <v>2024-03-15</v>
          </cell>
          <cell r="I808" t="str">
            <v>09:21:06</v>
          </cell>
          <cell r="J808" t="str">
            <v>ROSSETI_KBR</v>
          </cell>
          <cell r="K808" t="str">
            <v>Долг за э/э 4026.41 руб. Отключение с 2024-04-05.</v>
          </cell>
          <cell r="L808" t="str">
            <v>доставлено</v>
          </cell>
        </row>
        <row r="809">
          <cell r="C809" t="str">
            <v>79286935211</v>
          </cell>
          <cell r="E809" t="str">
            <v>2024-04-05 2047.78</v>
          </cell>
          <cell r="F809" t="str">
            <v>2024-03-15</v>
          </cell>
          <cell r="G809" t="str">
            <v>09:21:05</v>
          </cell>
          <cell r="H809" t="str">
            <v>2024-03-15</v>
          </cell>
          <cell r="I809" t="str">
            <v>09:21:06</v>
          </cell>
          <cell r="J809" t="str">
            <v>ROSSETI_KBR</v>
          </cell>
          <cell r="K809" t="str">
            <v>Долг за э/э 2047.78 руб. Отключение с 2024-04-05.</v>
          </cell>
          <cell r="L809" t="str">
            <v>доставлено</v>
          </cell>
        </row>
        <row r="810">
          <cell r="C810" t="str">
            <v>79286934984</v>
          </cell>
          <cell r="E810" t="str">
            <v>2024-04-12 1590.59</v>
          </cell>
          <cell r="F810" t="str">
            <v>2024-03-15</v>
          </cell>
          <cell r="G810" t="str">
            <v>09:21:05</v>
          </cell>
          <cell r="H810" t="str">
            <v>2024-03-15</v>
          </cell>
          <cell r="I810" t="str">
            <v>09:21:06</v>
          </cell>
          <cell r="J810" t="str">
            <v>ROSSETI_KBR</v>
          </cell>
          <cell r="K810" t="str">
            <v>Долг за э/э 1590.59 руб. Отключение с 2024-04-12.</v>
          </cell>
          <cell r="L810" t="str">
            <v>доставлено</v>
          </cell>
        </row>
        <row r="811">
          <cell r="C811" t="str">
            <v>79094880114</v>
          </cell>
          <cell r="E811" t="str">
            <v>2024-04-12 4929.98</v>
          </cell>
          <cell r="F811" t="str">
            <v>2024-03-15</v>
          </cell>
          <cell r="G811" t="str">
            <v>09:21:05</v>
          </cell>
          <cell r="H811" t="str">
            <v>2024-03-15</v>
          </cell>
          <cell r="I811" t="str">
            <v>09:21:06</v>
          </cell>
          <cell r="J811" t="str">
            <v>ROSSETI_KBR</v>
          </cell>
          <cell r="K811" t="str">
            <v>Долг за э/э 4929.98 руб. Отключение с 2024-04-12.</v>
          </cell>
          <cell r="L811" t="str">
            <v>доставлено</v>
          </cell>
        </row>
        <row r="812">
          <cell r="C812" t="str">
            <v>79286909438</v>
          </cell>
          <cell r="E812" t="str">
            <v>2024-04-05 1648.36</v>
          </cell>
          <cell r="F812" t="str">
            <v>2024-03-15</v>
          </cell>
          <cell r="G812" t="str">
            <v>09:21:05</v>
          </cell>
          <cell r="H812" t="str">
            <v>2024-03-15</v>
          </cell>
          <cell r="I812" t="str">
            <v>09:21:06</v>
          </cell>
          <cell r="J812" t="str">
            <v>ROSSETI_KBR</v>
          </cell>
          <cell r="K812" t="str">
            <v>Долг за э/э 1648.36 руб. Отключение с 2024-04-05.</v>
          </cell>
          <cell r="L812" t="str">
            <v>доставлено</v>
          </cell>
        </row>
        <row r="813">
          <cell r="C813" t="str">
            <v>79289155530</v>
          </cell>
          <cell r="E813" t="str">
            <v>2024-04-05 1928.46</v>
          </cell>
          <cell r="F813" t="str">
            <v>2024-03-15</v>
          </cell>
          <cell r="G813" t="str">
            <v>09:21:05</v>
          </cell>
          <cell r="H813" t="str">
            <v>2024-03-15</v>
          </cell>
          <cell r="I813" t="str">
            <v>09:21:06</v>
          </cell>
          <cell r="J813" t="str">
            <v>ROSSETI_KBR</v>
          </cell>
          <cell r="K813" t="str">
            <v>Долг за э/э 1928.46 руб. Отключение с 2024-04-05.</v>
          </cell>
          <cell r="L813" t="str">
            <v>доставлено</v>
          </cell>
        </row>
        <row r="814">
          <cell r="C814" t="str">
            <v>79289133090</v>
          </cell>
          <cell r="E814" t="str">
            <v>2024-04-05 1751.54</v>
          </cell>
          <cell r="F814" t="str">
            <v>2024-03-15</v>
          </cell>
          <cell r="G814" t="str">
            <v>09:21:05</v>
          </cell>
          <cell r="H814" t="str">
            <v>2024-03-15</v>
          </cell>
          <cell r="I814" t="str">
            <v>09:21:06</v>
          </cell>
          <cell r="J814" t="str">
            <v>ROSSETI_KBR</v>
          </cell>
          <cell r="K814" t="str">
            <v>Долг за э/э 1751.54 руб. Отключение с 2024-04-05.</v>
          </cell>
          <cell r="L814" t="str">
            <v>доставлено</v>
          </cell>
        </row>
        <row r="815">
          <cell r="C815" t="str">
            <v>79289133769</v>
          </cell>
          <cell r="E815" t="str">
            <v>2024-04-05 2888.69</v>
          </cell>
          <cell r="F815" t="str">
            <v>2024-03-15</v>
          </cell>
          <cell r="G815" t="str">
            <v>09:21:05</v>
          </cell>
          <cell r="H815" t="str">
            <v>2024-03-15</v>
          </cell>
          <cell r="I815" t="str">
            <v>09:21:06</v>
          </cell>
          <cell r="J815" t="str">
            <v>ROSSETI_KBR</v>
          </cell>
          <cell r="K815" t="str">
            <v>Долг за э/э 2888.69 руб. Отключение с 2024-04-05.</v>
          </cell>
          <cell r="L815" t="str">
            <v>доставлено</v>
          </cell>
        </row>
        <row r="816">
          <cell r="C816" t="str">
            <v>79280806250</v>
          </cell>
          <cell r="E816" t="str">
            <v>2024-04-12 2002.49</v>
          </cell>
          <cell r="F816" t="str">
            <v>2024-03-15</v>
          </cell>
          <cell r="G816" t="str">
            <v>09:21:05</v>
          </cell>
          <cell r="H816" t="str">
            <v>2024-03-15</v>
          </cell>
          <cell r="I816" t="str">
            <v>09:21:06</v>
          </cell>
          <cell r="J816" t="str">
            <v>ROSSETI_KBR</v>
          </cell>
          <cell r="K816" t="str">
            <v>Долг за э/э 2002.49 руб. Отключение с 2024-04-12.</v>
          </cell>
          <cell r="L816" t="str">
            <v>доставлено</v>
          </cell>
        </row>
        <row r="817">
          <cell r="C817" t="str">
            <v>79286911011</v>
          </cell>
          <cell r="E817" t="str">
            <v>2024-04-05 5676</v>
          </cell>
          <cell r="F817" t="str">
            <v>2024-03-15</v>
          </cell>
          <cell r="G817" t="str">
            <v>09:21:05</v>
          </cell>
          <cell r="H817" t="str">
            <v>2024-03-15</v>
          </cell>
          <cell r="I817" t="str">
            <v>09:21:06</v>
          </cell>
          <cell r="J817" t="str">
            <v>ROSSETI_KBR</v>
          </cell>
          <cell r="K817" t="str">
            <v>Долг за э/э 5676 руб. Отключение с 2024-04-05.</v>
          </cell>
          <cell r="L817" t="str">
            <v>доставлено</v>
          </cell>
        </row>
        <row r="818">
          <cell r="C818" t="str">
            <v>79289100874</v>
          </cell>
          <cell r="E818" t="str">
            <v>2024-04-05 1669.69</v>
          </cell>
          <cell r="F818" t="str">
            <v>2024-03-15</v>
          </cell>
          <cell r="G818" t="str">
            <v>09:21:05</v>
          </cell>
          <cell r="H818" t="str">
            <v>2024-03-15</v>
          </cell>
          <cell r="I818" t="str">
            <v>09:21:06</v>
          </cell>
          <cell r="J818" t="str">
            <v>ROSSETI_KBR</v>
          </cell>
          <cell r="K818" t="str">
            <v>Долг за э/э 1669.69 руб. Отключение с 2024-04-05.</v>
          </cell>
          <cell r="L818" t="str">
            <v>доставлено</v>
          </cell>
        </row>
        <row r="819">
          <cell r="C819" t="str">
            <v>79280801188</v>
          </cell>
          <cell r="E819" t="str">
            <v>2024-04-05 2880.57</v>
          </cell>
          <cell r="F819" t="str">
            <v>2024-03-15</v>
          </cell>
          <cell r="G819" t="str">
            <v>09:21:05</v>
          </cell>
          <cell r="H819" t="str">
            <v>2024-03-15</v>
          </cell>
          <cell r="I819" t="str">
            <v>09:21:06</v>
          </cell>
          <cell r="J819" t="str">
            <v>ROSSETI_KBR</v>
          </cell>
          <cell r="K819" t="str">
            <v>Долг за э/э 2880.57 руб. Отключение с 2024-04-05.</v>
          </cell>
          <cell r="L819" t="str">
            <v>доставлено</v>
          </cell>
        </row>
        <row r="820">
          <cell r="C820" t="str">
            <v>79389137305</v>
          </cell>
          <cell r="E820" t="str">
            <v>2024-04-05 7079.56</v>
          </cell>
          <cell r="F820" t="str">
            <v>2024-03-15</v>
          </cell>
          <cell r="G820" t="str">
            <v>09:21:05</v>
          </cell>
          <cell r="H820" t="str">
            <v>2024-03-15</v>
          </cell>
          <cell r="I820" t="str">
            <v>09:21:06</v>
          </cell>
          <cell r="J820" t="str">
            <v>ROSSETI_KBR</v>
          </cell>
          <cell r="K820" t="str">
            <v>Долг за э/э 7079.56 руб. Отключение с 2024-04-05.</v>
          </cell>
          <cell r="L820" t="str">
            <v>доставлено</v>
          </cell>
        </row>
        <row r="821">
          <cell r="C821" t="str">
            <v>79286933128</v>
          </cell>
          <cell r="E821" t="str">
            <v>2024-04-05 3353.57</v>
          </cell>
          <cell r="F821" t="str">
            <v>2024-03-15</v>
          </cell>
          <cell r="G821" t="str">
            <v>09:21:05</v>
          </cell>
          <cell r="H821" t="str">
            <v>2024-03-15</v>
          </cell>
          <cell r="I821" t="str">
            <v>09:21:06</v>
          </cell>
          <cell r="J821" t="str">
            <v>ROSSETI_KBR</v>
          </cell>
          <cell r="K821" t="str">
            <v>Долг за э/э 3353.57 руб. Отключение с 2024-04-05.</v>
          </cell>
          <cell r="L821" t="str">
            <v>доставлено</v>
          </cell>
        </row>
        <row r="822">
          <cell r="C822" t="str">
            <v>79389133721</v>
          </cell>
          <cell r="E822" t="str">
            <v>2024-04-05 1542.86</v>
          </cell>
          <cell r="F822" t="str">
            <v>2024-03-15</v>
          </cell>
          <cell r="G822" t="str">
            <v>09:21:05</v>
          </cell>
          <cell r="H822" t="str">
            <v>2024-03-15</v>
          </cell>
          <cell r="I822" t="str">
            <v>09:21:06</v>
          </cell>
          <cell r="J822" t="str">
            <v>ROSSETI_KBR</v>
          </cell>
          <cell r="K822" t="str">
            <v>Долг за э/э 1542.86 руб. Отключение с 2024-04-05.</v>
          </cell>
          <cell r="L822" t="str">
            <v>доставлено</v>
          </cell>
        </row>
        <row r="823">
          <cell r="C823" t="str">
            <v>79094874455</v>
          </cell>
          <cell r="E823" t="str">
            <v>2024-04-05 1702.8</v>
          </cell>
          <cell r="F823" t="str">
            <v>2024-03-15</v>
          </cell>
          <cell r="G823" t="str">
            <v>09:21:05</v>
          </cell>
          <cell r="H823" t="str">
            <v>2024-03-15</v>
          </cell>
          <cell r="I823" t="str">
            <v>09:21:06</v>
          </cell>
          <cell r="J823" t="str">
            <v>ROSSETI_KBR</v>
          </cell>
          <cell r="K823" t="str">
            <v>Долг за э/э 1702.8 руб. Отключение с 2024-04-05.</v>
          </cell>
          <cell r="L823" t="str">
            <v>доставлено</v>
          </cell>
        </row>
        <row r="824">
          <cell r="C824" t="str">
            <v>79287003510</v>
          </cell>
          <cell r="E824" t="str">
            <v>2024-04-05 3306.27</v>
          </cell>
          <cell r="F824" t="str">
            <v>2024-03-15</v>
          </cell>
          <cell r="G824" t="str">
            <v>09:21:05</v>
          </cell>
          <cell r="H824" t="str">
            <v>2024-03-15</v>
          </cell>
          <cell r="I824" t="str">
            <v>09:21:06</v>
          </cell>
          <cell r="J824" t="str">
            <v>ROSSETI_KBR</v>
          </cell>
          <cell r="K824" t="str">
            <v>Долг за э/э 3306.27 руб. Отключение с 2024-04-05.</v>
          </cell>
          <cell r="L824" t="str">
            <v>не доставлено</v>
          </cell>
        </row>
        <row r="825">
          <cell r="C825" t="str">
            <v>79287244544</v>
          </cell>
          <cell r="E825" t="str">
            <v>2024-04-05 1937.49</v>
          </cell>
          <cell r="F825" t="str">
            <v>2024-03-15</v>
          </cell>
          <cell r="G825" t="str">
            <v>09:21:05</v>
          </cell>
          <cell r="H825" t="str">
            <v>2024-03-15</v>
          </cell>
          <cell r="I825" t="str">
            <v>09:21:06</v>
          </cell>
          <cell r="J825" t="str">
            <v>ROSSETI_KBR</v>
          </cell>
          <cell r="K825" t="str">
            <v>Долг за э/э 1937.49 руб. Отключение с 2024-04-05.</v>
          </cell>
          <cell r="L825" t="str">
            <v>доставлено</v>
          </cell>
        </row>
        <row r="826">
          <cell r="C826" t="str">
            <v>79389133627</v>
          </cell>
          <cell r="E826" t="str">
            <v>2024-04-05 1617.66</v>
          </cell>
          <cell r="F826" t="str">
            <v>2024-03-15</v>
          </cell>
          <cell r="G826" t="str">
            <v>09:21:05</v>
          </cell>
          <cell r="H826" t="str">
            <v>2024-03-15</v>
          </cell>
          <cell r="I826" t="str">
            <v>09:21:06</v>
          </cell>
          <cell r="J826" t="str">
            <v>ROSSETI_KBR</v>
          </cell>
          <cell r="K826" t="str">
            <v>Долг за э/э 1617.66 руб. Отключение с 2024-04-05.</v>
          </cell>
          <cell r="L826" t="str">
            <v>доставлено</v>
          </cell>
        </row>
        <row r="827">
          <cell r="C827" t="str">
            <v>79287077794</v>
          </cell>
          <cell r="E827" t="str">
            <v>2024-04-05 3074.5</v>
          </cell>
          <cell r="F827" t="str">
            <v>2024-03-15</v>
          </cell>
          <cell r="G827" t="str">
            <v>09:21:05</v>
          </cell>
          <cell r="H827" t="str">
            <v>2024-03-15</v>
          </cell>
          <cell r="I827" t="str">
            <v>09:21:06</v>
          </cell>
          <cell r="J827" t="str">
            <v>ROSSETI_KBR</v>
          </cell>
          <cell r="K827" t="str">
            <v>Долг за э/э 3074.5 руб. Отключение с 2024-04-05.</v>
          </cell>
          <cell r="L827" t="str">
            <v>доставлено</v>
          </cell>
        </row>
        <row r="828">
          <cell r="C828" t="str">
            <v>79287002667</v>
          </cell>
          <cell r="E828" t="str">
            <v>2024-04-05 1565.63</v>
          </cell>
          <cell r="F828" t="str">
            <v>2024-03-15</v>
          </cell>
          <cell r="G828" t="str">
            <v>09:21:05</v>
          </cell>
          <cell r="H828" t="str">
            <v>2024-03-15</v>
          </cell>
          <cell r="I828" t="str">
            <v>09:21:06</v>
          </cell>
          <cell r="J828" t="str">
            <v>ROSSETI_KBR</v>
          </cell>
          <cell r="K828" t="str">
            <v>Долг за э/э 1565.63 руб. Отключение с 2024-04-05.</v>
          </cell>
          <cell r="L828" t="str">
            <v>доставлено</v>
          </cell>
        </row>
        <row r="829">
          <cell r="C829" t="str">
            <v>79280784397</v>
          </cell>
          <cell r="E829" t="str">
            <v>2024-04-12 1591.59</v>
          </cell>
          <cell r="F829" t="str">
            <v>2024-03-15</v>
          </cell>
          <cell r="G829" t="str">
            <v>09:21:05</v>
          </cell>
          <cell r="H829" t="str">
            <v>2024-03-15</v>
          </cell>
          <cell r="I829" t="str">
            <v>09:21:06</v>
          </cell>
          <cell r="J829" t="str">
            <v>ROSSETI_KBR</v>
          </cell>
          <cell r="K829" t="str">
            <v>Долг за э/э 1591.59 руб. Отключение с 2024-04-12.</v>
          </cell>
          <cell r="L829" t="str">
            <v>доставлено</v>
          </cell>
        </row>
        <row r="830">
          <cell r="C830" t="str">
            <v>79280780044</v>
          </cell>
          <cell r="E830" t="str">
            <v>2024-04-12 1558.52</v>
          </cell>
          <cell r="F830" t="str">
            <v>2024-03-15</v>
          </cell>
          <cell r="G830" t="str">
            <v>09:21:05</v>
          </cell>
          <cell r="H830" t="str">
            <v>2024-03-15</v>
          </cell>
          <cell r="I830" t="str">
            <v>09:21:06</v>
          </cell>
          <cell r="J830" t="str">
            <v>ROSSETI_KBR</v>
          </cell>
          <cell r="K830" t="str">
            <v>Долг за э/э 1558.52 руб. Отключение с 2024-04-12.</v>
          </cell>
          <cell r="L830" t="str">
            <v>доставлено</v>
          </cell>
        </row>
        <row r="831">
          <cell r="C831" t="str">
            <v>79280774233</v>
          </cell>
          <cell r="E831" t="str">
            <v>2024-04-05 1910.62</v>
          </cell>
          <cell r="F831" t="str">
            <v>2024-03-15</v>
          </cell>
          <cell r="G831" t="str">
            <v>09:21:05</v>
          </cell>
          <cell r="H831" t="str">
            <v>2024-03-15</v>
          </cell>
          <cell r="I831" t="str">
            <v>09:21:06</v>
          </cell>
          <cell r="J831" t="str">
            <v>ROSSETI_KBR</v>
          </cell>
          <cell r="K831" t="str">
            <v>Долг за э/э 1910.62 руб. Отключение с 2024-04-05.</v>
          </cell>
          <cell r="L831" t="str">
            <v>доставлено</v>
          </cell>
        </row>
        <row r="832">
          <cell r="C832" t="str">
            <v>79389143435</v>
          </cell>
          <cell r="E832" t="str">
            <v>2024-04-12 1373.65</v>
          </cell>
          <cell r="F832" t="str">
            <v>2024-03-15</v>
          </cell>
          <cell r="G832" t="str">
            <v>09:21:05</v>
          </cell>
          <cell r="H832" t="str">
            <v>2024-03-15</v>
          </cell>
          <cell r="I832" t="str">
            <v>09:21:06</v>
          </cell>
          <cell r="J832" t="str">
            <v>ROSSETI_KBR</v>
          </cell>
          <cell r="K832" t="str">
            <v>Долг за э/э 1373.65 руб. Отключение с 2024-04-12.</v>
          </cell>
          <cell r="L832" t="str">
            <v>доставлено</v>
          </cell>
        </row>
        <row r="833">
          <cell r="C833" t="str">
            <v>79286917744</v>
          </cell>
          <cell r="E833" t="str">
            <v>2024-04-05 3022</v>
          </cell>
          <cell r="F833" t="str">
            <v>2024-03-15</v>
          </cell>
          <cell r="G833" t="str">
            <v>09:21:05</v>
          </cell>
          <cell r="H833" t="str">
            <v>2024-03-15</v>
          </cell>
          <cell r="I833" t="str">
            <v>09:21:06</v>
          </cell>
          <cell r="J833" t="str">
            <v>ROSSETI_KBR</v>
          </cell>
          <cell r="K833" t="str">
            <v>Долг за э/э 3022 руб. Отключение с 2024-04-05.</v>
          </cell>
          <cell r="L833" t="str">
            <v>доставлено</v>
          </cell>
        </row>
        <row r="834">
          <cell r="C834" t="str">
            <v>79286932663</v>
          </cell>
          <cell r="E834" t="str">
            <v>2024-04-05 1821.05</v>
          </cell>
          <cell r="F834" t="str">
            <v>2024-03-15</v>
          </cell>
          <cell r="G834" t="str">
            <v>09:21:05</v>
          </cell>
          <cell r="H834" t="str">
            <v>2024-03-15</v>
          </cell>
          <cell r="I834" t="str">
            <v>09:21:06</v>
          </cell>
          <cell r="J834" t="str">
            <v>ROSSETI_KBR</v>
          </cell>
          <cell r="K834" t="str">
            <v>Долг за э/э 1821.05 руб. Отключение с 2024-04-05.</v>
          </cell>
          <cell r="L834" t="str">
            <v>доставлено</v>
          </cell>
        </row>
        <row r="835">
          <cell r="C835" t="str">
            <v>79289100402</v>
          </cell>
          <cell r="E835" t="str">
            <v>2024-04-05 5420.58</v>
          </cell>
          <cell r="F835" t="str">
            <v>2024-03-15</v>
          </cell>
          <cell r="G835" t="str">
            <v>09:21:05</v>
          </cell>
          <cell r="H835" t="str">
            <v>2024-03-15</v>
          </cell>
          <cell r="I835" t="str">
            <v>09:21:06</v>
          </cell>
          <cell r="J835" t="str">
            <v>ROSSETI_KBR</v>
          </cell>
          <cell r="K835" t="str">
            <v>Долг за э/э 5420.58 руб. Отключение с 2024-04-05.</v>
          </cell>
          <cell r="L835" t="str">
            <v>доставлено</v>
          </cell>
        </row>
        <row r="836">
          <cell r="C836" t="str">
            <v>79289100096</v>
          </cell>
          <cell r="E836" t="str">
            <v>2024-04-05 9748.53</v>
          </cell>
          <cell r="F836" t="str">
            <v>2024-03-15</v>
          </cell>
          <cell r="G836" t="str">
            <v>09:21:05</v>
          </cell>
          <cell r="H836" t="str">
            <v>2024-03-15</v>
          </cell>
          <cell r="I836" t="str">
            <v>09:21:06</v>
          </cell>
          <cell r="J836" t="str">
            <v>ROSSETI_KBR</v>
          </cell>
          <cell r="K836" t="str">
            <v>Долг за э/э 9748.53 руб. Отключение с 2024-04-05.</v>
          </cell>
          <cell r="L836" t="str">
            <v>доставлено</v>
          </cell>
        </row>
        <row r="837">
          <cell r="C837" t="str">
            <v>79280765104</v>
          </cell>
          <cell r="E837" t="str">
            <v>2024-04-05 3974.05</v>
          </cell>
          <cell r="F837" t="str">
            <v>2024-03-15</v>
          </cell>
          <cell r="G837" t="str">
            <v>09:21:05</v>
          </cell>
          <cell r="H837" t="str">
            <v>2024-03-15</v>
          </cell>
          <cell r="I837" t="str">
            <v>09:21:06</v>
          </cell>
          <cell r="J837" t="str">
            <v>ROSSETI_KBR</v>
          </cell>
          <cell r="K837" t="str">
            <v>Долг за э/э 3974.05 руб. Отключение с 2024-04-05.</v>
          </cell>
          <cell r="L837" t="str">
            <v>доставлено</v>
          </cell>
        </row>
        <row r="838">
          <cell r="C838" t="str">
            <v>79286931199</v>
          </cell>
          <cell r="E838" t="str">
            <v>2024-04-05 1531.49</v>
          </cell>
          <cell r="F838" t="str">
            <v>2024-03-15</v>
          </cell>
          <cell r="G838" t="str">
            <v>09:21:05</v>
          </cell>
          <cell r="H838" t="str">
            <v>2024-03-15</v>
          </cell>
          <cell r="I838" t="str">
            <v>09:21:06</v>
          </cell>
          <cell r="J838" t="str">
            <v>ROSSETI_KBR</v>
          </cell>
          <cell r="K838" t="str">
            <v>Долг за э/э 1531.49 руб. Отключение с 2024-04-05.</v>
          </cell>
          <cell r="L838" t="str">
            <v>доставлено</v>
          </cell>
        </row>
        <row r="839">
          <cell r="C839" t="str">
            <v>79287246518</v>
          </cell>
          <cell r="E839" t="str">
            <v>2024-04-12 2040.71</v>
          </cell>
          <cell r="F839" t="str">
            <v>2024-03-15</v>
          </cell>
          <cell r="G839" t="str">
            <v>09:21:05</v>
          </cell>
          <cell r="H839" t="str">
            <v>2024-03-15</v>
          </cell>
          <cell r="I839" t="str">
            <v>09:21:06</v>
          </cell>
          <cell r="J839" t="str">
            <v>ROSSETI_KBR</v>
          </cell>
          <cell r="K839" t="str">
            <v>Долг за э/э 2040.71 руб. Отключение с 2024-04-12.</v>
          </cell>
          <cell r="L839" t="str">
            <v>доставлено</v>
          </cell>
        </row>
        <row r="840">
          <cell r="C840" t="str">
            <v>79289137626</v>
          </cell>
          <cell r="E840" t="str">
            <v>2024-04-12 2161.65</v>
          </cell>
          <cell r="F840" t="str">
            <v>2024-03-15</v>
          </cell>
          <cell r="G840" t="str">
            <v>09:21:05</v>
          </cell>
          <cell r="H840" t="str">
            <v>2024-03-15</v>
          </cell>
          <cell r="I840" t="str">
            <v>09:21:06</v>
          </cell>
          <cell r="J840" t="str">
            <v>ROSSETI_KBR</v>
          </cell>
          <cell r="K840" t="str">
            <v>Долг за э/э 2161.65 руб. Отключение с 2024-04-12.</v>
          </cell>
          <cell r="L840" t="str">
            <v>доставлено</v>
          </cell>
        </row>
        <row r="841">
          <cell r="C841" t="str">
            <v>79287119991</v>
          </cell>
          <cell r="E841" t="str">
            <v>2024-04-05 2043.77</v>
          </cell>
          <cell r="F841" t="str">
            <v>2024-03-15</v>
          </cell>
          <cell r="G841" t="str">
            <v>09:21:05</v>
          </cell>
          <cell r="H841" t="str">
            <v>2024-03-15</v>
          </cell>
          <cell r="I841" t="str">
            <v>09:21:06</v>
          </cell>
          <cell r="J841" t="str">
            <v>ROSSETI_KBR</v>
          </cell>
          <cell r="K841" t="str">
            <v>Долг за э/э 2043.77 руб. Отключение с 2024-04-05.</v>
          </cell>
          <cell r="L841" t="str">
            <v>доставлено</v>
          </cell>
        </row>
        <row r="842">
          <cell r="C842" t="str">
            <v>79289149928</v>
          </cell>
          <cell r="E842" t="str">
            <v>2024-04-05 1523.13</v>
          </cell>
          <cell r="F842" t="str">
            <v>2024-03-15</v>
          </cell>
          <cell r="G842" t="str">
            <v>09:21:05</v>
          </cell>
          <cell r="H842" t="str">
            <v>2024-03-15</v>
          </cell>
          <cell r="I842" t="str">
            <v>09:21:06</v>
          </cell>
          <cell r="J842" t="str">
            <v>ROSSETI_KBR</v>
          </cell>
          <cell r="K842" t="str">
            <v>Долг за э/э 1523.13 руб. Отключение с 2024-04-05.</v>
          </cell>
          <cell r="L842" t="str">
            <v>доставлено</v>
          </cell>
        </row>
        <row r="843">
          <cell r="C843" t="str">
            <v>79287002507</v>
          </cell>
          <cell r="E843" t="str">
            <v>2024-04-05 1716.99</v>
          </cell>
          <cell r="F843" t="str">
            <v>2024-03-15</v>
          </cell>
          <cell r="G843" t="str">
            <v>09:21:05</v>
          </cell>
          <cell r="H843" t="str">
            <v>2024-03-15</v>
          </cell>
          <cell r="I843" t="str">
            <v>09:21:06</v>
          </cell>
          <cell r="J843" t="str">
            <v>ROSSETI_KBR</v>
          </cell>
          <cell r="K843" t="str">
            <v>Долг за э/э 1716.99 руб. Отключение с 2024-04-05.</v>
          </cell>
          <cell r="L843" t="str">
            <v>доставлено</v>
          </cell>
        </row>
        <row r="844">
          <cell r="C844" t="str">
            <v>79286925010</v>
          </cell>
          <cell r="E844" t="str">
            <v>2024-04-05 1589.28</v>
          </cell>
          <cell r="F844" t="str">
            <v>2024-03-15</v>
          </cell>
          <cell r="G844" t="str">
            <v>09:21:05</v>
          </cell>
          <cell r="H844" t="str">
            <v>2024-03-15</v>
          </cell>
          <cell r="I844" t="str">
            <v>09:21:06</v>
          </cell>
          <cell r="J844" t="str">
            <v>ROSSETI_KBR</v>
          </cell>
          <cell r="K844" t="str">
            <v>Долг за э/э 1589.28 руб. Отключение с 2024-04-05.</v>
          </cell>
          <cell r="L844" t="str">
            <v>доставлено</v>
          </cell>
        </row>
        <row r="845">
          <cell r="C845" t="str">
            <v>79286925877</v>
          </cell>
          <cell r="E845" t="str">
            <v>2024-04-05 1641.31</v>
          </cell>
          <cell r="F845" t="str">
            <v>2024-03-15</v>
          </cell>
          <cell r="G845" t="str">
            <v>09:21:05</v>
          </cell>
          <cell r="H845" t="str">
            <v>2024-03-15</v>
          </cell>
          <cell r="I845" t="str">
            <v>09:21:06</v>
          </cell>
          <cell r="J845" t="str">
            <v>ROSSETI_KBR</v>
          </cell>
          <cell r="K845" t="str">
            <v>Долг за э/э 1641.31 руб. Отключение с 2024-04-05.</v>
          </cell>
          <cell r="L845" t="str">
            <v>доставлено</v>
          </cell>
        </row>
        <row r="846">
          <cell r="C846" t="str">
            <v>79289149727</v>
          </cell>
          <cell r="E846" t="str">
            <v>2024-04-05 2062.28</v>
          </cell>
          <cell r="F846" t="str">
            <v>2024-03-15</v>
          </cell>
          <cell r="G846" t="str">
            <v>09:21:05</v>
          </cell>
          <cell r="H846" t="str">
            <v>2024-03-15</v>
          </cell>
          <cell r="I846" t="str">
            <v>09:21:06</v>
          </cell>
          <cell r="J846" t="str">
            <v>ROSSETI_KBR</v>
          </cell>
          <cell r="K846" t="str">
            <v>Долг за э/э 2062.28 руб. Отключение с 2024-04-05.</v>
          </cell>
          <cell r="L846" t="str">
            <v>доставлено</v>
          </cell>
        </row>
        <row r="847">
          <cell r="C847" t="str">
            <v>79289138899</v>
          </cell>
          <cell r="E847" t="str">
            <v>2024-04-05 2472.5</v>
          </cell>
          <cell r="F847" t="str">
            <v>2024-03-15</v>
          </cell>
          <cell r="G847" t="str">
            <v>09:21:05</v>
          </cell>
          <cell r="H847" t="str">
            <v>2024-03-15</v>
          </cell>
          <cell r="I847" t="str">
            <v>09:21:06</v>
          </cell>
          <cell r="J847" t="str">
            <v>ROSSETI_KBR</v>
          </cell>
          <cell r="K847" t="str">
            <v>Долг за э/э 2472.5 руб. Отключение с 2024-04-05.</v>
          </cell>
          <cell r="L847" t="str">
            <v>доставлено</v>
          </cell>
        </row>
        <row r="848">
          <cell r="C848" t="str">
            <v>79289149594</v>
          </cell>
          <cell r="E848" t="str">
            <v>2024-04-05 2208.91</v>
          </cell>
          <cell r="F848" t="str">
            <v>2024-03-15</v>
          </cell>
          <cell r="G848" t="str">
            <v>09:21:05</v>
          </cell>
          <cell r="H848" t="str">
            <v>2024-03-15</v>
          </cell>
          <cell r="I848" t="str">
            <v>09:21:06</v>
          </cell>
          <cell r="J848" t="str">
            <v>ROSSETI_KBR</v>
          </cell>
          <cell r="K848" t="str">
            <v>Долг за э/э 2208.91 руб. Отключение с 2024-04-05.</v>
          </cell>
          <cell r="L848" t="str">
            <v>доставлено</v>
          </cell>
        </row>
        <row r="849">
          <cell r="C849" t="str">
            <v>79289149291</v>
          </cell>
          <cell r="E849" t="str">
            <v>2024-04-05 2246.75</v>
          </cell>
          <cell r="F849" t="str">
            <v>2024-03-15</v>
          </cell>
          <cell r="G849" t="str">
            <v>09:21:05</v>
          </cell>
          <cell r="H849" t="str">
            <v>2024-03-15</v>
          </cell>
          <cell r="I849" t="str">
            <v>09:21:06</v>
          </cell>
          <cell r="J849" t="str">
            <v>ROSSETI_KBR</v>
          </cell>
          <cell r="K849" t="str">
            <v>Долг за э/э 2246.75 руб. Отключение с 2024-04-05.</v>
          </cell>
          <cell r="L849" t="str">
            <v>доставлено</v>
          </cell>
        </row>
        <row r="850">
          <cell r="C850" t="str">
            <v>79289148213</v>
          </cell>
          <cell r="E850" t="str">
            <v>2024-04-05 2000.58</v>
          </cell>
          <cell r="F850" t="str">
            <v>2024-03-15</v>
          </cell>
          <cell r="G850" t="str">
            <v>09:21:05</v>
          </cell>
          <cell r="H850" t="str">
            <v>2024-03-15</v>
          </cell>
          <cell r="I850" t="str">
            <v>09:21:06</v>
          </cell>
          <cell r="J850" t="str">
            <v>ROSSETI_KBR</v>
          </cell>
          <cell r="K850" t="str">
            <v>Долг за э/э 2000.58 руб. Отключение с 2024-04-05.</v>
          </cell>
          <cell r="L850" t="str">
            <v>доставлено</v>
          </cell>
        </row>
        <row r="851">
          <cell r="C851" t="str">
            <v>79632814400</v>
          </cell>
          <cell r="E851" t="str">
            <v>2024-04-05 2213.64</v>
          </cell>
          <cell r="F851" t="str">
            <v>2024-03-15</v>
          </cell>
          <cell r="G851" t="str">
            <v>09:21:05</v>
          </cell>
          <cell r="H851" t="str">
            <v>2024-03-15</v>
          </cell>
          <cell r="I851" t="str">
            <v>09:21:06</v>
          </cell>
          <cell r="J851" t="str">
            <v>ROSSETI_KBR</v>
          </cell>
          <cell r="K851" t="str">
            <v>Долг за э/э 2213.64 руб. Отключение с 2024-04-05.</v>
          </cell>
          <cell r="L851" t="str">
            <v>доставлено</v>
          </cell>
        </row>
        <row r="852">
          <cell r="C852" t="str">
            <v>79289148207</v>
          </cell>
          <cell r="E852" t="str">
            <v>2024-04-12 1520.88</v>
          </cell>
          <cell r="F852" t="str">
            <v>2024-03-15</v>
          </cell>
          <cell r="G852" t="str">
            <v>09:21:05</v>
          </cell>
          <cell r="H852" t="str">
            <v>2024-03-15</v>
          </cell>
          <cell r="I852" t="str">
            <v>09:21:06</v>
          </cell>
          <cell r="J852" t="str">
            <v>ROSSETI_KBR</v>
          </cell>
          <cell r="K852" t="str">
            <v>Долг за э/э 1520.88 руб. Отключение с 2024-04-12.</v>
          </cell>
          <cell r="L852" t="str">
            <v>не доставлено</v>
          </cell>
        </row>
        <row r="853">
          <cell r="C853" t="str">
            <v>79289107600</v>
          </cell>
          <cell r="E853" t="str">
            <v>2024-04-05 2168.84</v>
          </cell>
          <cell r="F853" t="str">
            <v>2024-03-15</v>
          </cell>
          <cell r="G853" t="str">
            <v>09:21:05</v>
          </cell>
          <cell r="H853" t="str">
            <v>2024-03-15</v>
          </cell>
          <cell r="I853" t="str">
            <v>09:21:06</v>
          </cell>
          <cell r="J853" t="str">
            <v>ROSSETI_KBR</v>
          </cell>
          <cell r="K853" t="str">
            <v>Долг за э/э 2168.84 руб. Отключение с 2024-04-05.</v>
          </cell>
          <cell r="L853" t="str">
            <v>доставлено</v>
          </cell>
        </row>
        <row r="854">
          <cell r="C854" t="str">
            <v>79289160553</v>
          </cell>
          <cell r="E854" t="str">
            <v>2024-04-05 1933.99</v>
          </cell>
          <cell r="F854" t="str">
            <v>2024-03-15</v>
          </cell>
          <cell r="G854" t="str">
            <v>09:21:05</v>
          </cell>
          <cell r="H854" t="str">
            <v>2024-03-15</v>
          </cell>
          <cell r="I854" t="str">
            <v>09:21:07</v>
          </cell>
          <cell r="J854" t="str">
            <v>ROSSETI_KBR</v>
          </cell>
          <cell r="K854" t="str">
            <v>Долг за э/э 1933.99 руб. Отключение с 2024-04-05.</v>
          </cell>
          <cell r="L854" t="str">
            <v>доставлено</v>
          </cell>
        </row>
        <row r="855">
          <cell r="C855" t="str">
            <v>79289152000</v>
          </cell>
          <cell r="E855" t="str">
            <v>2024-04-05 1896.73</v>
          </cell>
          <cell r="F855" t="str">
            <v>2024-03-15</v>
          </cell>
          <cell r="G855" t="str">
            <v>09:21:05</v>
          </cell>
          <cell r="H855" t="str">
            <v>2024-03-15</v>
          </cell>
          <cell r="I855" t="str">
            <v>09:21:07</v>
          </cell>
          <cell r="J855" t="str">
            <v>ROSSETI_KBR</v>
          </cell>
          <cell r="K855" t="str">
            <v>Долг за э/э 1896.73 руб. Отключение с 2024-04-05.</v>
          </cell>
          <cell r="L855" t="str">
            <v>доставлено</v>
          </cell>
        </row>
        <row r="856">
          <cell r="C856" t="str">
            <v>79289154295</v>
          </cell>
          <cell r="E856" t="str">
            <v>2024-04-05 3925.9</v>
          </cell>
          <cell r="F856" t="str">
            <v>2024-03-15</v>
          </cell>
          <cell r="G856" t="str">
            <v>09:21:05</v>
          </cell>
          <cell r="H856" t="str">
            <v>2024-03-15</v>
          </cell>
          <cell r="I856" t="str">
            <v>09:21:07</v>
          </cell>
          <cell r="J856" t="str">
            <v>ROSSETI_KBR</v>
          </cell>
          <cell r="K856" t="str">
            <v>Долг за э/э 3925.9 руб. Отключение с 2024-04-05.</v>
          </cell>
          <cell r="L856" t="str">
            <v>доставлено</v>
          </cell>
        </row>
        <row r="857">
          <cell r="C857" t="str">
            <v>79286922693</v>
          </cell>
          <cell r="E857" t="str">
            <v>2024-04-05 1886.52</v>
          </cell>
          <cell r="F857" t="str">
            <v>2024-03-15</v>
          </cell>
          <cell r="G857" t="str">
            <v>09:21:05</v>
          </cell>
          <cell r="H857" t="str">
            <v>2024-03-15</v>
          </cell>
          <cell r="I857" t="str">
            <v>09:21:07</v>
          </cell>
          <cell r="J857" t="str">
            <v>ROSSETI_KBR</v>
          </cell>
          <cell r="K857" t="str">
            <v>Долг за э/э 1886.52 руб. Отключение с 2024-04-05.</v>
          </cell>
          <cell r="L857" t="str">
            <v>доставлено</v>
          </cell>
        </row>
        <row r="858">
          <cell r="C858" t="str">
            <v>79094888831</v>
          </cell>
          <cell r="E858" t="str">
            <v>2024-04-05 3285.26</v>
          </cell>
          <cell r="F858" t="str">
            <v>2024-03-15</v>
          </cell>
          <cell r="G858" t="str">
            <v>09:21:05</v>
          </cell>
          <cell r="H858" t="str">
            <v>2024-03-15</v>
          </cell>
          <cell r="I858" t="str">
            <v>09:21:07</v>
          </cell>
          <cell r="J858" t="str">
            <v>ROSSETI_KBR</v>
          </cell>
          <cell r="K858" t="str">
            <v>Долг за э/э 3285.26 руб. Отключение с 2024-04-05.</v>
          </cell>
          <cell r="L858" t="str">
            <v>доставлено</v>
          </cell>
        </row>
        <row r="859">
          <cell r="C859" t="str">
            <v>79633911118</v>
          </cell>
          <cell r="E859" t="str">
            <v>2024-04-12 1560.9</v>
          </cell>
          <cell r="F859" t="str">
            <v>2024-03-15</v>
          </cell>
          <cell r="G859" t="str">
            <v>09:21:05</v>
          </cell>
          <cell r="H859" t="str">
            <v>2024-03-15</v>
          </cell>
          <cell r="I859" t="str">
            <v>09:21:07</v>
          </cell>
          <cell r="J859" t="str">
            <v>ROSSETI_KBR</v>
          </cell>
          <cell r="K859" t="str">
            <v>Долг за э/э 1560.9 руб. Отключение с 2024-04-12.</v>
          </cell>
          <cell r="L859" t="str">
            <v>доставлено</v>
          </cell>
        </row>
        <row r="860">
          <cell r="C860" t="str">
            <v>79286919555</v>
          </cell>
          <cell r="E860" t="str">
            <v>2024-04-05 1554.45</v>
          </cell>
          <cell r="F860" t="str">
            <v>2024-03-15</v>
          </cell>
          <cell r="G860" t="str">
            <v>09:21:05</v>
          </cell>
          <cell r="H860" t="str">
            <v>2024-03-15</v>
          </cell>
          <cell r="I860" t="str">
            <v>09:21:07</v>
          </cell>
          <cell r="J860" t="str">
            <v>ROSSETI_KBR</v>
          </cell>
          <cell r="K860" t="str">
            <v>Долг за э/э 1554.45 руб. Отключение с 2024-04-05.</v>
          </cell>
          <cell r="L860" t="str">
            <v>доставлено</v>
          </cell>
        </row>
        <row r="861">
          <cell r="C861" t="str">
            <v>79389163919</v>
          </cell>
          <cell r="E861" t="str">
            <v>2024-04-05 1839.97</v>
          </cell>
          <cell r="F861" t="str">
            <v>2024-03-15</v>
          </cell>
          <cell r="G861" t="str">
            <v>09:21:05</v>
          </cell>
          <cell r="H861" t="str">
            <v>2024-03-15</v>
          </cell>
          <cell r="I861" t="str">
            <v>09:21:07</v>
          </cell>
          <cell r="J861" t="str">
            <v>ROSSETI_KBR</v>
          </cell>
          <cell r="K861" t="str">
            <v>Долг за э/э 1839.97 руб. Отключение с 2024-04-05.</v>
          </cell>
          <cell r="L861" t="str">
            <v>доставлено</v>
          </cell>
        </row>
        <row r="862">
          <cell r="C862" t="str">
            <v>79280804230</v>
          </cell>
          <cell r="E862" t="str">
            <v>2024-04-05 1770.36</v>
          </cell>
          <cell r="F862" t="str">
            <v>2024-03-15</v>
          </cell>
          <cell r="G862" t="str">
            <v>09:21:05</v>
          </cell>
          <cell r="H862" t="str">
            <v>2024-03-15</v>
          </cell>
          <cell r="I862" t="str">
            <v>09:21:07</v>
          </cell>
          <cell r="J862" t="str">
            <v>ROSSETI_KBR</v>
          </cell>
          <cell r="K862" t="str">
            <v>Долг за э/э 1770.36 руб. Отключение с 2024-04-05.</v>
          </cell>
          <cell r="L862" t="str">
            <v>доставлено</v>
          </cell>
        </row>
        <row r="863">
          <cell r="C863" t="str">
            <v>79054356858</v>
          </cell>
          <cell r="E863" t="str">
            <v>2024-04-12 1532.75</v>
          </cell>
          <cell r="F863" t="str">
            <v>2024-03-15</v>
          </cell>
          <cell r="G863" t="str">
            <v>09:21:05</v>
          </cell>
          <cell r="H863" t="str">
            <v>2024-03-15</v>
          </cell>
          <cell r="I863" t="str">
            <v>09:21:07</v>
          </cell>
          <cell r="J863" t="str">
            <v>ROSSETI_KBR</v>
          </cell>
          <cell r="K863" t="str">
            <v>Долг за э/э 1532.75 руб. Отключение с 2024-04-12.</v>
          </cell>
          <cell r="L863" t="str">
            <v>доставлено</v>
          </cell>
        </row>
        <row r="864">
          <cell r="C864" t="str">
            <v>79289153799</v>
          </cell>
          <cell r="E864" t="str">
            <v>2024-04-05 2902.54</v>
          </cell>
          <cell r="F864" t="str">
            <v>2024-03-15</v>
          </cell>
          <cell r="G864" t="str">
            <v>09:21:05</v>
          </cell>
          <cell r="H864" t="str">
            <v>2024-03-15</v>
          </cell>
          <cell r="I864" t="str">
            <v>09:21:07</v>
          </cell>
          <cell r="J864" t="str">
            <v>ROSSETI_KBR</v>
          </cell>
          <cell r="K864" t="str">
            <v>Долг за э/э 2902.54 руб. Отключение с 2024-04-05.</v>
          </cell>
          <cell r="L864" t="str">
            <v>доставлено</v>
          </cell>
        </row>
        <row r="865">
          <cell r="C865" t="str">
            <v>79389169707</v>
          </cell>
          <cell r="E865" t="str">
            <v>2024-04-05 1811.59</v>
          </cell>
          <cell r="F865" t="str">
            <v>2024-03-15</v>
          </cell>
          <cell r="G865" t="str">
            <v>09:21:05</v>
          </cell>
          <cell r="H865" t="str">
            <v>2024-03-15</v>
          </cell>
          <cell r="I865" t="str">
            <v>09:21:07</v>
          </cell>
          <cell r="J865" t="str">
            <v>ROSSETI_KBR</v>
          </cell>
          <cell r="K865" t="str">
            <v>Долг за э/э 1811.59 руб. Отключение с 2024-04-05.</v>
          </cell>
          <cell r="L865" t="str">
            <v>доставлено</v>
          </cell>
        </row>
        <row r="866">
          <cell r="C866" t="str">
            <v>79187291090</v>
          </cell>
          <cell r="E866" t="str">
            <v>2024-04-05 2847.26</v>
          </cell>
          <cell r="F866" t="str">
            <v>2024-03-15</v>
          </cell>
          <cell r="G866" t="str">
            <v>09:21:05</v>
          </cell>
          <cell r="H866" t="str">
            <v>2024-03-15</v>
          </cell>
          <cell r="I866" t="str">
            <v>09:21:07</v>
          </cell>
          <cell r="J866" t="str">
            <v>ROSSETI_KBR</v>
          </cell>
          <cell r="K866" t="str">
            <v>Долг за э/э 2847.26 руб. Отключение с 2024-04-05.</v>
          </cell>
          <cell r="L866" t="str">
            <v>не доставлено</v>
          </cell>
        </row>
        <row r="867">
          <cell r="C867" t="str">
            <v>79289157949</v>
          </cell>
          <cell r="E867" t="str">
            <v>2024-04-05 1591.89</v>
          </cell>
          <cell r="F867" t="str">
            <v>2024-03-15</v>
          </cell>
          <cell r="G867" t="str">
            <v>09:21:05</v>
          </cell>
          <cell r="H867" t="str">
            <v>2024-03-15</v>
          </cell>
          <cell r="I867" t="str">
            <v>09:21:07</v>
          </cell>
          <cell r="J867" t="str">
            <v>ROSSETI_KBR</v>
          </cell>
          <cell r="K867" t="str">
            <v>Долг за э/э 1591.89 руб. Отключение с 2024-04-05.</v>
          </cell>
          <cell r="L867" t="str">
            <v>доставлено</v>
          </cell>
        </row>
        <row r="868">
          <cell r="C868" t="str">
            <v>79627727677</v>
          </cell>
          <cell r="E868" t="str">
            <v>2024-04-05 1601.62</v>
          </cell>
          <cell r="F868" t="str">
            <v>2024-03-15</v>
          </cell>
          <cell r="G868" t="str">
            <v>09:21:05</v>
          </cell>
          <cell r="H868" t="str">
            <v>2024-03-15</v>
          </cell>
          <cell r="I868" t="str">
            <v>09:21:07</v>
          </cell>
          <cell r="J868" t="str">
            <v>ROSSETI_KBR</v>
          </cell>
          <cell r="K868" t="str">
            <v>Долг за э/э 1601.62 руб. Отключение с 2024-04-05.</v>
          </cell>
          <cell r="L868" t="str">
            <v>доставлено</v>
          </cell>
        </row>
        <row r="869">
          <cell r="C869" t="str">
            <v>79117071774</v>
          </cell>
          <cell r="E869" t="str">
            <v>2024-04-05 1636.58</v>
          </cell>
          <cell r="F869" t="str">
            <v>2024-03-15</v>
          </cell>
          <cell r="G869" t="str">
            <v>09:21:05</v>
          </cell>
          <cell r="H869" t="str">
            <v>2024-03-15</v>
          </cell>
          <cell r="I869" t="str">
            <v>09:21:08</v>
          </cell>
          <cell r="J869" t="str">
            <v>ROSSETI_KBR</v>
          </cell>
          <cell r="K869" t="str">
            <v>Долг за э/э 1636.58 руб. Отключение с 2024-04-05.</v>
          </cell>
          <cell r="L869" t="str">
            <v>доставлено</v>
          </cell>
        </row>
        <row r="870">
          <cell r="C870" t="str">
            <v>79187275912</v>
          </cell>
          <cell r="E870" t="str">
            <v>2024-04-12 1334.5</v>
          </cell>
          <cell r="F870" t="str">
            <v>2024-03-15</v>
          </cell>
          <cell r="G870" t="str">
            <v>09:21:05</v>
          </cell>
          <cell r="H870" t="str">
            <v>2024-03-15</v>
          </cell>
          <cell r="I870" t="str">
            <v>09:21:08</v>
          </cell>
          <cell r="J870" t="str">
            <v>ROSSETI_KBR</v>
          </cell>
          <cell r="K870" t="str">
            <v>Долг за э/э 1334.5 руб. Отключение с 2024-04-12.</v>
          </cell>
          <cell r="L870" t="str">
            <v>доставлено</v>
          </cell>
        </row>
        <row r="871">
          <cell r="C871" t="str">
            <v>79187216660</v>
          </cell>
          <cell r="E871" t="str">
            <v>2024-04-05 1650.75</v>
          </cell>
          <cell r="F871" t="str">
            <v>2024-03-15</v>
          </cell>
          <cell r="G871" t="str">
            <v>09:21:05</v>
          </cell>
          <cell r="H871" t="str">
            <v>2024-03-15</v>
          </cell>
          <cell r="I871" t="str">
            <v>09:21:08</v>
          </cell>
          <cell r="J871" t="str">
            <v>ROSSETI_KBR</v>
          </cell>
          <cell r="K871" t="str">
            <v>Долг за э/э 1650.75 руб. Отключение с 2024-04-05.</v>
          </cell>
          <cell r="L871" t="str">
            <v>доставлено</v>
          </cell>
        </row>
        <row r="872">
          <cell r="C872" t="str">
            <v>79187257657</v>
          </cell>
          <cell r="E872" t="str">
            <v>2024-04-05 2260.94</v>
          </cell>
          <cell r="F872" t="str">
            <v>2024-03-15</v>
          </cell>
          <cell r="G872" t="str">
            <v>09:21:05</v>
          </cell>
          <cell r="H872" t="str">
            <v>2024-03-15</v>
          </cell>
          <cell r="I872" t="str">
            <v>09:21:08</v>
          </cell>
          <cell r="J872" t="str">
            <v>ROSSETI_KBR</v>
          </cell>
          <cell r="K872" t="str">
            <v>Долг за э/э 2260.94 руб. Отключение с 2024-04-05.</v>
          </cell>
          <cell r="L872" t="str">
            <v>доставлено</v>
          </cell>
        </row>
        <row r="873">
          <cell r="C873" t="str">
            <v>79187247189</v>
          </cell>
          <cell r="E873" t="str">
            <v>2024-04-05 3292.08</v>
          </cell>
          <cell r="F873" t="str">
            <v>2024-03-15</v>
          </cell>
          <cell r="G873" t="str">
            <v>09:21:05</v>
          </cell>
          <cell r="H873" t="str">
            <v>2024-03-15</v>
          </cell>
          <cell r="I873" t="str">
            <v>09:21:08</v>
          </cell>
          <cell r="J873" t="str">
            <v>ROSSETI_KBR</v>
          </cell>
          <cell r="K873" t="str">
            <v>Долг за э/э 3292.08 руб. Отключение с 2024-04-05.</v>
          </cell>
          <cell r="L873" t="str">
            <v>доставлено</v>
          </cell>
        </row>
        <row r="874">
          <cell r="C874" t="str">
            <v>79182468243</v>
          </cell>
          <cell r="E874" t="str">
            <v>2024-04-05 1898.86</v>
          </cell>
          <cell r="F874" t="str">
            <v>2024-03-15</v>
          </cell>
          <cell r="G874" t="str">
            <v>09:21:05</v>
          </cell>
          <cell r="H874" t="str">
            <v>2024-03-15</v>
          </cell>
          <cell r="I874" t="str">
            <v>09:21:08</v>
          </cell>
          <cell r="J874" t="str">
            <v>ROSSETI_KBR</v>
          </cell>
          <cell r="K874" t="str">
            <v>Долг за э/э 1898.86 руб. Отключение с 2024-04-05.</v>
          </cell>
          <cell r="L874" t="str">
            <v>доставлено</v>
          </cell>
        </row>
        <row r="875">
          <cell r="C875" t="str">
            <v>79187214909</v>
          </cell>
          <cell r="E875" t="str">
            <v>2024-04-12 1731.13</v>
          </cell>
          <cell r="F875" t="str">
            <v>2024-03-15</v>
          </cell>
          <cell r="G875" t="str">
            <v>09:21:05</v>
          </cell>
          <cell r="H875" t="str">
            <v>2024-03-15</v>
          </cell>
          <cell r="I875" t="str">
            <v>09:21:08</v>
          </cell>
          <cell r="J875" t="str">
            <v>ROSSETI_KBR</v>
          </cell>
          <cell r="K875" t="str">
            <v>Долг за э/э 1731.13 руб. Отключение с 2024-04-12.</v>
          </cell>
          <cell r="L875" t="str">
            <v>доставлено</v>
          </cell>
        </row>
        <row r="876">
          <cell r="C876" t="str">
            <v>79187240339</v>
          </cell>
          <cell r="E876" t="str">
            <v>2024-04-12 1390.23</v>
          </cell>
          <cell r="F876" t="str">
            <v>2024-03-15</v>
          </cell>
          <cell r="G876" t="str">
            <v>09:21:05</v>
          </cell>
          <cell r="H876" t="str">
            <v>2024-03-15</v>
          </cell>
          <cell r="I876" t="str">
            <v>09:21:08</v>
          </cell>
          <cell r="J876" t="str">
            <v>ROSSETI_KBR</v>
          </cell>
          <cell r="K876" t="str">
            <v>Долг за э/э 1390.23 руб. Отключение с 2024-04-12.</v>
          </cell>
          <cell r="L876" t="str">
            <v>доставлено</v>
          </cell>
        </row>
        <row r="877">
          <cell r="C877" t="str">
            <v>79187240030</v>
          </cell>
          <cell r="E877" t="str">
            <v>2024-04-10 1602.55</v>
          </cell>
          <cell r="F877" t="str">
            <v>2024-03-15</v>
          </cell>
          <cell r="G877" t="str">
            <v>09:21:05</v>
          </cell>
          <cell r="H877" t="str">
            <v>2024-03-15</v>
          </cell>
          <cell r="I877" t="str">
            <v>09:21:08</v>
          </cell>
          <cell r="J877" t="str">
            <v>ROSSETI_KBR</v>
          </cell>
          <cell r="K877" t="str">
            <v>Долг за э/э 1602.55 руб. Отключение с 2024-04-10.</v>
          </cell>
          <cell r="L877" t="str">
            <v>доставлено</v>
          </cell>
        </row>
        <row r="878">
          <cell r="C878" t="str">
            <v>79152228304</v>
          </cell>
          <cell r="E878" t="str">
            <v>2024-04-05 1934.57</v>
          </cell>
          <cell r="F878" t="str">
            <v>2024-03-15</v>
          </cell>
          <cell r="G878" t="str">
            <v>09:21:05</v>
          </cell>
          <cell r="H878" t="str">
            <v>2024-03-15</v>
          </cell>
          <cell r="I878" t="str">
            <v>09:21:08</v>
          </cell>
          <cell r="J878" t="str">
            <v>ROSSETI_KBR</v>
          </cell>
          <cell r="K878" t="str">
            <v>Долг за э/э 1934.57 руб. Отключение с 2024-04-05.</v>
          </cell>
          <cell r="L878" t="str">
            <v>доставлено</v>
          </cell>
        </row>
        <row r="879">
          <cell r="C879" t="str">
            <v>79180458599</v>
          </cell>
          <cell r="E879" t="str">
            <v>2024-04-05 1570.36</v>
          </cell>
          <cell r="F879" t="str">
            <v>2024-03-15</v>
          </cell>
          <cell r="G879" t="str">
            <v>09:21:05</v>
          </cell>
          <cell r="H879" t="str">
            <v>2024-03-15</v>
          </cell>
          <cell r="I879" t="str">
            <v>09:21:08</v>
          </cell>
          <cell r="J879" t="str">
            <v>ROSSETI_KBR</v>
          </cell>
          <cell r="K879" t="str">
            <v>Долг за э/э 1570.36 руб. Отключение с 2024-04-05.</v>
          </cell>
          <cell r="L879" t="str">
            <v>доставлено</v>
          </cell>
        </row>
        <row r="880">
          <cell r="C880" t="str">
            <v>79187218122</v>
          </cell>
          <cell r="E880" t="str">
            <v>2024-04-12 1769.14</v>
          </cell>
          <cell r="F880" t="str">
            <v>2024-03-15</v>
          </cell>
          <cell r="G880" t="str">
            <v>09:21:05</v>
          </cell>
          <cell r="H880" t="str">
            <v>2024-03-15</v>
          </cell>
          <cell r="I880" t="str">
            <v>09:21:08</v>
          </cell>
          <cell r="J880" t="str">
            <v>ROSSETI_KBR</v>
          </cell>
          <cell r="K880" t="str">
            <v>Долг за э/э 1769.14 руб. Отключение с 2024-04-12.</v>
          </cell>
          <cell r="L880" t="str">
            <v>доставлено</v>
          </cell>
        </row>
        <row r="881">
          <cell r="C881" t="str">
            <v>79187201001</v>
          </cell>
          <cell r="E881" t="str">
            <v>2024-04-05 4521.88</v>
          </cell>
          <cell r="F881" t="str">
            <v>2024-03-15</v>
          </cell>
          <cell r="G881" t="str">
            <v>09:21:05</v>
          </cell>
          <cell r="H881" t="str">
            <v>2024-03-15</v>
          </cell>
          <cell r="I881" t="str">
            <v>09:21:08</v>
          </cell>
          <cell r="J881" t="str">
            <v>ROSSETI_KBR</v>
          </cell>
          <cell r="K881" t="str">
            <v>Долг за э/э 4521.88 руб. Отключение с 2024-04-05.</v>
          </cell>
          <cell r="L881" t="str">
            <v>доставлено</v>
          </cell>
        </row>
        <row r="882">
          <cell r="C882" t="str">
            <v>79289155666</v>
          </cell>
          <cell r="E882" t="str">
            <v>2024-04-05 1786.76</v>
          </cell>
          <cell r="F882" t="str">
            <v>2024-03-15</v>
          </cell>
          <cell r="G882" t="str">
            <v>09:21:05</v>
          </cell>
          <cell r="H882" t="str">
            <v>2024-03-15</v>
          </cell>
          <cell r="I882" t="str">
            <v>09:21:09</v>
          </cell>
          <cell r="J882" t="str">
            <v>ROSSETI_KBR</v>
          </cell>
          <cell r="K882" t="str">
            <v>Долг за э/э 1786.76 руб. Отключение с 2024-04-05.</v>
          </cell>
          <cell r="L882" t="str">
            <v>доставлено</v>
          </cell>
        </row>
        <row r="883">
          <cell r="C883" t="str">
            <v>79280799976</v>
          </cell>
          <cell r="E883" t="str">
            <v>2024-04-05 2899.52</v>
          </cell>
          <cell r="F883" t="str">
            <v>2024-03-15</v>
          </cell>
          <cell r="G883" t="str">
            <v>09:21:05</v>
          </cell>
          <cell r="H883" t="str">
            <v>2024-03-15</v>
          </cell>
          <cell r="I883" t="str">
            <v>09:21:09</v>
          </cell>
          <cell r="J883" t="str">
            <v>ROSSETI_KBR</v>
          </cell>
          <cell r="K883" t="str">
            <v>Долг за э/э 2899.52 руб. Отключение с 2024-04-05.</v>
          </cell>
          <cell r="L883" t="str">
            <v>доставлено</v>
          </cell>
        </row>
        <row r="884">
          <cell r="C884" t="str">
            <v>79094905653</v>
          </cell>
          <cell r="E884" t="str">
            <v>2024-04-05 1953.49</v>
          </cell>
          <cell r="F884" t="str">
            <v>2024-03-15</v>
          </cell>
          <cell r="G884" t="str">
            <v>09:21:05</v>
          </cell>
          <cell r="H884" t="str">
            <v>2024-03-15</v>
          </cell>
          <cell r="I884" t="str">
            <v>09:21:09</v>
          </cell>
          <cell r="J884" t="str">
            <v>ROSSETI_KBR</v>
          </cell>
          <cell r="K884" t="str">
            <v>Долг за э/э 1953.49 руб. Отключение с 2024-04-05.</v>
          </cell>
          <cell r="L884" t="str">
            <v>доставлено</v>
          </cell>
        </row>
        <row r="885">
          <cell r="C885" t="str">
            <v>79094908141</v>
          </cell>
          <cell r="E885" t="str">
            <v>2024-04-05 1524.69</v>
          </cell>
          <cell r="F885" t="str">
            <v>2024-03-15</v>
          </cell>
          <cell r="G885" t="str">
            <v>09:21:05</v>
          </cell>
          <cell r="H885" t="str">
            <v>2024-03-15</v>
          </cell>
          <cell r="I885" t="str">
            <v>09:21:09</v>
          </cell>
          <cell r="J885" t="str">
            <v>ROSSETI_KBR</v>
          </cell>
          <cell r="K885" t="str">
            <v>Долг за э/э 1524.69 руб. Отключение с 2024-04-05.</v>
          </cell>
          <cell r="L885" t="str">
            <v>доставлено</v>
          </cell>
        </row>
        <row r="886">
          <cell r="C886" t="str">
            <v>79094911144</v>
          </cell>
          <cell r="E886" t="str">
            <v>2024-04-12 2273.64</v>
          </cell>
          <cell r="F886" t="str">
            <v>2024-03-15</v>
          </cell>
          <cell r="G886" t="str">
            <v>09:21:05</v>
          </cell>
          <cell r="H886" t="str">
            <v>2024-03-15</v>
          </cell>
          <cell r="I886" t="str">
            <v>09:21:09</v>
          </cell>
          <cell r="J886" t="str">
            <v>ROSSETI_KBR</v>
          </cell>
          <cell r="K886" t="str">
            <v>Долг за э/э 2273.64 руб. Отключение с 2024-04-12.</v>
          </cell>
          <cell r="L886" t="str">
            <v>доставлено</v>
          </cell>
        </row>
        <row r="887">
          <cell r="C887" t="str">
            <v>79094901135</v>
          </cell>
          <cell r="E887" t="str">
            <v>2024-04-05 2373.27</v>
          </cell>
          <cell r="F887" t="str">
            <v>2024-03-15</v>
          </cell>
          <cell r="G887" t="str">
            <v>09:21:05</v>
          </cell>
          <cell r="H887" t="str">
            <v>2024-03-15</v>
          </cell>
          <cell r="I887" t="str">
            <v>09:21:09</v>
          </cell>
          <cell r="J887" t="str">
            <v>ROSSETI_KBR</v>
          </cell>
          <cell r="K887" t="str">
            <v>Долг за э/э 2373.27 руб. Отключение с 2024-04-05.</v>
          </cell>
          <cell r="L887" t="str">
            <v>доставлено</v>
          </cell>
        </row>
        <row r="888">
          <cell r="C888" t="str">
            <v>79287073883</v>
          </cell>
          <cell r="E888" t="str">
            <v>2024-04-05 1568.05</v>
          </cell>
          <cell r="F888" t="str">
            <v>2024-03-15</v>
          </cell>
          <cell r="G888" t="str">
            <v>09:21:05</v>
          </cell>
          <cell r="H888" t="str">
            <v>2024-03-15</v>
          </cell>
          <cell r="I888" t="str">
            <v>09:21:09</v>
          </cell>
          <cell r="J888" t="str">
            <v>ROSSETI_KBR</v>
          </cell>
          <cell r="K888" t="str">
            <v>Долг за э/э 1568.05 руб. Отключение с 2024-04-05.</v>
          </cell>
          <cell r="L888" t="str">
            <v>доставлено</v>
          </cell>
        </row>
        <row r="889">
          <cell r="C889" t="str">
            <v>79302270666</v>
          </cell>
          <cell r="E889" t="str">
            <v>2024-04-05 1660.23</v>
          </cell>
          <cell r="F889" t="str">
            <v>2024-03-15</v>
          </cell>
          <cell r="G889" t="str">
            <v>09:21:05</v>
          </cell>
          <cell r="H889" t="str">
            <v>2024-03-15</v>
          </cell>
          <cell r="I889" t="str">
            <v>09:21:09</v>
          </cell>
          <cell r="J889" t="str">
            <v>ROSSETI_KBR</v>
          </cell>
          <cell r="K889" t="str">
            <v>Долг за э/э 1660.23 руб. Отключение с 2024-04-05.</v>
          </cell>
          <cell r="L889" t="str">
            <v>доставлено</v>
          </cell>
        </row>
        <row r="890">
          <cell r="C890" t="str">
            <v>79272718888</v>
          </cell>
          <cell r="E890" t="str">
            <v>2024-04-05 2239.32</v>
          </cell>
          <cell r="F890" t="str">
            <v>2024-03-15</v>
          </cell>
          <cell r="G890" t="str">
            <v>09:21:05</v>
          </cell>
          <cell r="H890" t="str">
            <v>2024-03-15</v>
          </cell>
          <cell r="I890" t="str">
            <v>09:21:09</v>
          </cell>
          <cell r="J890" t="str">
            <v>ROSSETI_KBR</v>
          </cell>
          <cell r="K890" t="str">
            <v>Долг за э/э 2239.32 руб. Отключение с 2024-04-05.</v>
          </cell>
          <cell r="L890" t="str">
            <v>доставлено</v>
          </cell>
        </row>
        <row r="891">
          <cell r="C891" t="str">
            <v>79165208565</v>
          </cell>
          <cell r="E891" t="str">
            <v>2024-04-05 3394.23</v>
          </cell>
          <cell r="F891" t="str">
            <v>2024-03-15</v>
          </cell>
          <cell r="G891" t="str">
            <v>09:21:05</v>
          </cell>
          <cell r="H891" t="str">
            <v>2024-03-15</v>
          </cell>
          <cell r="I891" t="str">
            <v>09:21:09</v>
          </cell>
          <cell r="J891" t="str">
            <v>ROSSETI_KBR</v>
          </cell>
          <cell r="K891" t="str">
            <v>Долг за э/э 3394.23 руб. Отключение с 2024-04-05.</v>
          </cell>
          <cell r="L891" t="str">
            <v>доставлено</v>
          </cell>
        </row>
        <row r="892">
          <cell r="C892" t="str">
            <v>79197270077</v>
          </cell>
          <cell r="E892" t="str">
            <v>2024-04-05 3168.64</v>
          </cell>
          <cell r="F892" t="str">
            <v>2024-03-15</v>
          </cell>
          <cell r="G892" t="str">
            <v>09:21:05</v>
          </cell>
          <cell r="H892" t="str">
            <v>2024-03-15</v>
          </cell>
          <cell r="I892" t="str">
            <v>09:21:09</v>
          </cell>
          <cell r="J892" t="str">
            <v>ROSSETI_KBR</v>
          </cell>
          <cell r="K892" t="str">
            <v>Долг за э/э 3168.64 руб. Отключение с 2024-04-05.</v>
          </cell>
          <cell r="L892" t="str">
            <v>доставлено</v>
          </cell>
        </row>
        <row r="893">
          <cell r="C893" t="str">
            <v>79187206374</v>
          </cell>
          <cell r="E893" t="str">
            <v>2024-04-05 2294.05</v>
          </cell>
          <cell r="F893" t="str">
            <v>2024-03-15</v>
          </cell>
          <cell r="G893" t="str">
            <v>09:21:05</v>
          </cell>
          <cell r="H893" t="str">
            <v>2024-03-15</v>
          </cell>
          <cell r="I893" t="str">
            <v>09:21:09</v>
          </cell>
          <cell r="J893" t="str">
            <v>ROSSETI_KBR</v>
          </cell>
          <cell r="K893" t="str">
            <v>Долг за э/э 2294.05 руб. Отключение с 2024-04-05.</v>
          </cell>
          <cell r="L893" t="str">
            <v>доставлено</v>
          </cell>
        </row>
        <row r="894">
          <cell r="C894" t="str">
            <v>79286927548</v>
          </cell>
          <cell r="E894" t="str">
            <v>2024-04-10 2161.57</v>
          </cell>
          <cell r="F894" t="str">
            <v>2024-03-15</v>
          </cell>
          <cell r="G894" t="str">
            <v>09:21:05</v>
          </cell>
          <cell r="H894" t="str">
            <v>2024-03-15</v>
          </cell>
          <cell r="I894" t="str">
            <v>09:21:09</v>
          </cell>
          <cell r="J894" t="str">
            <v>ROSSETI_KBR</v>
          </cell>
          <cell r="K894" t="str">
            <v>Долг за э/э 2161.57 руб. Отключение с 2024-04-10.</v>
          </cell>
          <cell r="L894" t="str">
            <v>доставлено</v>
          </cell>
        </row>
        <row r="895">
          <cell r="C895" t="str">
            <v>79287248444</v>
          </cell>
          <cell r="E895" t="str">
            <v>2024-04-05 20.53</v>
          </cell>
          <cell r="F895" t="str">
            <v>2024-03-15</v>
          </cell>
          <cell r="G895" t="str">
            <v>09:21:05</v>
          </cell>
          <cell r="H895" t="str">
            <v>2024-03-15</v>
          </cell>
          <cell r="I895" t="str">
            <v>09:21:09</v>
          </cell>
          <cell r="J895" t="str">
            <v>ROSSETI_KBR</v>
          </cell>
          <cell r="K895" t="str">
            <v>Долг за э/э 20.53 руб. Отключение с 2024-04-05.</v>
          </cell>
          <cell r="L895" t="str">
            <v>доставлено</v>
          </cell>
        </row>
        <row r="896">
          <cell r="C896" t="str">
            <v>79286924400</v>
          </cell>
          <cell r="E896" t="str">
            <v>2024-04-05 2434.72</v>
          </cell>
          <cell r="F896" t="str">
            <v>2024-03-15</v>
          </cell>
          <cell r="G896" t="str">
            <v>09:21:05</v>
          </cell>
          <cell r="H896" t="str">
            <v>2024-03-15</v>
          </cell>
          <cell r="I896" t="str">
            <v>09:21:09</v>
          </cell>
          <cell r="J896" t="str">
            <v>ROSSETI_KBR</v>
          </cell>
          <cell r="K896" t="str">
            <v>Долг за э/э 2434.72 руб. Отключение с 2024-04-05.</v>
          </cell>
          <cell r="L896" t="str">
            <v>доставлено</v>
          </cell>
        </row>
        <row r="897">
          <cell r="C897" t="str">
            <v>79034256894</v>
          </cell>
          <cell r="E897" t="str">
            <v>2024-04-05 2455.66</v>
          </cell>
          <cell r="F897" t="str">
            <v>2024-03-15</v>
          </cell>
          <cell r="G897" t="str">
            <v>09:21:05</v>
          </cell>
          <cell r="H897" t="str">
            <v>2024-03-15</v>
          </cell>
          <cell r="I897" t="str">
            <v>09:21:09</v>
          </cell>
          <cell r="J897" t="str">
            <v>ROSSETI_KBR</v>
          </cell>
          <cell r="K897" t="str">
            <v>Долг за э/э 2455.66 руб. Отключение с 2024-04-05.</v>
          </cell>
          <cell r="L897" t="str">
            <v>доставлено</v>
          </cell>
        </row>
        <row r="898">
          <cell r="C898" t="str">
            <v>79604221091</v>
          </cell>
          <cell r="E898" t="str">
            <v>2024-04-05 2359.35</v>
          </cell>
          <cell r="F898" t="str">
            <v>2024-03-15</v>
          </cell>
          <cell r="G898" t="str">
            <v>09:21:05</v>
          </cell>
          <cell r="H898" t="str">
            <v>2024-03-15</v>
          </cell>
          <cell r="I898" t="str">
            <v>09:21:09</v>
          </cell>
          <cell r="J898" t="str">
            <v>ROSSETI_KBR</v>
          </cell>
          <cell r="K898" t="str">
            <v>Долг за э/э 2359.35 руб. Отключение с 2024-04-05.</v>
          </cell>
          <cell r="L898" t="str">
            <v>доставлено</v>
          </cell>
        </row>
        <row r="899">
          <cell r="C899" t="str">
            <v>79280790020</v>
          </cell>
          <cell r="E899" t="str">
            <v>2024-04-05 1871.93</v>
          </cell>
          <cell r="F899" t="str">
            <v>2024-03-15</v>
          </cell>
          <cell r="G899" t="str">
            <v>09:21:05</v>
          </cell>
          <cell r="H899" t="str">
            <v>2024-03-15</v>
          </cell>
          <cell r="I899" t="str">
            <v>09:21:09</v>
          </cell>
          <cell r="J899" t="str">
            <v>ROSSETI_KBR</v>
          </cell>
          <cell r="K899" t="str">
            <v>Долг за э/э 1871.93 руб. Отключение с 2024-04-05.</v>
          </cell>
          <cell r="L899" t="str">
            <v>доставлено</v>
          </cell>
        </row>
        <row r="900">
          <cell r="C900" t="str">
            <v>79289161782</v>
          </cell>
          <cell r="E900" t="str">
            <v>2024-04-12 1231.42</v>
          </cell>
          <cell r="F900" t="str">
            <v>2024-03-15</v>
          </cell>
          <cell r="G900" t="str">
            <v>09:21:05</v>
          </cell>
          <cell r="H900" t="str">
            <v>2024-03-15</v>
          </cell>
          <cell r="I900" t="str">
            <v>09:21:09</v>
          </cell>
          <cell r="J900" t="str">
            <v>ROSSETI_KBR</v>
          </cell>
          <cell r="K900" t="str">
            <v>Долг за э/э 1231.42 руб. Отключение с 2024-04-12.</v>
          </cell>
          <cell r="L900" t="str">
            <v>доставлено</v>
          </cell>
        </row>
        <row r="901">
          <cell r="C901" t="str">
            <v>79286912407</v>
          </cell>
          <cell r="E901" t="str">
            <v>2024-04-05 2059.38</v>
          </cell>
          <cell r="F901" t="str">
            <v>2024-03-15</v>
          </cell>
          <cell r="G901" t="str">
            <v>09:21:05</v>
          </cell>
          <cell r="H901" t="str">
            <v>2024-03-15</v>
          </cell>
          <cell r="I901" t="str">
            <v>09:21:09</v>
          </cell>
          <cell r="J901" t="str">
            <v>ROSSETI_KBR</v>
          </cell>
          <cell r="K901" t="str">
            <v>Долг за э/э 2059.38 руб. Отключение с 2024-04-05.</v>
          </cell>
          <cell r="L901" t="str">
            <v>доставлено</v>
          </cell>
        </row>
        <row r="902">
          <cell r="C902" t="str">
            <v>79187296504</v>
          </cell>
          <cell r="E902" t="str">
            <v>2024-04-05 1848.59</v>
          </cell>
          <cell r="F902" t="str">
            <v>2024-03-15</v>
          </cell>
          <cell r="G902" t="str">
            <v>09:21:05</v>
          </cell>
          <cell r="H902" t="str">
            <v>2024-03-15</v>
          </cell>
          <cell r="I902" t="str">
            <v>09:21:09</v>
          </cell>
          <cell r="J902" t="str">
            <v>ROSSETI_KBR</v>
          </cell>
          <cell r="K902" t="str">
            <v>Долг за э/э 1848.59 руб. Отключение с 2024-04-05.</v>
          </cell>
          <cell r="L902" t="str">
            <v>доставлено</v>
          </cell>
        </row>
        <row r="903">
          <cell r="C903" t="str">
            <v>79194282130</v>
          </cell>
          <cell r="E903" t="str">
            <v>2024-04-12 2659.07</v>
          </cell>
          <cell r="F903" t="str">
            <v>2024-03-15</v>
          </cell>
          <cell r="G903" t="str">
            <v>09:21:05</v>
          </cell>
          <cell r="H903" t="str">
            <v>2024-03-15</v>
          </cell>
          <cell r="I903" t="str">
            <v>09:21:09</v>
          </cell>
          <cell r="J903" t="str">
            <v>ROSSETI_KBR</v>
          </cell>
          <cell r="K903" t="str">
            <v>Долг за э/э 2659.07 руб. Отключение с 2024-04-12.</v>
          </cell>
          <cell r="L903" t="str">
            <v>доставлено</v>
          </cell>
        </row>
        <row r="904">
          <cell r="C904" t="str">
            <v>79286943901</v>
          </cell>
          <cell r="E904" t="str">
            <v>2024-04-05 2567.59</v>
          </cell>
          <cell r="F904" t="str">
            <v>2024-03-15</v>
          </cell>
          <cell r="G904" t="str">
            <v>09:21:05</v>
          </cell>
          <cell r="H904" t="str">
            <v>2024-03-15</v>
          </cell>
          <cell r="I904" t="str">
            <v>09:21:10</v>
          </cell>
          <cell r="J904" t="str">
            <v>ROSSETI_KBR</v>
          </cell>
          <cell r="K904" t="str">
            <v>Долг за э/э 2567.59 руб. Отключение с 2024-04-05.</v>
          </cell>
          <cell r="L904" t="str">
            <v>доставлено</v>
          </cell>
        </row>
        <row r="905">
          <cell r="C905" t="str">
            <v>79094905603</v>
          </cell>
          <cell r="E905" t="str">
            <v>2024-04-12 1385.89</v>
          </cell>
          <cell r="F905" t="str">
            <v>2024-03-15</v>
          </cell>
          <cell r="G905" t="str">
            <v>09:21:05</v>
          </cell>
          <cell r="H905" t="str">
            <v>2024-03-15</v>
          </cell>
          <cell r="I905" t="str">
            <v>09:21:10</v>
          </cell>
          <cell r="J905" t="str">
            <v>ROSSETI_KBR</v>
          </cell>
          <cell r="K905" t="str">
            <v>Долг за э/э 1385.89 руб. Отключение с 2024-04-12.</v>
          </cell>
          <cell r="L905" t="str">
            <v>доставлено</v>
          </cell>
        </row>
        <row r="906">
          <cell r="C906" t="str">
            <v>79287087409</v>
          </cell>
          <cell r="E906" t="str">
            <v>2024-04-05 2506.9</v>
          </cell>
          <cell r="F906" t="str">
            <v>2024-03-15</v>
          </cell>
          <cell r="G906" t="str">
            <v>09:21:05</v>
          </cell>
          <cell r="H906" t="str">
            <v>2024-03-15</v>
          </cell>
          <cell r="I906" t="str">
            <v>09:21:10</v>
          </cell>
          <cell r="J906" t="str">
            <v>ROSSETI_KBR</v>
          </cell>
          <cell r="K906" t="str">
            <v>Долг за э/э 2506.9 руб. Отключение с 2024-04-05.</v>
          </cell>
          <cell r="L906" t="str">
            <v>доставлено</v>
          </cell>
        </row>
        <row r="907">
          <cell r="C907" t="str">
            <v>79289108191</v>
          </cell>
          <cell r="E907" t="str">
            <v>2024-04-05 1605.58</v>
          </cell>
          <cell r="F907" t="str">
            <v>2024-03-15</v>
          </cell>
          <cell r="G907" t="str">
            <v>09:21:05</v>
          </cell>
          <cell r="H907" t="str">
            <v>2024-03-15</v>
          </cell>
          <cell r="I907" t="str">
            <v>09:21:10</v>
          </cell>
          <cell r="J907" t="str">
            <v>ROSSETI_KBR</v>
          </cell>
          <cell r="K907" t="str">
            <v>Долг за э/э 1605.58 руб. Отключение с 2024-04-05.</v>
          </cell>
          <cell r="L907" t="str">
            <v>доставлено</v>
          </cell>
        </row>
        <row r="908">
          <cell r="C908" t="str">
            <v>79286940499</v>
          </cell>
          <cell r="E908" t="str">
            <v>2024-04-05 2730.32</v>
          </cell>
          <cell r="F908" t="str">
            <v>2024-03-15</v>
          </cell>
          <cell r="G908" t="str">
            <v>09:21:05</v>
          </cell>
          <cell r="H908" t="str">
            <v>2024-03-15</v>
          </cell>
          <cell r="I908" t="str">
            <v>09:21:10</v>
          </cell>
          <cell r="J908" t="str">
            <v>ROSSETI_KBR</v>
          </cell>
          <cell r="K908" t="str">
            <v>Долг за э/э 2730.32 руб. Отключение с 2024-04-05.</v>
          </cell>
          <cell r="L908" t="str">
            <v>доставлено</v>
          </cell>
        </row>
        <row r="909">
          <cell r="C909" t="str">
            <v>79187278710</v>
          </cell>
          <cell r="E909" t="str">
            <v>2024-04-05 1890.87</v>
          </cell>
          <cell r="F909" t="str">
            <v>2024-03-15</v>
          </cell>
          <cell r="G909" t="str">
            <v>09:21:05</v>
          </cell>
          <cell r="H909" t="str">
            <v>2024-03-15</v>
          </cell>
          <cell r="I909" t="str">
            <v>09:21:10</v>
          </cell>
          <cell r="J909" t="str">
            <v>ROSSETI_KBR</v>
          </cell>
          <cell r="K909" t="str">
            <v>Долг за э/э 1890.87 руб. Отключение с 2024-04-05.</v>
          </cell>
          <cell r="L909" t="str">
            <v>доставлено</v>
          </cell>
        </row>
        <row r="910">
          <cell r="C910" t="str">
            <v>79094904662</v>
          </cell>
          <cell r="E910" t="str">
            <v>2024-04-05 1804.81</v>
          </cell>
          <cell r="F910" t="str">
            <v>2024-03-15</v>
          </cell>
          <cell r="G910" t="str">
            <v>09:21:05</v>
          </cell>
          <cell r="H910" t="str">
            <v>2024-03-15</v>
          </cell>
          <cell r="I910" t="str">
            <v>09:21:10</v>
          </cell>
          <cell r="J910" t="str">
            <v>ROSSETI_KBR</v>
          </cell>
          <cell r="K910" t="str">
            <v>Долг за э/э 1804.81 руб. Отключение с 2024-04-05.</v>
          </cell>
          <cell r="L910" t="str">
            <v>доставлено</v>
          </cell>
        </row>
        <row r="911">
          <cell r="C911" t="str">
            <v>79094902076</v>
          </cell>
          <cell r="E911" t="str">
            <v>2024-04-05 2096.92</v>
          </cell>
          <cell r="F911" t="str">
            <v>2024-03-15</v>
          </cell>
          <cell r="G911" t="str">
            <v>09:21:05</v>
          </cell>
          <cell r="H911" t="str">
            <v>2024-03-15</v>
          </cell>
          <cell r="I911" t="str">
            <v>09:21:10</v>
          </cell>
          <cell r="J911" t="str">
            <v>ROSSETI_KBR</v>
          </cell>
          <cell r="K911" t="str">
            <v>Долг за э/э 2096.92 руб. Отключение с 2024-04-05.</v>
          </cell>
          <cell r="L911" t="str">
            <v>доставлено</v>
          </cell>
        </row>
        <row r="912">
          <cell r="C912" t="str">
            <v>79604249990</v>
          </cell>
          <cell r="E912" t="str">
            <v>2024-04-05 2005.47</v>
          </cell>
          <cell r="F912" t="str">
            <v>2024-03-15</v>
          </cell>
          <cell r="G912" t="str">
            <v>09:21:05</v>
          </cell>
          <cell r="H912" t="str">
            <v>2024-03-15</v>
          </cell>
          <cell r="I912" t="str">
            <v>09:21:10</v>
          </cell>
          <cell r="J912" t="str">
            <v>ROSSETI_KBR</v>
          </cell>
          <cell r="K912" t="str">
            <v>Долг за э/э 2005.47 руб. Отключение с 2024-04-05.</v>
          </cell>
          <cell r="L912" t="str">
            <v>доставлено</v>
          </cell>
        </row>
        <row r="913">
          <cell r="C913" t="str">
            <v>79300006107</v>
          </cell>
          <cell r="E913" t="str">
            <v>2024-04-05 1892</v>
          </cell>
          <cell r="F913" t="str">
            <v>2024-03-15</v>
          </cell>
          <cell r="G913" t="str">
            <v>09:21:05</v>
          </cell>
          <cell r="H913" t="str">
            <v>2024-03-15</v>
          </cell>
          <cell r="I913" t="str">
            <v>09:21:10</v>
          </cell>
          <cell r="J913" t="str">
            <v>ROSSETI_KBR</v>
          </cell>
          <cell r="K913" t="str">
            <v>Долг за э/э 1892 руб. Отключение с 2024-04-05.</v>
          </cell>
          <cell r="L913" t="str">
            <v>доставлено</v>
          </cell>
        </row>
        <row r="914">
          <cell r="C914" t="str">
            <v>79095344771</v>
          </cell>
          <cell r="E914" t="str">
            <v>2024-04-12 2458.99</v>
          </cell>
          <cell r="F914" t="str">
            <v>2024-03-15</v>
          </cell>
          <cell r="G914" t="str">
            <v>09:21:05</v>
          </cell>
          <cell r="H914" t="str">
            <v>2024-03-15</v>
          </cell>
          <cell r="I914" t="str">
            <v>09:21:10</v>
          </cell>
          <cell r="J914" t="str">
            <v>ROSSETI_KBR</v>
          </cell>
          <cell r="K914" t="str">
            <v>Долг за э/э 2458.99 руб. Отключение с 2024-04-12.</v>
          </cell>
          <cell r="L914" t="str">
            <v>доставлено</v>
          </cell>
        </row>
        <row r="915">
          <cell r="C915" t="str">
            <v>79298850015</v>
          </cell>
          <cell r="E915" t="str">
            <v>2024-04-05 2487.98</v>
          </cell>
          <cell r="F915" t="str">
            <v>2024-03-15</v>
          </cell>
          <cell r="G915" t="str">
            <v>09:21:05</v>
          </cell>
          <cell r="H915" t="str">
            <v>2024-03-15</v>
          </cell>
          <cell r="I915" t="str">
            <v>09:21:11</v>
          </cell>
          <cell r="J915" t="str">
            <v>ROSSETI_KBR</v>
          </cell>
          <cell r="K915" t="str">
            <v>Долг за э/э 2487.98 руб. Отключение с 2024-04-05.</v>
          </cell>
          <cell r="L915" t="str">
            <v>доставлено</v>
          </cell>
        </row>
        <row r="916">
          <cell r="C916" t="str">
            <v>79280762828</v>
          </cell>
          <cell r="E916" t="str">
            <v>2024-04-05 2454.87</v>
          </cell>
          <cell r="F916" t="str">
            <v>2024-03-15</v>
          </cell>
          <cell r="G916" t="str">
            <v>09:21:05</v>
          </cell>
          <cell r="H916" t="str">
            <v>2024-03-15</v>
          </cell>
          <cell r="I916" t="str">
            <v>09:21:11</v>
          </cell>
          <cell r="J916" t="str">
            <v>ROSSETI_KBR</v>
          </cell>
          <cell r="K916" t="str">
            <v>Долг за э/э 2454.87 руб. Отключение с 2024-04-05.</v>
          </cell>
          <cell r="L916" t="str">
            <v>доставлено</v>
          </cell>
        </row>
        <row r="917">
          <cell r="C917" t="str">
            <v>79094917536</v>
          </cell>
          <cell r="E917" t="str">
            <v>2024-04-05 2224.11</v>
          </cell>
          <cell r="F917" t="str">
            <v>2024-03-15</v>
          </cell>
          <cell r="G917" t="str">
            <v>09:21:05</v>
          </cell>
          <cell r="H917" t="str">
            <v>2024-03-15</v>
          </cell>
          <cell r="I917" t="str">
            <v>09:21:11</v>
          </cell>
          <cell r="J917" t="str">
            <v>ROSSETI_KBR</v>
          </cell>
          <cell r="K917" t="str">
            <v>Долг за э/э 2224.11 руб. Отключение с 2024-04-05.</v>
          </cell>
          <cell r="L917" t="str">
            <v>доставлено</v>
          </cell>
        </row>
        <row r="918">
          <cell r="C918" t="str">
            <v>79094913547</v>
          </cell>
          <cell r="E918" t="str">
            <v>2024-04-12 1729.47</v>
          </cell>
          <cell r="F918" t="str">
            <v>2024-03-15</v>
          </cell>
          <cell r="G918" t="str">
            <v>09:21:05</v>
          </cell>
          <cell r="H918" t="str">
            <v>2024-03-15</v>
          </cell>
          <cell r="I918" t="str">
            <v>09:21:11</v>
          </cell>
          <cell r="J918" t="str">
            <v>ROSSETI_KBR</v>
          </cell>
          <cell r="K918" t="str">
            <v>Долг за э/э 1729.47 руб. Отключение с 2024-04-12.</v>
          </cell>
          <cell r="L918" t="str">
            <v>доставлено</v>
          </cell>
        </row>
        <row r="919">
          <cell r="C919" t="str">
            <v>79347778886</v>
          </cell>
          <cell r="E919" t="str">
            <v>2024-04-05 2582.58</v>
          </cell>
          <cell r="F919" t="str">
            <v>2024-03-15</v>
          </cell>
          <cell r="G919" t="str">
            <v>09:21:05</v>
          </cell>
          <cell r="H919" t="str">
            <v>2024-03-15</v>
          </cell>
          <cell r="I919" t="str">
            <v>09:21:11</v>
          </cell>
          <cell r="J919" t="str">
            <v>ROSSETI_KBR</v>
          </cell>
          <cell r="K919" t="str">
            <v>Долг за э/э 2582.58 руб. Отключение с 2024-04-05.</v>
          </cell>
          <cell r="L919" t="str">
            <v>доставлено</v>
          </cell>
        </row>
        <row r="920">
          <cell r="C920" t="str">
            <v>79094920369</v>
          </cell>
          <cell r="E920" t="str">
            <v>2024-04-10 6884.67</v>
          </cell>
          <cell r="F920" t="str">
            <v>2024-03-15</v>
          </cell>
          <cell r="G920" t="str">
            <v>09:21:05</v>
          </cell>
          <cell r="H920" t="str">
            <v>2024-03-15</v>
          </cell>
          <cell r="I920" t="str">
            <v>09:21:11</v>
          </cell>
          <cell r="J920" t="str">
            <v>ROSSETI_KBR</v>
          </cell>
          <cell r="K920" t="str">
            <v>Долг за э/э 6884.67 руб. Отключение с 2024-04-10.</v>
          </cell>
          <cell r="L920" t="str">
            <v>доставлено</v>
          </cell>
        </row>
        <row r="921">
          <cell r="C921" t="str">
            <v>79034921003</v>
          </cell>
          <cell r="E921" t="str">
            <v>2024-04-12 1901.06</v>
          </cell>
          <cell r="F921" t="str">
            <v>2024-03-15</v>
          </cell>
          <cell r="G921" t="str">
            <v>09:21:05</v>
          </cell>
          <cell r="H921" t="str">
            <v>2024-03-15</v>
          </cell>
          <cell r="I921" t="str">
            <v>09:21:11</v>
          </cell>
          <cell r="J921" t="str">
            <v>ROSSETI_KBR</v>
          </cell>
          <cell r="K921" t="str">
            <v>Долг за э/э 1901.06 руб. Отключение с 2024-04-12.</v>
          </cell>
          <cell r="L921" t="str">
            <v>доставлено</v>
          </cell>
        </row>
        <row r="922">
          <cell r="C922" t="str">
            <v>79094921048</v>
          </cell>
          <cell r="E922" t="str">
            <v>2024-04-12 0.89</v>
          </cell>
          <cell r="F922" t="str">
            <v>2024-03-15</v>
          </cell>
          <cell r="G922" t="str">
            <v>09:21:05</v>
          </cell>
          <cell r="H922" t="str">
            <v>2024-03-15</v>
          </cell>
          <cell r="I922" t="str">
            <v>09:21:11</v>
          </cell>
          <cell r="J922" t="str">
            <v>ROSSETI_KBR</v>
          </cell>
          <cell r="K922" t="str">
            <v>Долг за э/э 0.89 руб. Отключение с 2024-04-12.</v>
          </cell>
          <cell r="L922" t="str">
            <v>доставлено</v>
          </cell>
        </row>
        <row r="923">
          <cell r="C923" t="str">
            <v>79094923288</v>
          </cell>
          <cell r="E923" t="str">
            <v>2024-04-12 1625.88</v>
          </cell>
          <cell r="F923" t="str">
            <v>2024-03-15</v>
          </cell>
          <cell r="G923" t="str">
            <v>09:21:05</v>
          </cell>
          <cell r="H923" t="str">
            <v>2024-03-15</v>
          </cell>
          <cell r="I923" t="str">
            <v>09:21:11</v>
          </cell>
          <cell r="J923" t="str">
            <v>ROSSETI_KBR</v>
          </cell>
          <cell r="K923" t="str">
            <v>Долг за э/э 1625.88 руб. Отключение с 2024-04-12.</v>
          </cell>
          <cell r="L923" t="str">
            <v>доставлено</v>
          </cell>
        </row>
        <row r="924">
          <cell r="C924" t="str">
            <v>79289102074</v>
          </cell>
          <cell r="E924" t="str">
            <v>2024-04-05 1541.32</v>
          </cell>
          <cell r="F924" t="str">
            <v>2024-03-15</v>
          </cell>
          <cell r="G924" t="str">
            <v>09:21:05</v>
          </cell>
          <cell r="H924" t="str">
            <v>2024-03-15</v>
          </cell>
          <cell r="I924" t="str">
            <v>09:21:11</v>
          </cell>
          <cell r="J924" t="str">
            <v>ROSSETI_KBR</v>
          </cell>
          <cell r="K924" t="str">
            <v>Долг за э/э 1541.32 руб. Отключение с 2024-04-05.</v>
          </cell>
          <cell r="L924" t="str">
            <v>доставлено</v>
          </cell>
        </row>
        <row r="925">
          <cell r="C925" t="str">
            <v>79094923928</v>
          </cell>
          <cell r="E925" t="str">
            <v>2024-04-05 2915.14</v>
          </cell>
          <cell r="F925" t="str">
            <v>2024-03-15</v>
          </cell>
          <cell r="G925" t="str">
            <v>09:21:05</v>
          </cell>
          <cell r="H925" t="str">
            <v>2024-03-15</v>
          </cell>
          <cell r="I925" t="str">
            <v>09:21:11</v>
          </cell>
          <cell r="J925" t="str">
            <v>ROSSETI_KBR</v>
          </cell>
          <cell r="K925" t="str">
            <v>Долг за э/э 2915.14 руб. Отключение с 2024-04-05.</v>
          </cell>
          <cell r="L925" t="str">
            <v>доставлено</v>
          </cell>
        </row>
        <row r="926">
          <cell r="C926" t="str">
            <v>79094917151</v>
          </cell>
          <cell r="E926" t="str">
            <v>2024-04-05 2754.3</v>
          </cell>
          <cell r="F926" t="str">
            <v>2024-03-15</v>
          </cell>
          <cell r="G926" t="str">
            <v>09:21:05</v>
          </cell>
          <cell r="H926" t="str">
            <v>2024-03-15</v>
          </cell>
          <cell r="I926" t="str">
            <v>09:21:12</v>
          </cell>
          <cell r="J926" t="str">
            <v>ROSSETI_KBR</v>
          </cell>
          <cell r="K926" t="str">
            <v>Долг за э/э 2754.3 руб. Отключение с 2024-04-05.</v>
          </cell>
          <cell r="L926" t="str">
            <v>доставлено</v>
          </cell>
        </row>
        <row r="927">
          <cell r="C927" t="str">
            <v>79187249141</v>
          </cell>
          <cell r="E927" t="str">
            <v>2024-04-05 1645.03</v>
          </cell>
          <cell r="F927" t="str">
            <v>2024-03-15</v>
          </cell>
          <cell r="G927" t="str">
            <v>09:21:05</v>
          </cell>
          <cell r="H927" t="str">
            <v>2024-03-15</v>
          </cell>
          <cell r="I927" t="str">
            <v>09:21:12</v>
          </cell>
          <cell r="J927" t="str">
            <v>ROSSETI_KBR</v>
          </cell>
          <cell r="K927" t="str">
            <v>Долг за э/э 1645.03 руб. Отключение с 2024-04-05.</v>
          </cell>
          <cell r="L927" t="str">
            <v>доставлено</v>
          </cell>
        </row>
        <row r="928">
          <cell r="C928" t="str">
            <v>79034262130</v>
          </cell>
          <cell r="E928" t="str">
            <v>2024-04-05 2601.5</v>
          </cell>
          <cell r="F928" t="str">
            <v>2024-03-15</v>
          </cell>
          <cell r="G928" t="str">
            <v>09:21:05</v>
          </cell>
          <cell r="H928" t="str">
            <v>2024-03-15</v>
          </cell>
          <cell r="I928" t="str">
            <v>09:21:12</v>
          </cell>
          <cell r="J928" t="str">
            <v>ROSSETI_KBR</v>
          </cell>
          <cell r="K928" t="str">
            <v>Долг за э/э 2601.5 руб. Отключение с 2024-04-05.</v>
          </cell>
          <cell r="L928" t="str">
            <v>доставлено</v>
          </cell>
        </row>
        <row r="929">
          <cell r="C929" t="str">
            <v>79300000373</v>
          </cell>
          <cell r="E929" t="str">
            <v>2024-04-05 3107.61</v>
          </cell>
          <cell r="F929" t="str">
            <v>2024-03-15</v>
          </cell>
          <cell r="G929" t="str">
            <v>09:21:05</v>
          </cell>
          <cell r="H929" t="str">
            <v>2024-03-15</v>
          </cell>
          <cell r="I929" t="str">
            <v>09:21:12</v>
          </cell>
          <cell r="J929" t="str">
            <v>ROSSETI_KBR</v>
          </cell>
          <cell r="K929" t="str">
            <v>Долг за э/э 3107.61 руб. Отключение с 2024-04-05.</v>
          </cell>
          <cell r="L929" t="str">
            <v>доставлено</v>
          </cell>
        </row>
        <row r="930">
          <cell r="C930" t="str">
            <v>79034901325</v>
          </cell>
          <cell r="E930" t="str">
            <v>2024-04-12 2729.98</v>
          </cell>
          <cell r="F930" t="str">
            <v>2024-03-15</v>
          </cell>
          <cell r="G930" t="str">
            <v>09:21:05</v>
          </cell>
          <cell r="H930" t="str">
            <v>2024-03-15</v>
          </cell>
          <cell r="I930" t="str">
            <v>09:21:12</v>
          </cell>
          <cell r="J930" t="str">
            <v>ROSSETI_KBR</v>
          </cell>
          <cell r="K930" t="str">
            <v>Долг за э/э 2729.98 руб. Отключение с 2024-04-12.</v>
          </cell>
          <cell r="L930" t="str">
            <v>доставлено</v>
          </cell>
        </row>
        <row r="931">
          <cell r="C931" t="str">
            <v>79034254664</v>
          </cell>
          <cell r="E931" t="str">
            <v>2024-04-05 1811.59</v>
          </cell>
          <cell r="F931" t="str">
            <v>2024-03-15</v>
          </cell>
          <cell r="G931" t="str">
            <v>09:21:05</v>
          </cell>
          <cell r="H931" t="str">
            <v>2024-03-15</v>
          </cell>
          <cell r="I931" t="str">
            <v>09:21:12</v>
          </cell>
          <cell r="J931" t="str">
            <v>ROSSETI_KBR</v>
          </cell>
          <cell r="K931" t="str">
            <v>Долг за э/э 1811.59 руб. Отключение с 2024-04-05.</v>
          </cell>
          <cell r="L931" t="str">
            <v>доставлено</v>
          </cell>
        </row>
        <row r="932">
          <cell r="C932" t="str">
            <v>79094925276</v>
          </cell>
          <cell r="E932" t="str">
            <v>2024-04-05 2220.06</v>
          </cell>
          <cell r="F932" t="str">
            <v>2024-03-15</v>
          </cell>
          <cell r="G932" t="str">
            <v>09:21:05</v>
          </cell>
          <cell r="H932" t="str">
            <v>2024-03-15</v>
          </cell>
          <cell r="I932" t="str">
            <v>09:21:12</v>
          </cell>
          <cell r="J932" t="str">
            <v>ROSSETI_KBR</v>
          </cell>
          <cell r="K932" t="str">
            <v>Долг за э/э 2220.06 руб. Отключение с 2024-04-05.</v>
          </cell>
          <cell r="L932" t="str">
            <v>доставлено</v>
          </cell>
        </row>
        <row r="933">
          <cell r="C933" t="str">
            <v>79094918104</v>
          </cell>
          <cell r="E933" t="str">
            <v>2024-04-05 2127.68</v>
          </cell>
          <cell r="F933" t="str">
            <v>2024-03-15</v>
          </cell>
          <cell r="G933" t="str">
            <v>09:21:05</v>
          </cell>
          <cell r="H933" t="str">
            <v>2024-03-15</v>
          </cell>
          <cell r="I933" t="str">
            <v>09:21:13</v>
          </cell>
          <cell r="J933" t="str">
            <v>ROSSETI_KBR</v>
          </cell>
          <cell r="K933" t="str">
            <v>Долг за э/э 2127.68 руб. Отключение с 2024-04-05.</v>
          </cell>
          <cell r="L933" t="str">
            <v>доставлено</v>
          </cell>
        </row>
        <row r="934">
          <cell r="C934" t="str">
            <v>79034266750</v>
          </cell>
          <cell r="E934" t="str">
            <v>2024-04-05 1660.23</v>
          </cell>
          <cell r="F934" t="str">
            <v>2024-03-15</v>
          </cell>
          <cell r="G934" t="str">
            <v>09:21:05</v>
          </cell>
          <cell r="H934" t="str">
            <v>2024-03-15</v>
          </cell>
          <cell r="I934" t="str">
            <v>09:21:13</v>
          </cell>
          <cell r="J934" t="str">
            <v>ROSSETI_KBR</v>
          </cell>
          <cell r="K934" t="str">
            <v>Долг за э/э 1660.23 руб. Отключение с 2024-04-05.</v>
          </cell>
          <cell r="L934" t="str">
            <v>доставлено</v>
          </cell>
        </row>
        <row r="935">
          <cell r="C935" t="str">
            <v>79034922519</v>
          </cell>
          <cell r="E935" t="str">
            <v>2024-04-12 1835.24</v>
          </cell>
          <cell r="F935" t="str">
            <v>2024-03-15</v>
          </cell>
          <cell r="G935" t="str">
            <v>09:21:05</v>
          </cell>
          <cell r="H935" t="str">
            <v>2024-03-15</v>
          </cell>
          <cell r="I935" t="str">
            <v>09:21:13</v>
          </cell>
          <cell r="J935" t="str">
            <v>ROSSETI_KBR</v>
          </cell>
          <cell r="K935" t="str">
            <v>Долг за э/э 1835.24 руб. Отключение с 2024-04-12.</v>
          </cell>
          <cell r="L935" t="str">
            <v>доставлено</v>
          </cell>
        </row>
        <row r="936">
          <cell r="C936" t="str">
            <v>79034903130</v>
          </cell>
          <cell r="E936" t="str">
            <v>2024-04-12 1772.87</v>
          </cell>
          <cell r="F936" t="str">
            <v>2024-03-15</v>
          </cell>
          <cell r="G936" t="str">
            <v>09:21:05</v>
          </cell>
          <cell r="H936" t="str">
            <v>2024-03-15</v>
          </cell>
          <cell r="I936" t="str">
            <v>09:21:14</v>
          </cell>
          <cell r="J936" t="str">
            <v>ROSSETI_KBR</v>
          </cell>
          <cell r="K936" t="str">
            <v>Долг за э/э 1772.87 руб. Отключение с 2024-04-12.</v>
          </cell>
          <cell r="L936" t="str">
            <v>доставлено</v>
          </cell>
        </row>
        <row r="937">
          <cell r="C937" t="str">
            <v>79034250945</v>
          </cell>
          <cell r="E937" t="str">
            <v>2024-04-12 1381.08</v>
          </cell>
          <cell r="F937" t="str">
            <v>2024-03-15</v>
          </cell>
          <cell r="G937" t="str">
            <v>09:21:05</v>
          </cell>
          <cell r="H937" t="str">
            <v>2024-03-15</v>
          </cell>
          <cell r="I937" t="str">
            <v>09:21:14</v>
          </cell>
          <cell r="J937" t="str">
            <v>ROSSETI_KBR</v>
          </cell>
          <cell r="K937" t="str">
            <v>Долг за э/э 1381.08 руб. Отключение с 2024-04-12.</v>
          </cell>
          <cell r="L937" t="str">
            <v>доставлено</v>
          </cell>
        </row>
        <row r="938">
          <cell r="C938" t="str">
            <v>79289136508</v>
          </cell>
          <cell r="E938" t="str">
            <v>2024-04-05 2715.02</v>
          </cell>
          <cell r="F938" t="str">
            <v>2024-03-15</v>
          </cell>
          <cell r="G938" t="str">
            <v>09:21:05</v>
          </cell>
          <cell r="H938" t="str">
            <v>2024-03-15</v>
          </cell>
          <cell r="I938" t="str">
            <v>09:21:14</v>
          </cell>
          <cell r="J938" t="str">
            <v>ROSSETI_KBR</v>
          </cell>
          <cell r="K938" t="str">
            <v>Долг за э/э 2715.02 руб. Отключение с 2024-04-05.</v>
          </cell>
          <cell r="L938" t="str">
            <v>доставлено</v>
          </cell>
        </row>
        <row r="939">
          <cell r="C939" t="str">
            <v>79280785174</v>
          </cell>
          <cell r="E939" t="str">
            <v>2024-04-05 9530.29</v>
          </cell>
          <cell r="F939" t="str">
            <v>2024-03-15</v>
          </cell>
          <cell r="G939" t="str">
            <v>09:21:05</v>
          </cell>
          <cell r="H939" t="str">
            <v>2024-03-15</v>
          </cell>
          <cell r="I939" t="str">
            <v>09:21:18</v>
          </cell>
          <cell r="J939" t="str">
            <v>ROSSETI_KBR</v>
          </cell>
          <cell r="K939" t="str">
            <v>Долг за э/э 9530.29 руб. Отключение с 2024-04-05.</v>
          </cell>
          <cell r="L939" t="str">
            <v>доставлено</v>
          </cell>
        </row>
        <row r="940">
          <cell r="C940" t="str">
            <v>79197435679</v>
          </cell>
          <cell r="E940" t="str">
            <v>2024-04-05 1852.26</v>
          </cell>
          <cell r="F940" t="str">
            <v>2024-03-15</v>
          </cell>
          <cell r="G940" t="str">
            <v>09:21:05</v>
          </cell>
          <cell r="H940" t="str">
            <v>2024-03-15</v>
          </cell>
          <cell r="I940" t="str">
            <v>09:21:20</v>
          </cell>
          <cell r="J940" t="str">
            <v>ROSSETI_KBR</v>
          </cell>
          <cell r="K940" t="str">
            <v>Долг за э/э 1852.26 руб. Отключение с 2024-04-05.</v>
          </cell>
          <cell r="L940" t="str">
            <v>доставлено</v>
          </cell>
        </row>
        <row r="941">
          <cell r="C941" t="str">
            <v>79094918057</v>
          </cell>
          <cell r="E941" t="str">
            <v>2024-04-05 1552.09</v>
          </cell>
          <cell r="F941" t="str">
            <v>2024-03-15</v>
          </cell>
          <cell r="G941" t="str">
            <v>09:21:05</v>
          </cell>
          <cell r="H941" t="str">
            <v>2024-03-15</v>
          </cell>
          <cell r="I941" t="str">
            <v>09:21:21</v>
          </cell>
          <cell r="J941" t="str">
            <v>ROSSETI_KBR</v>
          </cell>
          <cell r="K941" t="str">
            <v>Долг за э/э 1552.09 руб. Отключение с 2024-04-05.</v>
          </cell>
          <cell r="L941" t="str">
            <v>доставлено</v>
          </cell>
        </row>
        <row r="942">
          <cell r="C942" t="str">
            <v>79286930531</v>
          </cell>
          <cell r="E942" t="str">
            <v>2024-04-12 1888.64</v>
          </cell>
          <cell r="F942" t="str">
            <v>2024-03-15</v>
          </cell>
          <cell r="G942" t="str">
            <v>09:21:05</v>
          </cell>
          <cell r="H942" t="str">
            <v>2024-03-15</v>
          </cell>
          <cell r="I942" t="str">
            <v>09:21:22</v>
          </cell>
          <cell r="J942" t="str">
            <v>ROSSETI_KBR</v>
          </cell>
          <cell r="K942" t="str">
            <v>Долг за э/э 1888.64 руб. Отключение с 2024-04-12.</v>
          </cell>
          <cell r="L942" t="str">
            <v>доставлено</v>
          </cell>
        </row>
        <row r="943">
          <cell r="C943" t="str">
            <v>79187249676</v>
          </cell>
          <cell r="E943" t="str">
            <v>2024-04-05 2228.42</v>
          </cell>
          <cell r="F943" t="str">
            <v>2024-03-15</v>
          </cell>
          <cell r="G943" t="str">
            <v>09:21:05</v>
          </cell>
          <cell r="H943" t="str">
            <v>2024-03-15</v>
          </cell>
          <cell r="I943" t="str">
            <v>09:21:23</v>
          </cell>
          <cell r="J943" t="str">
            <v>ROSSETI_KBR</v>
          </cell>
          <cell r="K943" t="str">
            <v>Долг за э/э 2228.42 руб. Отключение с 2024-04-05.</v>
          </cell>
          <cell r="L943" t="str">
            <v>доставлено</v>
          </cell>
        </row>
        <row r="944">
          <cell r="C944" t="str">
            <v>79187237231</v>
          </cell>
          <cell r="E944" t="str">
            <v>2024-04-05 1664.96</v>
          </cell>
          <cell r="F944" t="str">
            <v>2024-03-15</v>
          </cell>
          <cell r="G944" t="str">
            <v>09:21:05</v>
          </cell>
          <cell r="H944" t="str">
            <v>2024-03-15</v>
          </cell>
          <cell r="I944" t="str">
            <v>09:21:24</v>
          </cell>
          <cell r="J944" t="str">
            <v>ROSSETI_KBR</v>
          </cell>
          <cell r="K944" t="str">
            <v>Долг за э/э 1664.96 руб. Отключение с 2024-04-05.</v>
          </cell>
          <cell r="L944" t="str">
            <v>доставлено</v>
          </cell>
        </row>
        <row r="945">
          <cell r="C945" t="str">
            <v>79094910040</v>
          </cell>
          <cell r="E945" t="str">
            <v>2024-04-05 2158.49</v>
          </cell>
          <cell r="F945" t="str">
            <v>2024-03-15</v>
          </cell>
          <cell r="G945" t="str">
            <v>09:21:05</v>
          </cell>
          <cell r="H945" t="str">
            <v>2024-03-15</v>
          </cell>
          <cell r="I945" t="str">
            <v>09:23:08</v>
          </cell>
          <cell r="J945" t="str">
            <v>ROSSETI_KBR</v>
          </cell>
          <cell r="K945" t="str">
            <v>Долг за э/э 2158.49 руб. Отключение с 2024-04-05.</v>
          </cell>
          <cell r="L945" t="str">
            <v>не доставлено</v>
          </cell>
        </row>
        <row r="946">
          <cell r="C946" t="str">
            <v>79341110800</v>
          </cell>
          <cell r="E946" t="str">
            <v>2024-04-05 1934.57</v>
          </cell>
          <cell r="F946" t="str">
            <v>2024-03-15</v>
          </cell>
          <cell r="G946" t="str">
            <v>09:21:05</v>
          </cell>
          <cell r="H946" t="str">
            <v>2024-03-15</v>
          </cell>
          <cell r="I946" t="str">
            <v>09:24:08</v>
          </cell>
          <cell r="J946" t="str">
            <v>ROSSETI_KBR</v>
          </cell>
          <cell r="K946" t="str">
            <v>Долг за э/э 1934.57 руб. Отключение с 2024-04-05.</v>
          </cell>
          <cell r="L946" t="str">
            <v>не доставлено</v>
          </cell>
        </row>
        <row r="947">
          <cell r="C947" t="str">
            <v>79289108138</v>
          </cell>
          <cell r="E947" t="str">
            <v>2024-04-05 1787.94</v>
          </cell>
          <cell r="F947" t="str">
            <v>2024-03-15</v>
          </cell>
          <cell r="G947" t="str">
            <v>09:21:05</v>
          </cell>
          <cell r="H947" t="str">
            <v>2024-03-15</v>
          </cell>
          <cell r="I947" t="str">
            <v>09:29:25</v>
          </cell>
          <cell r="J947" t="str">
            <v>ROSSETI_KBR</v>
          </cell>
          <cell r="K947" t="str">
            <v>Долг за э/э 1787.94 руб. Отключение с 2024-04-05.</v>
          </cell>
          <cell r="L947" t="str">
            <v>доставлено</v>
          </cell>
        </row>
        <row r="948">
          <cell r="C948" t="str">
            <v>79286938387</v>
          </cell>
          <cell r="E948" t="str">
            <v>2024-04-05 1754.16</v>
          </cell>
          <cell r="F948" t="str">
            <v>2024-03-15</v>
          </cell>
          <cell r="G948" t="str">
            <v>09:21:05</v>
          </cell>
          <cell r="H948" t="str">
            <v>2024-03-15</v>
          </cell>
          <cell r="I948" t="str">
            <v>09:38:14</v>
          </cell>
          <cell r="J948" t="str">
            <v>ROSSETI_KBR</v>
          </cell>
          <cell r="K948" t="str">
            <v>Долг за э/э 1754.16 руб. Отключение с 2024-04-05.</v>
          </cell>
          <cell r="L948" t="str">
            <v>доставлено</v>
          </cell>
        </row>
        <row r="949">
          <cell r="C949" t="str">
            <v>79349990107</v>
          </cell>
          <cell r="E949" t="str">
            <v>2024-04-05 1952.31</v>
          </cell>
          <cell r="F949" t="str">
            <v>2024-03-15</v>
          </cell>
          <cell r="G949" t="str">
            <v>09:21:05</v>
          </cell>
          <cell r="H949" t="str">
            <v>2024-03-15</v>
          </cell>
          <cell r="I949" t="str">
            <v>09:38:14</v>
          </cell>
          <cell r="J949" t="str">
            <v>ROSSETI_KBR</v>
          </cell>
          <cell r="K949" t="str">
            <v>Долг за э/э 1952.31 руб. Отключение с 2024-04-05.</v>
          </cell>
          <cell r="L949" t="str">
            <v>доставлено</v>
          </cell>
        </row>
        <row r="950">
          <cell r="C950" t="str">
            <v>79289137517</v>
          </cell>
          <cell r="E950" t="str">
            <v>2024-04-12 1737.75</v>
          </cell>
          <cell r="F950" t="str">
            <v>2024-03-15</v>
          </cell>
          <cell r="G950" t="str">
            <v>09:21:05</v>
          </cell>
          <cell r="H950" t="str">
            <v>2024-03-15</v>
          </cell>
          <cell r="I950" t="str">
            <v>09:53:44</v>
          </cell>
          <cell r="J950" t="str">
            <v>ROSSETI_KBR</v>
          </cell>
          <cell r="K950" t="str">
            <v>Долг за э/э 1737.75 руб. Отключение с 2024-04-12.</v>
          </cell>
          <cell r="L950" t="str">
            <v>доставлено</v>
          </cell>
        </row>
        <row r="951">
          <cell r="C951" t="str">
            <v>79034267731</v>
          </cell>
          <cell r="E951" t="str">
            <v>2024-04-12 1436.86</v>
          </cell>
          <cell r="F951" t="str">
            <v>2024-03-15</v>
          </cell>
          <cell r="G951" t="str">
            <v>09:21:05</v>
          </cell>
          <cell r="H951" t="str">
            <v>2024-03-15</v>
          </cell>
          <cell r="I951" t="str">
            <v>10:21:25</v>
          </cell>
          <cell r="J951" t="str">
            <v>ROSSETI_KBR</v>
          </cell>
          <cell r="K951" t="str">
            <v>Долг за э/э 1436.86 руб. Отключение с 2024-04-12.</v>
          </cell>
          <cell r="L951" t="str">
            <v>доставлено</v>
          </cell>
        </row>
        <row r="952">
          <cell r="C952" t="str">
            <v>79280776073</v>
          </cell>
          <cell r="E952" t="str">
            <v>2024-04-05 1959.98</v>
          </cell>
          <cell r="F952" t="str">
            <v>2024-03-15</v>
          </cell>
          <cell r="G952" t="str">
            <v>09:21:05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1959.98 руб. Отключение с 2024-04-05.</v>
          </cell>
          <cell r="L952" t="str">
            <v>отправлено</v>
          </cell>
        </row>
        <row r="953">
          <cell r="C953" t="str">
            <v>79280767550</v>
          </cell>
          <cell r="E953" t="str">
            <v>2024-04-12 2096.43</v>
          </cell>
          <cell r="F953" t="str">
            <v>2024-03-15</v>
          </cell>
          <cell r="G953" t="str">
            <v>09:21:05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2096.43 руб. Отключение с 2024-04-12.</v>
          </cell>
          <cell r="L953" t="str">
            <v>отправлено</v>
          </cell>
        </row>
        <row r="954">
          <cell r="C954" t="str">
            <v>79187229868</v>
          </cell>
          <cell r="E954" t="str">
            <v>2024-04-12 1806.82</v>
          </cell>
          <cell r="F954" t="str">
            <v>2024-03-15</v>
          </cell>
          <cell r="G954" t="str">
            <v>09:21:05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1806.82 руб. Отключение с 2024-04-12.</v>
          </cell>
          <cell r="L954" t="str">
            <v>отправлено</v>
          </cell>
        </row>
        <row r="955">
          <cell r="C955" t="str">
            <v>79280766758</v>
          </cell>
          <cell r="E955" t="str">
            <v>2024-04-05 2623.49</v>
          </cell>
          <cell r="F955" t="str">
            <v>2024-03-15</v>
          </cell>
          <cell r="G955" t="str">
            <v>09:21:05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2623.49 руб. Отключение с 2024-04-05.</v>
          </cell>
          <cell r="L955" t="str">
            <v>отправлено</v>
          </cell>
        </row>
        <row r="956">
          <cell r="C956" t="str">
            <v>79162673700</v>
          </cell>
          <cell r="E956" t="str">
            <v>2024-04-05 2767.05</v>
          </cell>
          <cell r="F956" t="str">
            <v>2024-03-15</v>
          </cell>
          <cell r="G956" t="str">
            <v>09:21:05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2767.05 руб. Отключение с 2024-04-05.</v>
          </cell>
          <cell r="L956" t="str">
            <v>отправлено</v>
          </cell>
        </row>
        <row r="957">
          <cell r="C957" t="str">
            <v>79626530704</v>
          </cell>
          <cell r="E957" t="str">
            <v>2024-04-05 1792.67</v>
          </cell>
          <cell r="F957" t="str">
            <v>2024-03-15</v>
          </cell>
          <cell r="G957" t="str">
            <v>09:21:05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1792.67 руб. Отключение с 2024-04-05.</v>
          </cell>
          <cell r="L957" t="str">
            <v>отправлено</v>
          </cell>
        </row>
        <row r="958">
          <cell r="C958" t="str">
            <v>79389139021</v>
          </cell>
          <cell r="E958" t="str">
            <v>2024-04-12 1518.18</v>
          </cell>
          <cell r="F958" t="str">
            <v>2024-03-15</v>
          </cell>
          <cell r="G958" t="str">
            <v>09:21:05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1518.18 руб. Отключение с 2024-04-12.</v>
          </cell>
          <cell r="L958" t="str">
            <v>отправлено</v>
          </cell>
        </row>
        <row r="959">
          <cell r="C959" t="str">
            <v>79389158940</v>
          </cell>
          <cell r="E959" t="str">
            <v>2024-04-05 1783.46</v>
          </cell>
          <cell r="F959" t="str">
            <v>2024-03-15</v>
          </cell>
          <cell r="G959" t="str">
            <v>09:21:05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1783.46 руб. Отключение с 2024-04-05.</v>
          </cell>
          <cell r="L959" t="str">
            <v>отправлено</v>
          </cell>
        </row>
        <row r="960">
          <cell r="C960" t="str">
            <v>79113340690</v>
          </cell>
          <cell r="E960" t="str">
            <v>2024-04-05 3137.62</v>
          </cell>
          <cell r="F960" t="str">
            <v>2024-03-15</v>
          </cell>
          <cell r="G960" t="str">
            <v>09:21:05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3137.62 руб. Отключение с 2024-04-05.</v>
          </cell>
          <cell r="L960" t="str">
            <v>отправлено</v>
          </cell>
        </row>
        <row r="961">
          <cell r="C961" t="str">
            <v>79034255899</v>
          </cell>
          <cell r="E961" t="str">
            <v>2024-04-05 1802.02</v>
          </cell>
          <cell r="F961" t="str">
            <v>2024-03-15</v>
          </cell>
          <cell r="G961" t="str">
            <v>09:21:05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1802.02 руб. Отключение с 2024-04-05.</v>
          </cell>
          <cell r="L961" t="str">
            <v>отправлено</v>
          </cell>
        </row>
        <row r="962">
          <cell r="C962" t="str">
            <v>79289155884</v>
          </cell>
          <cell r="E962" t="str">
            <v>2024-04-05 2062.86</v>
          </cell>
          <cell r="F962" t="str">
            <v>2024-03-15</v>
          </cell>
          <cell r="G962" t="str">
            <v>09:21:06</v>
          </cell>
          <cell r="H962" t="str">
            <v>2024-03-15</v>
          </cell>
          <cell r="I962" t="str">
            <v>09:21:05</v>
          </cell>
          <cell r="J962" t="str">
            <v>ROSSETI_KBR</v>
          </cell>
          <cell r="K962" t="str">
            <v>Долг за э/э 2062.86 руб. Отключение с 2024-04-05.</v>
          </cell>
          <cell r="L962" t="str">
            <v>не доставлено</v>
          </cell>
        </row>
        <row r="963">
          <cell r="C963" t="str">
            <v>79286932559</v>
          </cell>
          <cell r="E963" t="str">
            <v>2024-04-05 2218.37</v>
          </cell>
          <cell r="F963" t="str">
            <v>2024-03-15</v>
          </cell>
          <cell r="G963" t="str">
            <v>09:21:06</v>
          </cell>
          <cell r="H963" t="str">
            <v>2024-03-15</v>
          </cell>
          <cell r="I963" t="str">
            <v>09:21:05</v>
          </cell>
          <cell r="J963" t="str">
            <v>ROSSETI_KBR</v>
          </cell>
          <cell r="K963" t="str">
            <v>Долг за э/э 2218.37 руб. Отключение с 2024-04-05.</v>
          </cell>
          <cell r="L963" t="str">
            <v>доставлено</v>
          </cell>
        </row>
        <row r="964">
          <cell r="C964" t="str">
            <v>79286910074</v>
          </cell>
          <cell r="E964" t="str">
            <v>2024-04-05 3192.75</v>
          </cell>
          <cell r="F964" t="str">
            <v>2024-03-15</v>
          </cell>
          <cell r="G964" t="str">
            <v>09:21:06</v>
          </cell>
          <cell r="H964" t="str">
            <v>2024-03-15</v>
          </cell>
          <cell r="I964" t="str">
            <v>09:21:05</v>
          </cell>
          <cell r="J964" t="str">
            <v>ROSSETI_KBR</v>
          </cell>
          <cell r="K964" t="str">
            <v>Долг за э/э 3192.75 руб. Отключение с 2024-04-05.</v>
          </cell>
          <cell r="L964" t="str">
            <v>доставлено</v>
          </cell>
        </row>
        <row r="965">
          <cell r="C965" t="str">
            <v>79289120058</v>
          </cell>
          <cell r="E965" t="str">
            <v>2024-04-05 2553.04</v>
          </cell>
          <cell r="F965" t="str">
            <v>2024-03-15</v>
          </cell>
          <cell r="G965" t="str">
            <v>09:21:06</v>
          </cell>
          <cell r="H965" t="str">
            <v>2024-03-15</v>
          </cell>
          <cell r="I965" t="str">
            <v>09:21:05</v>
          </cell>
          <cell r="J965" t="str">
            <v>ROSSETI_KBR</v>
          </cell>
          <cell r="K965" t="str">
            <v>Долг за э/э 2553.04 руб. Отключение с 2024-04-05.</v>
          </cell>
          <cell r="L965" t="str">
            <v>доставлено</v>
          </cell>
        </row>
        <row r="966">
          <cell r="C966" t="str">
            <v>79632810187</v>
          </cell>
          <cell r="E966" t="str">
            <v>2024-04-05 2034.33</v>
          </cell>
          <cell r="F966" t="str">
            <v>2024-03-15</v>
          </cell>
          <cell r="G966" t="str">
            <v>09:21:06</v>
          </cell>
          <cell r="H966" t="str">
            <v>2024-03-15</v>
          </cell>
          <cell r="I966" t="str">
            <v>09:21:05</v>
          </cell>
          <cell r="J966" t="str">
            <v>ROSSETI_KBR</v>
          </cell>
          <cell r="K966" t="str">
            <v>Долг за э/э 2034.33 руб. Отключение с 2024-04-05.</v>
          </cell>
          <cell r="L966" t="str">
            <v>доставлено</v>
          </cell>
        </row>
        <row r="967">
          <cell r="C967" t="str">
            <v>79289106002</v>
          </cell>
          <cell r="E967" t="str">
            <v>2024-04-05 2080.55</v>
          </cell>
          <cell r="F967" t="str">
            <v>2024-03-15</v>
          </cell>
          <cell r="G967" t="str">
            <v>09:21:06</v>
          </cell>
          <cell r="H967" t="str">
            <v>2024-03-15</v>
          </cell>
          <cell r="I967" t="str">
            <v>09:21:05</v>
          </cell>
          <cell r="J967" t="str">
            <v>ROSSETI_KBR</v>
          </cell>
          <cell r="K967" t="str">
            <v>Долг за э/э 2080.55 руб. Отключение с 2024-04-05.</v>
          </cell>
          <cell r="L967" t="str">
            <v>не доставлено</v>
          </cell>
        </row>
        <row r="968">
          <cell r="C968" t="str">
            <v>79289152895</v>
          </cell>
          <cell r="E968" t="str">
            <v>2024-04-05 3233.38</v>
          </cell>
          <cell r="F968" t="str">
            <v>2024-03-15</v>
          </cell>
          <cell r="G968" t="str">
            <v>09:21:06</v>
          </cell>
          <cell r="H968" t="str">
            <v>2024-03-15</v>
          </cell>
          <cell r="I968" t="str">
            <v>09:21:06</v>
          </cell>
          <cell r="J968" t="str">
            <v>ROSSETI_KBR</v>
          </cell>
          <cell r="K968" t="str">
            <v>Долг за э/э 3233.38 руб. Отключение с 2024-04-05.</v>
          </cell>
          <cell r="L968" t="str">
            <v>доставлено</v>
          </cell>
        </row>
        <row r="969">
          <cell r="C969" t="str">
            <v>79286908924</v>
          </cell>
          <cell r="E969" t="str">
            <v>2024-04-05 1622.39</v>
          </cell>
          <cell r="F969" t="str">
            <v>2024-03-15</v>
          </cell>
          <cell r="G969" t="str">
            <v>09:21:06</v>
          </cell>
          <cell r="H969" t="str">
            <v>2024-03-15</v>
          </cell>
          <cell r="I969" t="str">
            <v>09:21:06</v>
          </cell>
          <cell r="J969" t="str">
            <v>ROSSETI_KBR</v>
          </cell>
          <cell r="K969" t="str">
            <v>Долг за э/э 1622.39 руб. Отключение с 2024-04-05.</v>
          </cell>
          <cell r="L969" t="str">
            <v>доставлено</v>
          </cell>
        </row>
        <row r="970">
          <cell r="C970" t="str">
            <v>79604242445</v>
          </cell>
          <cell r="E970" t="str">
            <v>2024-04-05 1830.51</v>
          </cell>
          <cell r="F970" t="str">
            <v>2024-03-15</v>
          </cell>
          <cell r="G970" t="str">
            <v>09:21:06</v>
          </cell>
          <cell r="H970" t="str">
            <v>2024-03-15</v>
          </cell>
          <cell r="I970" t="str">
            <v>09:21:06</v>
          </cell>
          <cell r="J970" t="str">
            <v>ROSSETI_KBR</v>
          </cell>
          <cell r="K970" t="str">
            <v>Долг за э/э 1830.51 руб. Отключение с 2024-04-05.</v>
          </cell>
          <cell r="L970" t="str">
            <v>доставлено</v>
          </cell>
        </row>
        <row r="971">
          <cell r="C971" t="str">
            <v>79287190576</v>
          </cell>
          <cell r="E971" t="str">
            <v>2024-04-05 1531.93</v>
          </cell>
          <cell r="F971" t="str">
            <v>2024-03-15</v>
          </cell>
          <cell r="G971" t="str">
            <v>09:21:06</v>
          </cell>
          <cell r="H971" t="str">
            <v>2024-03-15</v>
          </cell>
          <cell r="I971" t="str">
            <v>09:21:06</v>
          </cell>
          <cell r="J971" t="str">
            <v>ROSSETI_KBR</v>
          </cell>
          <cell r="K971" t="str">
            <v>Долг за э/э 1531.93 руб. Отключение с 2024-04-05.</v>
          </cell>
          <cell r="L971" t="str">
            <v>доставлено</v>
          </cell>
        </row>
        <row r="972">
          <cell r="C972" t="str">
            <v>79287190555</v>
          </cell>
          <cell r="E972" t="str">
            <v>2024-04-05 1693.34</v>
          </cell>
          <cell r="F972" t="str">
            <v>2024-03-15</v>
          </cell>
          <cell r="G972" t="str">
            <v>09:21:06</v>
          </cell>
          <cell r="H972" t="str">
            <v>2024-03-15</v>
          </cell>
          <cell r="I972" t="str">
            <v>09:21:06</v>
          </cell>
          <cell r="J972" t="str">
            <v>ROSSETI_KBR</v>
          </cell>
          <cell r="K972" t="str">
            <v>Долг за э/э 1693.34 руб. Отключение с 2024-04-05.</v>
          </cell>
          <cell r="L972" t="str">
            <v>не доставлено</v>
          </cell>
        </row>
        <row r="973">
          <cell r="C973" t="str">
            <v>79287181004</v>
          </cell>
          <cell r="E973" t="str">
            <v>2024-04-05 1527.79</v>
          </cell>
          <cell r="F973" t="str">
            <v>2024-03-15</v>
          </cell>
          <cell r="G973" t="str">
            <v>09:21:06</v>
          </cell>
          <cell r="H973" t="str">
            <v>2024-03-15</v>
          </cell>
          <cell r="I973" t="str">
            <v>09:21:06</v>
          </cell>
          <cell r="J973" t="str">
            <v>ROSSETI_KBR</v>
          </cell>
          <cell r="K973" t="str">
            <v>Долг за э/э 1527.79 руб. Отключение с 2024-04-05.</v>
          </cell>
          <cell r="L973" t="str">
            <v>доставлено</v>
          </cell>
        </row>
        <row r="974">
          <cell r="C974" t="str">
            <v>79287176222</v>
          </cell>
          <cell r="E974" t="str">
            <v>2024-04-05 1546.71</v>
          </cell>
          <cell r="F974" t="str">
            <v>2024-03-15</v>
          </cell>
          <cell r="G974" t="str">
            <v>09:21:06</v>
          </cell>
          <cell r="H974" t="str">
            <v>2024-03-15</v>
          </cell>
          <cell r="I974" t="str">
            <v>09:21:06</v>
          </cell>
          <cell r="J974" t="str">
            <v>ROSSETI_KBR</v>
          </cell>
          <cell r="K974" t="str">
            <v>Долг за э/э 1546.71 руб. Отключение с 2024-04-05.</v>
          </cell>
          <cell r="L974" t="str">
            <v>доставлено</v>
          </cell>
        </row>
        <row r="975">
          <cell r="C975" t="str">
            <v>79287175757</v>
          </cell>
          <cell r="E975" t="str">
            <v>2024-04-05 4110.37</v>
          </cell>
          <cell r="F975" t="str">
            <v>2024-03-15</v>
          </cell>
          <cell r="G975" t="str">
            <v>09:21:06</v>
          </cell>
          <cell r="H975" t="str">
            <v>2024-03-15</v>
          </cell>
          <cell r="I975" t="str">
            <v>09:21:06</v>
          </cell>
          <cell r="J975" t="str">
            <v>ROSSETI_KBR</v>
          </cell>
          <cell r="K975" t="str">
            <v>Долг за э/э 4110.37 руб. Отключение с 2024-04-05.</v>
          </cell>
          <cell r="L975" t="str">
            <v>доставлено</v>
          </cell>
        </row>
        <row r="976">
          <cell r="C976" t="str">
            <v>79011270121</v>
          </cell>
          <cell r="E976" t="str">
            <v>2024-04-05 1830.99</v>
          </cell>
          <cell r="F976" t="str">
            <v>2024-03-15</v>
          </cell>
          <cell r="G976" t="str">
            <v>09:21:06</v>
          </cell>
          <cell r="H976" t="str">
            <v>2024-03-15</v>
          </cell>
          <cell r="I976" t="str">
            <v>09:21:06</v>
          </cell>
          <cell r="J976" t="str">
            <v>ROSSETI_KBR</v>
          </cell>
          <cell r="K976" t="str">
            <v>Долг за э/э 1830.99 руб. Отключение с 2024-04-05.</v>
          </cell>
          <cell r="L976" t="str">
            <v>доставлено</v>
          </cell>
        </row>
        <row r="977">
          <cell r="C977" t="str">
            <v>79287170700</v>
          </cell>
          <cell r="E977" t="str">
            <v>2024-04-05 7200.25</v>
          </cell>
          <cell r="F977" t="str">
            <v>2024-03-15</v>
          </cell>
          <cell r="G977" t="str">
            <v>09:21:06</v>
          </cell>
          <cell r="H977" t="str">
            <v>2024-03-15</v>
          </cell>
          <cell r="I977" t="str">
            <v>09:21:06</v>
          </cell>
          <cell r="J977" t="str">
            <v>ROSSETI_KBR</v>
          </cell>
          <cell r="K977" t="str">
            <v>Долг за э/э 7200.25 руб. Отключение с 2024-04-05.</v>
          </cell>
          <cell r="L977" t="str">
            <v>доставлено</v>
          </cell>
        </row>
        <row r="978">
          <cell r="C978" t="str">
            <v>79287170454</v>
          </cell>
          <cell r="E978" t="str">
            <v>2024-04-05 2029.17</v>
          </cell>
          <cell r="F978" t="str">
            <v>2024-03-15</v>
          </cell>
          <cell r="G978" t="str">
            <v>09:21:06</v>
          </cell>
          <cell r="H978" t="str">
            <v>2024-03-15</v>
          </cell>
          <cell r="I978" t="str">
            <v>09:21:06</v>
          </cell>
          <cell r="J978" t="str">
            <v>ROSSETI_KBR</v>
          </cell>
          <cell r="K978" t="str">
            <v>Долг за э/э 2029.17 руб. Отключение с 2024-04-05.</v>
          </cell>
          <cell r="L978" t="str">
            <v>доставлено</v>
          </cell>
        </row>
        <row r="979">
          <cell r="C979" t="str">
            <v>79287170291</v>
          </cell>
          <cell r="E979" t="str">
            <v>2024-04-05 1558.95</v>
          </cell>
          <cell r="F979" t="str">
            <v>2024-03-15</v>
          </cell>
          <cell r="G979" t="str">
            <v>09:21:06</v>
          </cell>
          <cell r="H979" t="str">
            <v>2024-03-15</v>
          </cell>
          <cell r="I979" t="str">
            <v>09:21:06</v>
          </cell>
          <cell r="J979" t="str">
            <v>ROSSETI_KBR</v>
          </cell>
          <cell r="K979" t="str">
            <v>Долг за э/э 1558.95 руб. Отключение с 2024-04-05.</v>
          </cell>
          <cell r="L979" t="str">
            <v>доставлено</v>
          </cell>
        </row>
        <row r="980">
          <cell r="C980" t="str">
            <v>79287159896</v>
          </cell>
          <cell r="E980" t="str">
            <v>2024-04-05 6015.66</v>
          </cell>
          <cell r="F980" t="str">
            <v>2024-03-15</v>
          </cell>
          <cell r="G980" t="str">
            <v>09:21:06</v>
          </cell>
          <cell r="H980" t="str">
            <v>2024-03-15</v>
          </cell>
          <cell r="I980" t="str">
            <v>09:21:06</v>
          </cell>
          <cell r="J980" t="str">
            <v>ROSSETI_KBR</v>
          </cell>
          <cell r="K980" t="str">
            <v>Долг за э/э 6015.66 руб. Отключение с 2024-04-05.</v>
          </cell>
          <cell r="L980" t="str">
            <v>не доставлено</v>
          </cell>
        </row>
        <row r="981">
          <cell r="C981" t="str">
            <v>79287154843</v>
          </cell>
          <cell r="E981" t="str">
            <v>2024-04-05 1570.36</v>
          </cell>
          <cell r="F981" t="str">
            <v>2024-03-15</v>
          </cell>
          <cell r="G981" t="str">
            <v>09:21:06</v>
          </cell>
          <cell r="H981" t="str">
            <v>2024-03-15</v>
          </cell>
          <cell r="I981" t="str">
            <v>09:21:06</v>
          </cell>
          <cell r="J981" t="str">
            <v>ROSSETI_KBR</v>
          </cell>
          <cell r="K981" t="str">
            <v>Долг за э/э 1570.36 руб. Отключение с 2024-04-05.</v>
          </cell>
          <cell r="L981" t="str">
            <v>доставлено</v>
          </cell>
        </row>
        <row r="982">
          <cell r="C982" t="str">
            <v>79289165447</v>
          </cell>
          <cell r="E982" t="str">
            <v>2024-04-12 1873.46</v>
          </cell>
          <cell r="F982" t="str">
            <v>2024-03-15</v>
          </cell>
          <cell r="G982" t="str">
            <v>09:21:06</v>
          </cell>
          <cell r="H982" t="str">
            <v>2024-03-15</v>
          </cell>
          <cell r="I982" t="str">
            <v>09:21:06</v>
          </cell>
          <cell r="J982" t="str">
            <v>ROSSETI_KBR</v>
          </cell>
          <cell r="K982" t="str">
            <v>Долг за э/э 1873.46 руб. Отключение с 2024-04-12.</v>
          </cell>
          <cell r="L982" t="str">
            <v>доставлено</v>
          </cell>
        </row>
        <row r="983">
          <cell r="C983" t="str">
            <v>79389175500</v>
          </cell>
          <cell r="E983" t="str">
            <v>2024-04-05 2707.02</v>
          </cell>
          <cell r="F983" t="str">
            <v>2024-03-15</v>
          </cell>
          <cell r="G983" t="str">
            <v>09:21:06</v>
          </cell>
          <cell r="H983" t="str">
            <v>2024-03-15</v>
          </cell>
          <cell r="I983" t="str">
            <v>09:21:06</v>
          </cell>
          <cell r="J983" t="str">
            <v>ROSSETI_KBR</v>
          </cell>
          <cell r="K983" t="str">
            <v>Долг за э/э 2707.02 руб. Отключение с 2024-04-05.</v>
          </cell>
          <cell r="L983" t="str">
            <v>доставлено</v>
          </cell>
        </row>
        <row r="984">
          <cell r="C984" t="str">
            <v>79289164384</v>
          </cell>
          <cell r="E984" t="str">
            <v>2024-04-05 3784</v>
          </cell>
          <cell r="F984" t="str">
            <v>2024-03-15</v>
          </cell>
          <cell r="G984" t="str">
            <v>09:21:06</v>
          </cell>
          <cell r="H984" t="str">
            <v>2024-03-15</v>
          </cell>
          <cell r="I984" t="str">
            <v>09:21:06</v>
          </cell>
          <cell r="J984" t="str">
            <v>ROSSETI_KBR</v>
          </cell>
          <cell r="K984" t="str">
            <v>Долг за э/э 3784 руб. Отключение с 2024-04-05.</v>
          </cell>
          <cell r="L984" t="str">
            <v>доставлено</v>
          </cell>
        </row>
        <row r="985">
          <cell r="C985" t="str">
            <v>79289163525</v>
          </cell>
          <cell r="E985" t="str">
            <v>2024-04-05 2197.25</v>
          </cell>
          <cell r="F985" t="str">
            <v>2024-03-15</v>
          </cell>
          <cell r="G985" t="str">
            <v>09:21:06</v>
          </cell>
          <cell r="H985" t="str">
            <v>2024-03-15</v>
          </cell>
          <cell r="I985" t="str">
            <v>09:21:06</v>
          </cell>
          <cell r="J985" t="str">
            <v>ROSSETI_KBR</v>
          </cell>
          <cell r="K985" t="str">
            <v>Долг за э/э 2197.25 руб. Отключение с 2024-04-05.</v>
          </cell>
          <cell r="L985" t="str">
            <v>доставлено</v>
          </cell>
        </row>
        <row r="986">
          <cell r="C986" t="str">
            <v>79631660907</v>
          </cell>
          <cell r="E986" t="str">
            <v>2024-04-12 1541.06</v>
          </cell>
          <cell r="F986" t="str">
            <v>2024-03-15</v>
          </cell>
          <cell r="G986" t="str">
            <v>09:21:06</v>
          </cell>
          <cell r="H986" t="str">
            <v>2024-03-15</v>
          </cell>
          <cell r="I986" t="str">
            <v>09:21:06</v>
          </cell>
          <cell r="J986" t="str">
            <v>ROSSETI_KBR</v>
          </cell>
          <cell r="K986" t="str">
            <v>Долг за э/э 1541.06 руб. Отключение с 2024-04-12.</v>
          </cell>
          <cell r="L986" t="str">
            <v>доставлено</v>
          </cell>
        </row>
        <row r="987">
          <cell r="C987" t="str">
            <v>79289137446</v>
          </cell>
          <cell r="E987" t="str">
            <v>2024-04-05 2828.51</v>
          </cell>
          <cell r="F987" t="str">
            <v>2024-03-15</v>
          </cell>
          <cell r="G987" t="str">
            <v>09:21:06</v>
          </cell>
          <cell r="H987" t="str">
            <v>2024-03-15</v>
          </cell>
          <cell r="I987" t="str">
            <v>09:21:06</v>
          </cell>
          <cell r="J987" t="str">
            <v>ROSSETI_KBR</v>
          </cell>
          <cell r="K987" t="str">
            <v>Долг за э/э 2828.51 руб. Отключение с 2024-04-05.</v>
          </cell>
          <cell r="L987" t="str">
            <v>доставлено</v>
          </cell>
        </row>
        <row r="988">
          <cell r="C988" t="str">
            <v>79289161717</v>
          </cell>
          <cell r="E988" t="str">
            <v>2024-04-05 2403.05</v>
          </cell>
          <cell r="F988" t="str">
            <v>2024-03-15</v>
          </cell>
          <cell r="G988" t="str">
            <v>09:21:06</v>
          </cell>
          <cell r="H988" t="str">
            <v>2024-03-15</v>
          </cell>
          <cell r="I988" t="str">
            <v>09:21:06</v>
          </cell>
          <cell r="J988" t="str">
            <v>ROSSETI_KBR</v>
          </cell>
          <cell r="K988" t="str">
            <v>Долг за э/э 2403.05 руб. Отключение с 2024-04-05.</v>
          </cell>
          <cell r="L988" t="str">
            <v>доставлено</v>
          </cell>
        </row>
        <row r="989">
          <cell r="C989" t="str">
            <v>79289160677</v>
          </cell>
          <cell r="E989" t="str">
            <v>2024-04-05 2029.26</v>
          </cell>
          <cell r="F989" t="str">
            <v>2024-03-15</v>
          </cell>
          <cell r="G989" t="str">
            <v>09:21:06</v>
          </cell>
          <cell r="H989" t="str">
            <v>2024-03-15</v>
          </cell>
          <cell r="I989" t="str">
            <v>09:21:06</v>
          </cell>
          <cell r="J989" t="str">
            <v>ROSSETI_KBR</v>
          </cell>
          <cell r="K989" t="str">
            <v>Долг за э/э 2029.26 руб. Отключение с 2024-04-05.</v>
          </cell>
          <cell r="L989" t="str">
            <v>доставлено</v>
          </cell>
        </row>
        <row r="990">
          <cell r="C990" t="str">
            <v>79289158005</v>
          </cell>
          <cell r="E990" t="str">
            <v>2024-04-05 3779.27</v>
          </cell>
          <cell r="F990" t="str">
            <v>2024-03-15</v>
          </cell>
          <cell r="G990" t="str">
            <v>09:21:06</v>
          </cell>
          <cell r="H990" t="str">
            <v>2024-03-15</v>
          </cell>
          <cell r="I990" t="str">
            <v>09:21:06</v>
          </cell>
          <cell r="J990" t="str">
            <v>ROSSETI_KBR</v>
          </cell>
          <cell r="K990" t="str">
            <v>Долг за э/э 3779.27 руб. Отключение с 2024-04-05.</v>
          </cell>
          <cell r="L990" t="str">
            <v>доставлено</v>
          </cell>
        </row>
        <row r="991">
          <cell r="C991" t="str">
            <v>79289156571</v>
          </cell>
          <cell r="E991" t="str">
            <v>2024-04-05 1519.63</v>
          </cell>
          <cell r="F991" t="str">
            <v>2024-03-15</v>
          </cell>
          <cell r="G991" t="str">
            <v>09:21:06</v>
          </cell>
          <cell r="H991" t="str">
            <v>2024-03-15</v>
          </cell>
          <cell r="I991" t="str">
            <v>09:21:06</v>
          </cell>
          <cell r="J991" t="str">
            <v>ROSSETI_KBR</v>
          </cell>
          <cell r="K991" t="str">
            <v>Долг за э/э 1519.63 руб. Отключение с 2024-04-05.</v>
          </cell>
          <cell r="L991" t="str">
            <v>доставлено</v>
          </cell>
        </row>
        <row r="992">
          <cell r="C992" t="str">
            <v>79287196415</v>
          </cell>
          <cell r="E992" t="str">
            <v>2024-04-12 1546.89</v>
          </cell>
          <cell r="F992" t="str">
            <v>2024-03-15</v>
          </cell>
          <cell r="G992" t="str">
            <v>09:21:06</v>
          </cell>
          <cell r="H992" t="str">
            <v>2024-03-15</v>
          </cell>
          <cell r="I992" t="str">
            <v>09:21:06</v>
          </cell>
          <cell r="J992" t="str">
            <v>ROSSETI_KBR</v>
          </cell>
          <cell r="K992" t="str">
            <v>Долг за э/э 1546.89 руб. Отключение с 2024-04-12.</v>
          </cell>
          <cell r="L992" t="str">
            <v>доставлено</v>
          </cell>
        </row>
        <row r="993">
          <cell r="C993" t="str">
            <v>79288690004</v>
          </cell>
          <cell r="E993" t="str">
            <v>2024-04-05 874.26</v>
          </cell>
          <cell r="F993" t="str">
            <v>2024-03-15</v>
          </cell>
          <cell r="G993" t="str">
            <v>09:21:06</v>
          </cell>
          <cell r="H993" t="str">
            <v>2024-03-15</v>
          </cell>
          <cell r="I993" t="str">
            <v>09:21:06</v>
          </cell>
          <cell r="J993" t="str">
            <v>ROSSETI_KBR</v>
          </cell>
          <cell r="K993" t="str">
            <v>Долг за э/э 874.26 руб. Отключение с 2024-04-05.</v>
          </cell>
          <cell r="L993" t="str">
            <v>доставлено</v>
          </cell>
        </row>
        <row r="994">
          <cell r="C994" t="str">
            <v>79288664720</v>
          </cell>
          <cell r="E994" t="str">
            <v>2024-04-05 3150.6</v>
          </cell>
          <cell r="F994" t="str">
            <v>2024-03-15</v>
          </cell>
          <cell r="G994" t="str">
            <v>09:21:06</v>
          </cell>
          <cell r="H994" t="str">
            <v>2024-03-15</v>
          </cell>
          <cell r="I994" t="str">
            <v>09:21:06</v>
          </cell>
          <cell r="J994" t="str">
            <v>ROSSETI_KBR</v>
          </cell>
          <cell r="K994" t="str">
            <v>Долг за э/э 3150.6 руб. Отключение с 2024-04-05.</v>
          </cell>
          <cell r="L994" t="str">
            <v>доставлено</v>
          </cell>
        </row>
        <row r="995">
          <cell r="C995" t="str">
            <v>79389148202</v>
          </cell>
          <cell r="E995" t="str">
            <v>2024-04-12 1352.09</v>
          </cell>
          <cell r="F995" t="str">
            <v>2024-03-15</v>
          </cell>
          <cell r="G995" t="str">
            <v>09:21:06</v>
          </cell>
          <cell r="H995" t="str">
            <v>2024-03-15</v>
          </cell>
          <cell r="I995" t="str">
            <v>09:21:06</v>
          </cell>
          <cell r="J995" t="str">
            <v>ROSSETI_KBR</v>
          </cell>
          <cell r="K995" t="str">
            <v>Долг за э/э 1352.09 руб. Отключение с 2024-04-12.</v>
          </cell>
          <cell r="L995" t="str">
            <v>доставлено</v>
          </cell>
        </row>
        <row r="996">
          <cell r="C996" t="str">
            <v>79289152222</v>
          </cell>
          <cell r="E996" t="str">
            <v>2024-04-05 3046.12</v>
          </cell>
          <cell r="F996" t="str">
            <v>2024-03-15</v>
          </cell>
          <cell r="G996" t="str">
            <v>09:21:06</v>
          </cell>
          <cell r="H996" t="str">
            <v>2024-03-15</v>
          </cell>
          <cell r="I996" t="str">
            <v>09:21:06</v>
          </cell>
          <cell r="J996" t="str">
            <v>ROSSETI_KBR</v>
          </cell>
          <cell r="K996" t="str">
            <v>Долг за э/э 3046.12 руб. Отключение с 2024-04-05.</v>
          </cell>
          <cell r="L996" t="str">
            <v>доставлено</v>
          </cell>
        </row>
        <row r="997">
          <cell r="C997" t="str">
            <v>79289102277</v>
          </cell>
          <cell r="E997" t="str">
            <v>2024-04-05 2994.12</v>
          </cell>
          <cell r="F997" t="str">
            <v>2024-03-15</v>
          </cell>
          <cell r="G997" t="str">
            <v>09:21:06</v>
          </cell>
          <cell r="H997" t="str">
            <v>2024-03-15</v>
          </cell>
          <cell r="I997" t="str">
            <v>09:21:06</v>
          </cell>
          <cell r="J997" t="str">
            <v>ROSSETI_KBR</v>
          </cell>
          <cell r="K997" t="str">
            <v>Долг за э/э 2994.12 руб. Отключение с 2024-04-05.</v>
          </cell>
          <cell r="L997" t="str">
            <v>доставлено</v>
          </cell>
        </row>
        <row r="998">
          <cell r="C998" t="str">
            <v>79289147752</v>
          </cell>
          <cell r="E998" t="str">
            <v>2024-04-05 2246.75</v>
          </cell>
          <cell r="F998" t="str">
            <v>2024-03-15</v>
          </cell>
          <cell r="G998" t="str">
            <v>09:21:06</v>
          </cell>
          <cell r="H998" t="str">
            <v>2024-03-15</v>
          </cell>
          <cell r="I998" t="str">
            <v>09:21:06</v>
          </cell>
          <cell r="J998" t="str">
            <v>ROSSETI_KBR</v>
          </cell>
          <cell r="K998" t="str">
            <v>Долг за э/э 2246.75 руб. Отключение с 2024-04-05.</v>
          </cell>
          <cell r="L998" t="str">
            <v>доставлено</v>
          </cell>
        </row>
        <row r="999">
          <cell r="C999" t="str">
            <v>79289147636</v>
          </cell>
          <cell r="E999" t="str">
            <v>2024-04-05 2168.14</v>
          </cell>
          <cell r="F999" t="str">
            <v>2024-03-15</v>
          </cell>
          <cell r="G999" t="str">
            <v>09:21:06</v>
          </cell>
          <cell r="H999" t="str">
            <v>2024-03-15</v>
          </cell>
          <cell r="I999" t="str">
            <v>09:21:06</v>
          </cell>
          <cell r="J999" t="str">
            <v>ROSSETI_KBR</v>
          </cell>
          <cell r="K999" t="str">
            <v>Долг за э/э 2168.14 руб. Отключение с 2024-04-05.</v>
          </cell>
          <cell r="L999" t="str">
            <v>доставлено</v>
          </cell>
        </row>
        <row r="1000">
          <cell r="C1000" t="str">
            <v>79289143192</v>
          </cell>
          <cell r="E1000" t="str">
            <v>2024-04-05 2431.25</v>
          </cell>
          <cell r="F1000" t="str">
            <v>2024-03-15</v>
          </cell>
          <cell r="G1000" t="str">
            <v>09:21:06</v>
          </cell>
          <cell r="H1000" t="str">
            <v>2024-03-15</v>
          </cell>
          <cell r="I1000" t="str">
            <v>09:21:06</v>
          </cell>
          <cell r="J1000" t="str">
            <v>ROSSETI_KBR</v>
          </cell>
          <cell r="K1000" t="str">
            <v>Долг за э/э 2431.25 руб. Отключение с 2024-04-05.</v>
          </cell>
          <cell r="L1000" t="str">
            <v>доставлено</v>
          </cell>
        </row>
        <row r="1001">
          <cell r="C1001" t="str">
            <v>79064830333</v>
          </cell>
          <cell r="E1001" t="str">
            <v>2024-04-05 1979.68</v>
          </cell>
          <cell r="F1001" t="str">
            <v>2024-03-15</v>
          </cell>
          <cell r="G1001" t="str">
            <v>09:21:06</v>
          </cell>
          <cell r="H1001" t="str">
            <v>2024-03-15</v>
          </cell>
          <cell r="I1001" t="str">
            <v>09:21:06</v>
          </cell>
          <cell r="J1001" t="str">
            <v>ROSSETI_KBR</v>
          </cell>
          <cell r="K1001" t="str">
            <v>Долг за э/э 1979.68 руб. Отключение с 2024-04-05.</v>
          </cell>
          <cell r="L1001" t="str">
            <v>доставлено</v>
          </cell>
        </row>
        <row r="1002">
          <cell r="C1002" t="str">
            <v>79289130726</v>
          </cell>
          <cell r="E1002" t="str">
            <v>2024-04-05 2594.99</v>
          </cell>
          <cell r="F1002" t="str">
            <v>2024-03-15</v>
          </cell>
          <cell r="G1002" t="str">
            <v>09:21:06</v>
          </cell>
          <cell r="H1002" t="str">
            <v>2024-03-15</v>
          </cell>
          <cell r="I1002" t="str">
            <v>09:21:06</v>
          </cell>
          <cell r="J1002" t="str">
            <v>ROSSETI_KBR</v>
          </cell>
          <cell r="K1002" t="str">
            <v>Долг за э/э 2594.99 руб. Отключение с 2024-04-05.</v>
          </cell>
          <cell r="L1002" t="str">
            <v>доставлено</v>
          </cell>
        </row>
        <row r="1003">
          <cell r="C1003" t="str">
            <v>79289129779</v>
          </cell>
          <cell r="E1003" t="str">
            <v>2024-04-12 2592.54</v>
          </cell>
          <cell r="F1003" t="str">
            <v>2024-03-15</v>
          </cell>
          <cell r="G1003" t="str">
            <v>09:21:06</v>
          </cell>
          <cell r="H1003" t="str">
            <v>2024-03-15</v>
          </cell>
          <cell r="I1003" t="str">
            <v>09:21:06</v>
          </cell>
          <cell r="J1003" t="str">
            <v>ROSSETI_KBR</v>
          </cell>
          <cell r="K1003" t="str">
            <v>Долг за э/э 2592.54 руб. Отключение с 2024-04-12.</v>
          </cell>
          <cell r="L1003" t="str">
            <v>доставлено</v>
          </cell>
        </row>
        <row r="1004">
          <cell r="C1004" t="str">
            <v>79289128881</v>
          </cell>
          <cell r="E1004" t="str">
            <v>2024-04-05 2431.22</v>
          </cell>
          <cell r="F1004" t="str">
            <v>2024-03-15</v>
          </cell>
          <cell r="G1004" t="str">
            <v>09:21:06</v>
          </cell>
          <cell r="H1004" t="str">
            <v>2024-03-15</v>
          </cell>
          <cell r="I1004" t="str">
            <v>09:21:06</v>
          </cell>
          <cell r="J1004" t="str">
            <v>ROSSETI_KBR</v>
          </cell>
          <cell r="K1004" t="str">
            <v>Долг за э/э 2431.22 руб. Отключение с 2024-04-05.</v>
          </cell>
          <cell r="L1004" t="str">
            <v>доставлено</v>
          </cell>
        </row>
        <row r="1005">
          <cell r="C1005" t="str">
            <v>79289128862</v>
          </cell>
          <cell r="E1005" t="str">
            <v>2024-04-12 1825.36</v>
          </cell>
          <cell r="F1005" t="str">
            <v>2024-03-15</v>
          </cell>
          <cell r="G1005" t="str">
            <v>09:21:06</v>
          </cell>
          <cell r="H1005" t="str">
            <v>2024-03-15</v>
          </cell>
          <cell r="I1005" t="str">
            <v>09:21:06</v>
          </cell>
          <cell r="J1005" t="str">
            <v>ROSSETI_KBR</v>
          </cell>
          <cell r="K1005" t="str">
            <v>Долг за э/э 1825.36 руб. Отключение с 2024-04-12.</v>
          </cell>
          <cell r="L1005" t="str">
            <v>доставлено</v>
          </cell>
        </row>
        <row r="1006">
          <cell r="C1006" t="str">
            <v>79289126644</v>
          </cell>
          <cell r="E1006" t="str">
            <v>2024-04-05 1695.42</v>
          </cell>
          <cell r="F1006" t="str">
            <v>2024-03-15</v>
          </cell>
          <cell r="G1006" t="str">
            <v>09:21:06</v>
          </cell>
          <cell r="H1006" t="str">
            <v>2024-03-15</v>
          </cell>
          <cell r="I1006" t="str">
            <v>09:21:06</v>
          </cell>
          <cell r="J1006" t="str">
            <v>ROSSETI_KBR</v>
          </cell>
          <cell r="K1006" t="str">
            <v>Долг за э/э 1695.42 руб. Отключение с 2024-04-05.</v>
          </cell>
          <cell r="L1006" t="str">
            <v>доставлено</v>
          </cell>
        </row>
        <row r="1007">
          <cell r="C1007" t="str">
            <v>79289121230</v>
          </cell>
          <cell r="E1007" t="str">
            <v>2024-04-05 3557.74</v>
          </cell>
          <cell r="F1007" t="str">
            <v>2024-03-15</v>
          </cell>
          <cell r="G1007" t="str">
            <v>09:21:06</v>
          </cell>
          <cell r="H1007" t="str">
            <v>2024-03-15</v>
          </cell>
          <cell r="I1007" t="str">
            <v>09:21:06</v>
          </cell>
          <cell r="J1007" t="str">
            <v>ROSSETI_KBR</v>
          </cell>
          <cell r="K1007" t="str">
            <v>Долг за э/э 3557.74 руб. Отключение с 2024-04-05.</v>
          </cell>
          <cell r="L1007" t="str">
            <v>доставлено</v>
          </cell>
        </row>
        <row r="1008">
          <cell r="C1008" t="str">
            <v>79380799060</v>
          </cell>
          <cell r="E1008" t="str">
            <v>2024-04-05 1513.6</v>
          </cell>
          <cell r="F1008" t="str">
            <v>2024-03-15</v>
          </cell>
          <cell r="G1008" t="str">
            <v>09:21:06</v>
          </cell>
          <cell r="H1008" t="str">
            <v>2024-03-15</v>
          </cell>
          <cell r="I1008" t="str">
            <v>09:21:06</v>
          </cell>
          <cell r="J1008" t="str">
            <v>ROSSETI_KBR</v>
          </cell>
          <cell r="K1008" t="str">
            <v>Долг за э/э 1513.6 руб. Отключение с 2024-04-05.</v>
          </cell>
          <cell r="L1008" t="str">
            <v>доставлено</v>
          </cell>
        </row>
        <row r="1009">
          <cell r="C1009" t="str">
            <v>79386515054</v>
          </cell>
          <cell r="E1009" t="str">
            <v>2024-04-05 1792.45</v>
          </cell>
          <cell r="F1009" t="str">
            <v>2024-03-15</v>
          </cell>
          <cell r="G1009" t="str">
            <v>09:21:06</v>
          </cell>
          <cell r="H1009" t="str">
            <v>2024-03-15</v>
          </cell>
          <cell r="I1009" t="str">
            <v>09:21:06</v>
          </cell>
          <cell r="J1009" t="str">
            <v>ROSSETI_KBR</v>
          </cell>
          <cell r="K1009" t="str">
            <v>Долг за э/э 1792.45 руб. Отключение с 2024-04-05.</v>
          </cell>
          <cell r="L1009" t="str">
            <v>не доставлено</v>
          </cell>
        </row>
        <row r="1010">
          <cell r="C1010" t="str">
            <v>79286910798</v>
          </cell>
          <cell r="E1010" t="str">
            <v>2024-04-05 2038.63</v>
          </cell>
          <cell r="F1010" t="str">
            <v>2024-03-15</v>
          </cell>
          <cell r="G1010" t="str">
            <v>09:21:06</v>
          </cell>
          <cell r="H1010" t="str">
            <v>2024-03-15</v>
          </cell>
          <cell r="I1010" t="str">
            <v>09:21:06</v>
          </cell>
          <cell r="J1010" t="str">
            <v>ROSSETI_KBR</v>
          </cell>
          <cell r="K1010" t="str">
            <v>Долг за э/э 2038.63 руб. Отключение с 2024-04-05.</v>
          </cell>
          <cell r="L1010" t="str">
            <v>доставлено</v>
          </cell>
        </row>
        <row r="1011">
          <cell r="C1011" t="str">
            <v>79289107816</v>
          </cell>
          <cell r="E1011" t="str">
            <v>2024-04-12 2511.04</v>
          </cell>
          <cell r="F1011" t="str">
            <v>2024-03-15</v>
          </cell>
          <cell r="G1011" t="str">
            <v>09:21:06</v>
          </cell>
          <cell r="H1011" t="str">
            <v>2024-03-15</v>
          </cell>
          <cell r="I1011" t="str">
            <v>09:21:06</v>
          </cell>
          <cell r="J1011" t="str">
            <v>ROSSETI_KBR</v>
          </cell>
          <cell r="K1011" t="str">
            <v>Долг за э/э 2511.04 руб. Отключение с 2024-04-12.</v>
          </cell>
          <cell r="L1011" t="str">
            <v>доставлено</v>
          </cell>
        </row>
        <row r="1012">
          <cell r="C1012" t="str">
            <v>79287244174</v>
          </cell>
          <cell r="E1012" t="str">
            <v>2024-04-05 1622.42</v>
          </cell>
          <cell r="F1012" t="str">
            <v>2024-03-15</v>
          </cell>
          <cell r="G1012" t="str">
            <v>09:21:06</v>
          </cell>
          <cell r="H1012" t="str">
            <v>2024-03-15</v>
          </cell>
          <cell r="I1012" t="str">
            <v>09:21:06</v>
          </cell>
          <cell r="J1012" t="str">
            <v>ROSSETI_KBR</v>
          </cell>
          <cell r="K1012" t="str">
            <v>Долг за э/э 1622.42 руб. Отключение с 2024-04-05.</v>
          </cell>
          <cell r="L1012" t="str">
            <v>доставлено</v>
          </cell>
        </row>
        <row r="1013">
          <cell r="C1013" t="str">
            <v>79280825389</v>
          </cell>
          <cell r="E1013" t="str">
            <v>2024-04-05 1760.48</v>
          </cell>
          <cell r="F1013" t="str">
            <v>2024-03-15</v>
          </cell>
          <cell r="G1013" t="str">
            <v>09:21:06</v>
          </cell>
          <cell r="H1013" t="str">
            <v>2024-03-15</v>
          </cell>
          <cell r="I1013" t="str">
            <v>09:21:06</v>
          </cell>
          <cell r="J1013" t="str">
            <v>ROSSETI_KBR</v>
          </cell>
          <cell r="K1013" t="str">
            <v>Долг за э/э 1760.48 руб. Отключение с 2024-04-05.</v>
          </cell>
          <cell r="L1013" t="str">
            <v>доставлено</v>
          </cell>
        </row>
        <row r="1014">
          <cell r="C1014" t="str">
            <v>79287248564</v>
          </cell>
          <cell r="E1014" t="str">
            <v>2024-04-05 2412.99</v>
          </cell>
          <cell r="F1014" t="str">
            <v>2024-03-15</v>
          </cell>
          <cell r="G1014" t="str">
            <v>09:21:06</v>
          </cell>
          <cell r="H1014" t="str">
            <v>2024-03-15</v>
          </cell>
          <cell r="I1014" t="str">
            <v>09:21:06</v>
          </cell>
          <cell r="J1014" t="str">
            <v>ROSSETI_KBR</v>
          </cell>
          <cell r="K1014" t="str">
            <v>Долг за э/э 2412.99 руб. Отключение с 2024-04-05.</v>
          </cell>
          <cell r="L1014" t="str">
            <v>доставлено</v>
          </cell>
        </row>
        <row r="1015">
          <cell r="C1015" t="str">
            <v>79286911692</v>
          </cell>
          <cell r="E1015" t="str">
            <v>2024-04-05 2122.82</v>
          </cell>
          <cell r="F1015" t="str">
            <v>2024-03-15</v>
          </cell>
          <cell r="G1015" t="str">
            <v>09:21:06</v>
          </cell>
          <cell r="H1015" t="str">
            <v>2024-03-15</v>
          </cell>
          <cell r="I1015" t="str">
            <v>09:21:06</v>
          </cell>
          <cell r="J1015" t="str">
            <v>ROSSETI_KBR</v>
          </cell>
          <cell r="K1015" t="str">
            <v>Долг за э/э 2122.82 руб. Отключение с 2024-04-05.</v>
          </cell>
          <cell r="L1015" t="str">
            <v>доставлено</v>
          </cell>
        </row>
        <row r="1016">
          <cell r="C1016" t="str">
            <v>79387012683</v>
          </cell>
          <cell r="E1016" t="str">
            <v>2024-04-05 1765.09</v>
          </cell>
          <cell r="F1016" t="str">
            <v>2024-03-15</v>
          </cell>
          <cell r="G1016" t="str">
            <v>09:21:06</v>
          </cell>
          <cell r="H1016" t="str">
            <v>2024-03-15</v>
          </cell>
          <cell r="I1016" t="str">
            <v>09:21:06</v>
          </cell>
          <cell r="J1016" t="str">
            <v>ROSSETI_KBR</v>
          </cell>
          <cell r="K1016" t="str">
            <v>Долг за э/э 1765.09 руб. Отключение с 2024-04-05.</v>
          </cell>
          <cell r="L1016" t="str">
            <v>не доставлено</v>
          </cell>
        </row>
        <row r="1017">
          <cell r="C1017" t="str">
            <v>79286921565</v>
          </cell>
          <cell r="E1017" t="str">
            <v>2024-04-05 1704.65</v>
          </cell>
          <cell r="F1017" t="str">
            <v>2024-03-15</v>
          </cell>
          <cell r="G1017" t="str">
            <v>09:21:06</v>
          </cell>
          <cell r="H1017" t="str">
            <v>2024-03-15</v>
          </cell>
          <cell r="I1017" t="str">
            <v>09:21:06</v>
          </cell>
          <cell r="J1017" t="str">
            <v>ROSSETI_KBR</v>
          </cell>
          <cell r="K1017" t="str">
            <v>Долг за э/э 1704.65 руб. Отключение с 2024-04-05.</v>
          </cell>
          <cell r="L1017" t="str">
            <v>доставлено</v>
          </cell>
        </row>
        <row r="1018">
          <cell r="C1018" t="str">
            <v>79286927237</v>
          </cell>
          <cell r="E1018" t="str">
            <v>2024-04-12 2111.02</v>
          </cell>
          <cell r="F1018" t="str">
            <v>2024-03-15</v>
          </cell>
          <cell r="G1018" t="str">
            <v>09:21:06</v>
          </cell>
          <cell r="H1018" t="str">
            <v>2024-03-15</v>
          </cell>
          <cell r="I1018" t="str">
            <v>09:21:06</v>
          </cell>
          <cell r="J1018" t="str">
            <v>ROSSETI_KBR</v>
          </cell>
          <cell r="K1018" t="str">
            <v>Долг за э/э 2111.02 руб. Отключение с 2024-04-12.</v>
          </cell>
          <cell r="L1018" t="str">
            <v>доставлено</v>
          </cell>
        </row>
        <row r="1019">
          <cell r="C1019" t="str">
            <v>79287249004</v>
          </cell>
          <cell r="E1019" t="str">
            <v>2024-04-05 1825.78</v>
          </cell>
          <cell r="F1019" t="str">
            <v>2024-03-15</v>
          </cell>
          <cell r="G1019" t="str">
            <v>09:21:06</v>
          </cell>
          <cell r="H1019" t="str">
            <v>2024-03-15</v>
          </cell>
          <cell r="I1019" t="str">
            <v>09:21:06</v>
          </cell>
          <cell r="J1019" t="str">
            <v>ROSSETI_KBR</v>
          </cell>
          <cell r="K1019" t="str">
            <v>Долг за э/э 1825.78 руб. Отключение с 2024-04-05.</v>
          </cell>
          <cell r="L1019" t="str">
            <v>доставлено</v>
          </cell>
        </row>
        <row r="1020">
          <cell r="C1020" t="str">
            <v>79286930351</v>
          </cell>
          <cell r="E1020" t="str">
            <v>2024-04-05 2908.95</v>
          </cell>
          <cell r="F1020" t="str">
            <v>2024-03-15</v>
          </cell>
          <cell r="G1020" t="str">
            <v>09:21:06</v>
          </cell>
          <cell r="H1020" t="str">
            <v>2024-03-15</v>
          </cell>
          <cell r="I1020" t="str">
            <v>09:21:06</v>
          </cell>
          <cell r="J1020" t="str">
            <v>ROSSETI_KBR</v>
          </cell>
          <cell r="K1020" t="str">
            <v>Долг за э/э 2908.95 руб. Отключение с 2024-04-05.</v>
          </cell>
          <cell r="L1020" t="str">
            <v>доставлено</v>
          </cell>
        </row>
        <row r="1021">
          <cell r="C1021" t="str">
            <v>79389143399</v>
          </cell>
          <cell r="E1021" t="str">
            <v>2024-04-05 2083.13</v>
          </cell>
          <cell r="F1021" t="str">
            <v>2024-03-15</v>
          </cell>
          <cell r="G1021" t="str">
            <v>09:21:06</v>
          </cell>
          <cell r="H1021" t="str">
            <v>2024-03-15</v>
          </cell>
          <cell r="I1021" t="str">
            <v>09:21:06</v>
          </cell>
          <cell r="J1021" t="str">
            <v>ROSSETI_KBR</v>
          </cell>
          <cell r="K1021" t="str">
            <v>Долг за э/э 2083.13 руб. Отключение с 2024-04-05.</v>
          </cell>
          <cell r="L1021" t="str">
            <v>доставлено</v>
          </cell>
        </row>
        <row r="1022">
          <cell r="C1022" t="str">
            <v>79286938708</v>
          </cell>
          <cell r="E1022" t="str">
            <v>2024-04-05 1532.52</v>
          </cell>
          <cell r="F1022" t="str">
            <v>2024-03-15</v>
          </cell>
          <cell r="G1022" t="str">
            <v>09:21:06</v>
          </cell>
          <cell r="H1022" t="str">
            <v>2024-03-15</v>
          </cell>
          <cell r="I1022" t="str">
            <v>09:21:06</v>
          </cell>
          <cell r="J1022" t="str">
            <v>ROSSETI_KBR</v>
          </cell>
          <cell r="K1022" t="str">
            <v>Долг за э/э 1532.52 руб. Отключение с 2024-04-05.</v>
          </cell>
          <cell r="L1022" t="str">
            <v>доставлено</v>
          </cell>
        </row>
        <row r="1023">
          <cell r="C1023" t="str">
            <v>79286940724</v>
          </cell>
          <cell r="E1023" t="str">
            <v>2024-04-05 1707.53</v>
          </cell>
          <cell r="F1023" t="str">
            <v>2024-03-15</v>
          </cell>
          <cell r="G1023" t="str">
            <v>09:21:06</v>
          </cell>
          <cell r="H1023" t="str">
            <v>2024-03-15</v>
          </cell>
          <cell r="I1023" t="str">
            <v>09:21:06</v>
          </cell>
          <cell r="J1023" t="str">
            <v>ROSSETI_KBR</v>
          </cell>
          <cell r="K1023" t="str">
            <v>Долг за э/э 1707.53 руб. Отключение с 2024-04-05.</v>
          </cell>
          <cell r="L1023" t="str">
            <v>доставлено</v>
          </cell>
        </row>
        <row r="1024">
          <cell r="C1024" t="str">
            <v>79287000951</v>
          </cell>
          <cell r="E1024" t="str">
            <v>2024-04-05 1740.64</v>
          </cell>
          <cell r="F1024" t="str">
            <v>2024-03-15</v>
          </cell>
          <cell r="G1024" t="str">
            <v>09:21:06</v>
          </cell>
          <cell r="H1024" t="str">
            <v>2024-03-15</v>
          </cell>
          <cell r="I1024" t="str">
            <v>09:21:06</v>
          </cell>
          <cell r="J1024" t="str">
            <v>ROSSETI_KBR</v>
          </cell>
          <cell r="K1024" t="str">
            <v>Долг за э/э 1740.64 руб. Отключение с 2024-04-05.</v>
          </cell>
          <cell r="L1024" t="str">
            <v>доставлено</v>
          </cell>
        </row>
        <row r="1025">
          <cell r="C1025" t="str">
            <v>79287001583</v>
          </cell>
          <cell r="E1025" t="str">
            <v>2024-04-05 1906.19</v>
          </cell>
          <cell r="F1025" t="str">
            <v>2024-03-15</v>
          </cell>
          <cell r="G1025" t="str">
            <v>09:21:06</v>
          </cell>
          <cell r="H1025" t="str">
            <v>2024-03-15</v>
          </cell>
          <cell r="I1025" t="str">
            <v>09:21:06</v>
          </cell>
          <cell r="J1025" t="str">
            <v>ROSSETI_KBR</v>
          </cell>
          <cell r="K1025" t="str">
            <v>Долг за э/э 1906.19 руб. Отключение с 2024-04-05.</v>
          </cell>
          <cell r="L1025" t="str">
            <v>доставлено</v>
          </cell>
        </row>
        <row r="1026">
          <cell r="C1026" t="str">
            <v>79287002100</v>
          </cell>
          <cell r="E1026" t="str">
            <v>2024-04-05 2540.01</v>
          </cell>
          <cell r="F1026" t="str">
            <v>2024-03-15</v>
          </cell>
          <cell r="G1026" t="str">
            <v>09:21:06</v>
          </cell>
          <cell r="H1026" t="str">
            <v>2024-03-15</v>
          </cell>
          <cell r="I1026" t="str">
            <v>09:21:06</v>
          </cell>
          <cell r="J1026" t="str">
            <v>ROSSETI_KBR</v>
          </cell>
          <cell r="K1026" t="str">
            <v>Долг за э/э 2540.01 руб. Отключение с 2024-04-05.</v>
          </cell>
          <cell r="L1026" t="str">
            <v>доставлено</v>
          </cell>
        </row>
        <row r="1027">
          <cell r="C1027" t="str">
            <v>79287151301</v>
          </cell>
          <cell r="E1027" t="str">
            <v>2024-04-05 1576.57</v>
          </cell>
          <cell r="F1027" t="str">
            <v>2024-03-15</v>
          </cell>
          <cell r="G1027" t="str">
            <v>09:21:06</v>
          </cell>
          <cell r="H1027" t="str">
            <v>2024-03-15</v>
          </cell>
          <cell r="I1027" t="str">
            <v>09:21:06</v>
          </cell>
          <cell r="J1027" t="str">
            <v>ROSSETI_KBR</v>
          </cell>
          <cell r="K1027" t="str">
            <v>Долг за э/э 1576.57 руб. Отключение с 2024-04-05.</v>
          </cell>
          <cell r="L1027" t="str">
            <v>не доставлено</v>
          </cell>
        </row>
        <row r="1028">
          <cell r="C1028" t="str">
            <v>79380799666</v>
          </cell>
          <cell r="E1028" t="str">
            <v>2024-04-05 2699.85</v>
          </cell>
          <cell r="F1028" t="str">
            <v>2024-03-15</v>
          </cell>
          <cell r="G1028" t="str">
            <v>09:21:06</v>
          </cell>
          <cell r="H1028" t="str">
            <v>2024-03-15</v>
          </cell>
          <cell r="I1028" t="str">
            <v>09:21:07</v>
          </cell>
          <cell r="J1028" t="str">
            <v>ROSSETI_KBR</v>
          </cell>
          <cell r="K1028" t="str">
            <v>Долг за э/э 2699.85 руб. Отключение с 2024-04-05.</v>
          </cell>
          <cell r="L1028" t="str">
            <v>доставлено</v>
          </cell>
        </row>
        <row r="1029">
          <cell r="C1029" t="str">
            <v>79387001299</v>
          </cell>
          <cell r="E1029" t="str">
            <v>2024-04-05 2095.39</v>
          </cell>
          <cell r="F1029" t="str">
            <v>2024-03-15</v>
          </cell>
          <cell r="G1029" t="str">
            <v>09:21:06</v>
          </cell>
          <cell r="H1029" t="str">
            <v>2024-03-15</v>
          </cell>
          <cell r="I1029" t="str">
            <v>09:21:07</v>
          </cell>
          <cell r="J1029" t="str">
            <v>ROSSETI_KBR</v>
          </cell>
          <cell r="K1029" t="str">
            <v>Долг за э/э 2095.39 руб. Отключение с 2024-04-05.</v>
          </cell>
          <cell r="L1029" t="str">
            <v>доставлено</v>
          </cell>
        </row>
        <row r="1030">
          <cell r="C1030" t="str">
            <v>79289149836</v>
          </cell>
          <cell r="E1030" t="str">
            <v>2024-04-05 1802.51</v>
          </cell>
          <cell r="F1030" t="str">
            <v>2024-03-15</v>
          </cell>
          <cell r="G1030" t="str">
            <v>09:21:06</v>
          </cell>
          <cell r="H1030" t="str">
            <v>2024-03-15</v>
          </cell>
          <cell r="I1030" t="str">
            <v>09:21:07</v>
          </cell>
          <cell r="J1030" t="str">
            <v>ROSSETI_KBR</v>
          </cell>
          <cell r="K1030" t="str">
            <v>Долг за э/э 1802.51 руб. Отключение с 2024-04-05.</v>
          </cell>
          <cell r="L1030" t="str">
            <v>доставлено</v>
          </cell>
        </row>
        <row r="1031">
          <cell r="C1031" t="str">
            <v>79387017202</v>
          </cell>
          <cell r="E1031" t="str">
            <v>2024-04-12 1237.94</v>
          </cell>
          <cell r="F1031" t="str">
            <v>2024-03-15</v>
          </cell>
          <cell r="G1031" t="str">
            <v>09:21:06</v>
          </cell>
          <cell r="H1031" t="str">
            <v>2024-03-15</v>
          </cell>
          <cell r="I1031" t="str">
            <v>09:21:07</v>
          </cell>
          <cell r="J1031" t="str">
            <v>ROSSETI_KBR</v>
          </cell>
          <cell r="K1031" t="str">
            <v>Долг за э/э 1237.94 руб. Отключение с 2024-04-12.</v>
          </cell>
          <cell r="L1031" t="str">
            <v>доставлено</v>
          </cell>
        </row>
        <row r="1032">
          <cell r="C1032" t="str">
            <v>79287024753</v>
          </cell>
          <cell r="E1032" t="str">
            <v>2024-04-05 3126.53</v>
          </cell>
          <cell r="F1032" t="str">
            <v>2024-03-15</v>
          </cell>
          <cell r="G1032" t="str">
            <v>09:21:06</v>
          </cell>
          <cell r="H1032" t="str">
            <v>2024-03-15</v>
          </cell>
          <cell r="I1032" t="str">
            <v>09:21:07</v>
          </cell>
          <cell r="J1032" t="str">
            <v>ROSSETI_KBR</v>
          </cell>
          <cell r="K1032" t="str">
            <v>Долг за э/э 3126.53 руб. Отключение с 2024-04-05.</v>
          </cell>
          <cell r="L1032" t="str">
            <v>доставлено</v>
          </cell>
        </row>
        <row r="1033">
          <cell r="C1033" t="str">
            <v>79387017201</v>
          </cell>
          <cell r="E1033" t="str">
            <v>2024-04-05 2237.44</v>
          </cell>
          <cell r="F1033" t="str">
            <v>2024-03-15</v>
          </cell>
          <cell r="G1033" t="str">
            <v>09:21:06</v>
          </cell>
          <cell r="H1033" t="str">
            <v>2024-03-15</v>
          </cell>
          <cell r="I1033" t="str">
            <v>09:21:07</v>
          </cell>
          <cell r="J1033" t="str">
            <v>ROSSETI_KBR</v>
          </cell>
          <cell r="K1033" t="str">
            <v>Долг за э/э 2237.44 руб. Отключение с 2024-04-05.</v>
          </cell>
          <cell r="L1033" t="str">
            <v>доставлено</v>
          </cell>
        </row>
        <row r="1034">
          <cell r="C1034" t="str">
            <v>79389131361</v>
          </cell>
          <cell r="E1034" t="str">
            <v>2024-04-05 1652.66</v>
          </cell>
          <cell r="F1034" t="str">
            <v>2024-03-15</v>
          </cell>
          <cell r="G1034" t="str">
            <v>09:21:06</v>
          </cell>
          <cell r="H1034" t="str">
            <v>2024-03-15</v>
          </cell>
          <cell r="I1034" t="str">
            <v>09:21:07</v>
          </cell>
          <cell r="J1034" t="str">
            <v>ROSSETI_KBR</v>
          </cell>
          <cell r="K1034" t="str">
            <v>Долг за э/э 1652.66 руб. Отключение с 2024-04-05.</v>
          </cell>
          <cell r="L1034" t="str">
            <v>не доставлено</v>
          </cell>
        </row>
        <row r="1035">
          <cell r="C1035" t="str">
            <v>79389142407</v>
          </cell>
          <cell r="E1035" t="str">
            <v>2024-04-05 1980.36</v>
          </cell>
          <cell r="F1035" t="str">
            <v>2024-03-15</v>
          </cell>
          <cell r="G1035" t="str">
            <v>09:21:06</v>
          </cell>
          <cell r="H1035" t="str">
            <v>2024-03-15</v>
          </cell>
          <cell r="I1035" t="str">
            <v>09:21:07</v>
          </cell>
          <cell r="J1035" t="str">
            <v>ROSSETI_KBR</v>
          </cell>
          <cell r="K1035" t="str">
            <v>Долг за э/э 1980.36 руб. Отключение с 2024-04-05.</v>
          </cell>
          <cell r="L1035" t="str">
            <v>доставлено</v>
          </cell>
        </row>
        <row r="1036">
          <cell r="C1036" t="str">
            <v>79287021188</v>
          </cell>
          <cell r="E1036" t="str">
            <v>2024-04-05 1895.47</v>
          </cell>
          <cell r="F1036" t="str">
            <v>2024-03-15</v>
          </cell>
          <cell r="G1036" t="str">
            <v>09:21:06</v>
          </cell>
          <cell r="H1036" t="str">
            <v>2024-03-15</v>
          </cell>
          <cell r="I1036" t="str">
            <v>09:21:07</v>
          </cell>
          <cell r="J1036" t="str">
            <v>ROSSETI_KBR</v>
          </cell>
          <cell r="K1036" t="str">
            <v>Долг за э/э 1895.47 руб. Отключение с 2024-04-05.</v>
          </cell>
          <cell r="L1036" t="str">
            <v>доставлено</v>
          </cell>
        </row>
        <row r="1037">
          <cell r="C1037" t="str">
            <v>79387029992</v>
          </cell>
          <cell r="E1037" t="str">
            <v>2024-04-05 2062.13</v>
          </cell>
          <cell r="F1037" t="str">
            <v>2024-03-15</v>
          </cell>
          <cell r="G1037" t="str">
            <v>09:21:06</v>
          </cell>
          <cell r="H1037" t="str">
            <v>2024-03-15</v>
          </cell>
          <cell r="I1037" t="str">
            <v>09:21:07</v>
          </cell>
          <cell r="J1037" t="str">
            <v>ROSSETI_KBR</v>
          </cell>
          <cell r="K1037" t="str">
            <v>Долг за э/э 2062.13 руб. Отключение с 2024-04-05.</v>
          </cell>
          <cell r="L1037" t="str">
            <v>доставлено</v>
          </cell>
        </row>
        <row r="1038">
          <cell r="C1038" t="str">
            <v>79387010179</v>
          </cell>
          <cell r="E1038" t="str">
            <v>2024-04-12 1341.88</v>
          </cell>
          <cell r="F1038" t="str">
            <v>2024-03-15</v>
          </cell>
          <cell r="G1038" t="str">
            <v>09:21:06</v>
          </cell>
          <cell r="H1038" t="str">
            <v>2024-03-15</v>
          </cell>
          <cell r="I1038" t="str">
            <v>09:21:07</v>
          </cell>
          <cell r="J1038" t="str">
            <v>ROSSETI_KBR</v>
          </cell>
          <cell r="K1038" t="str">
            <v>Долг за э/э 1341.88 руб. Отключение с 2024-04-12.</v>
          </cell>
          <cell r="L1038" t="str">
            <v>доставлено</v>
          </cell>
        </row>
        <row r="1039">
          <cell r="C1039" t="str">
            <v>79386913221</v>
          </cell>
          <cell r="E1039" t="str">
            <v>2024-04-12 1521.11</v>
          </cell>
          <cell r="F1039" t="str">
            <v>2024-03-15</v>
          </cell>
          <cell r="G1039" t="str">
            <v>09:21:06</v>
          </cell>
          <cell r="H1039" t="str">
            <v>2024-03-15</v>
          </cell>
          <cell r="I1039" t="str">
            <v>09:21:07</v>
          </cell>
          <cell r="J1039" t="str">
            <v>ROSSETI_KBR</v>
          </cell>
          <cell r="K1039" t="str">
            <v>Долг за э/э 1521.11 руб. Отключение с 2024-04-12.</v>
          </cell>
          <cell r="L1039" t="str">
            <v>доставлено</v>
          </cell>
        </row>
        <row r="1040">
          <cell r="C1040" t="str">
            <v>79287017078</v>
          </cell>
          <cell r="E1040" t="str">
            <v>2024-04-05 1612.94</v>
          </cell>
          <cell r="F1040" t="str">
            <v>2024-03-15</v>
          </cell>
          <cell r="G1040" t="str">
            <v>09:21:06</v>
          </cell>
          <cell r="H1040" t="str">
            <v>2024-03-15</v>
          </cell>
          <cell r="I1040" t="str">
            <v>09:21:07</v>
          </cell>
          <cell r="J1040" t="str">
            <v>ROSSETI_KBR</v>
          </cell>
          <cell r="K1040" t="str">
            <v>Долг за э/э 1612.94 руб. Отключение с 2024-04-05.</v>
          </cell>
          <cell r="L1040" t="str">
            <v>доставлено</v>
          </cell>
        </row>
        <row r="1041">
          <cell r="C1041" t="str">
            <v>79287016480</v>
          </cell>
          <cell r="E1041" t="str">
            <v>2024-04-05 2535.8</v>
          </cell>
          <cell r="F1041" t="str">
            <v>2024-03-15</v>
          </cell>
          <cell r="G1041" t="str">
            <v>09:21:06</v>
          </cell>
          <cell r="H1041" t="str">
            <v>2024-03-15</v>
          </cell>
          <cell r="I1041" t="str">
            <v>09:21:07</v>
          </cell>
          <cell r="J1041" t="str">
            <v>ROSSETI_KBR</v>
          </cell>
          <cell r="K1041" t="str">
            <v>Долг за э/э 2535.8 руб. Отключение с 2024-04-05.</v>
          </cell>
          <cell r="L1041" t="str">
            <v>не доставлено</v>
          </cell>
        </row>
        <row r="1042">
          <cell r="C1042" t="str">
            <v>79287015544</v>
          </cell>
          <cell r="E1042" t="str">
            <v>2024-04-05 1598.64</v>
          </cell>
          <cell r="F1042" t="str">
            <v>2024-03-15</v>
          </cell>
          <cell r="G1042" t="str">
            <v>09:21:06</v>
          </cell>
          <cell r="H1042" t="str">
            <v>2024-03-15</v>
          </cell>
          <cell r="I1042" t="str">
            <v>09:21:07</v>
          </cell>
          <cell r="J1042" t="str">
            <v>ROSSETI_KBR</v>
          </cell>
          <cell r="K1042" t="str">
            <v>Долг за э/э 1598.64 руб. Отключение с 2024-04-05.</v>
          </cell>
          <cell r="L1042" t="str">
            <v>доставлено</v>
          </cell>
        </row>
        <row r="1043">
          <cell r="C1043" t="str">
            <v>79287042026</v>
          </cell>
          <cell r="E1043" t="str">
            <v>2024-04-05 2666.99</v>
          </cell>
          <cell r="F1043" t="str">
            <v>2024-03-15</v>
          </cell>
          <cell r="G1043" t="str">
            <v>09:21:06</v>
          </cell>
          <cell r="H1043" t="str">
            <v>2024-03-15</v>
          </cell>
          <cell r="I1043" t="str">
            <v>09:21:07</v>
          </cell>
          <cell r="J1043" t="str">
            <v>ROSSETI_KBR</v>
          </cell>
          <cell r="K1043" t="str">
            <v>Долг за э/э 2666.99 руб. Отключение с 2024-04-05.</v>
          </cell>
          <cell r="L1043" t="str">
            <v>доставлено</v>
          </cell>
        </row>
        <row r="1044">
          <cell r="C1044" t="str">
            <v>79287198614</v>
          </cell>
          <cell r="E1044" t="str">
            <v>2024-04-05 968.28</v>
          </cell>
          <cell r="F1044" t="str">
            <v>2024-03-15</v>
          </cell>
          <cell r="G1044" t="str">
            <v>09:21:06</v>
          </cell>
          <cell r="H1044" t="str">
            <v>2024-03-15</v>
          </cell>
          <cell r="I1044" t="str">
            <v>09:21:07</v>
          </cell>
          <cell r="J1044" t="str">
            <v>ROSSETI_KBR</v>
          </cell>
          <cell r="K1044" t="str">
            <v>Долг за э/э 968.28 руб. Отключение с 2024-04-05.</v>
          </cell>
          <cell r="L1044" t="str">
            <v>доставлено</v>
          </cell>
        </row>
        <row r="1045">
          <cell r="C1045" t="str">
            <v>79287027665</v>
          </cell>
          <cell r="E1045" t="str">
            <v>2024-04-05 1750.1</v>
          </cell>
          <cell r="F1045" t="str">
            <v>2024-03-15</v>
          </cell>
          <cell r="G1045" t="str">
            <v>09:21:06</v>
          </cell>
          <cell r="H1045" t="str">
            <v>2024-03-15</v>
          </cell>
          <cell r="I1045" t="str">
            <v>09:21:07</v>
          </cell>
          <cell r="J1045" t="str">
            <v>ROSSETI_KBR</v>
          </cell>
          <cell r="K1045" t="str">
            <v>Долг за э/э 1750.1 руб. Отключение с 2024-04-05.</v>
          </cell>
          <cell r="L1045" t="str">
            <v>доставлено</v>
          </cell>
        </row>
        <row r="1046">
          <cell r="C1046" t="str">
            <v>79287012193</v>
          </cell>
          <cell r="E1046" t="str">
            <v>2024-04-05 2312.3</v>
          </cell>
          <cell r="F1046" t="str">
            <v>2024-03-15</v>
          </cell>
          <cell r="G1046" t="str">
            <v>09:21:06</v>
          </cell>
          <cell r="H1046" t="str">
            <v>2024-03-15</v>
          </cell>
          <cell r="I1046" t="str">
            <v>09:21:07</v>
          </cell>
          <cell r="J1046" t="str">
            <v>ROSSETI_KBR</v>
          </cell>
          <cell r="K1046" t="str">
            <v>Долг за э/э 2312.3 руб. Отключение с 2024-04-05.</v>
          </cell>
          <cell r="L1046" t="str">
            <v>доставлено</v>
          </cell>
        </row>
        <row r="1047">
          <cell r="C1047" t="str">
            <v>79287198222</v>
          </cell>
          <cell r="E1047" t="str">
            <v>2024-04-05 1853.91</v>
          </cell>
          <cell r="F1047" t="str">
            <v>2024-03-15</v>
          </cell>
          <cell r="G1047" t="str">
            <v>09:21:06</v>
          </cell>
          <cell r="H1047" t="str">
            <v>2024-03-15</v>
          </cell>
          <cell r="I1047" t="str">
            <v>09:21:07</v>
          </cell>
          <cell r="J1047" t="str">
            <v>ROSSETI_KBR</v>
          </cell>
          <cell r="K1047" t="str">
            <v>Долг за э/э 1853.91 руб. Отключение с 2024-04-05.</v>
          </cell>
          <cell r="L1047" t="str">
            <v>доставлено</v>
          </cell>
        </row>
        <row r="1048">
          <cell r="C1048" t="str">
            <v>79287197126</v>
          </cell>
          <cell r="E1048" t="str">
            <v>2024-04-05 1929.84</v>
          </cell>
          <cell r="F1048" t="str">
            <v>2024-03-15</v>
          </cell>
          <cell r="G1048" t="str">
            <v>09:21:06</v>
          </cell>
          <cell r="H1048" t="str">
            <v>2024-03-15</v>
          </cell>
          <cell r="I1048" t="str">
            <v>09:21:07</v>
          </cell>
          <cell r="J1048" t="str">
            <v>ROSSETI_KBR</v>
          </cell>
          <cell r="K1048" t="str">
            <v>Долг за э/э 1929.84 руб. Отключение с 2024-04-05.</v>
          </cell>
          <cell r="L1048" t="str">
            <v>доставлено</v>
          </cell>
        </row>
        <row r="1049">
          <cell r="C1049" t="str">
            <v>79287196275</v>
          </cell>
          <cell r="E1049" t="str">
            <v>2024-04-05 2554.32</v>
          </cell>
          <cell r="F1049" t="str">
            <v>2024-03-15</v>
          </cell>
          <cell r="G1049" t="str">
            <v>09:21:06</v>
          </cell>
          <cell r="H1049" t="str">
            <v>2024-03-15</v>
          </cell>
          <cell r="I1049" t="str">
            <v>09:21:07</v>
          </cell>
          <cell r="J1049" t="str">
            <v>ROSSETI_KBR</v>
          </cell>
          <cell r="K1049" t="str">
            <v>Долг за э/э 2554.32 руб. Отключение с 2024-04-05.</v>
          </cell>
          <cell r="L1049" t="str">
            <v>доставлено</v>
          </cell>
        </row>
        <row r="1050">
          <cell r="C1050" t="str">
            <v>79287008222</v>
          </cell>
          <cell r="E1050" t="str">
            <v>2024-04-05 3774.54</v>
          </cell>
          <cell r="F1050" t="str">
            <v>2024-03-15</v>
          </cell>
          <cell r="G1050" t="str">
            <v>09:21:06</v>
          </cell>
          <cell r="H1050" t="str">
            <v>2024-03-15</v>
          </cell>
          <cell r="I1050" t="str">
            <v>09:21:07</v>
          </cell>
          <cell r="J1050" t="str">
            <v>ROSSETI_KBR</v>
          </cell>
          <cell r="K1050" t="str">
            <v>Долг за э/э 3774.54 руб. Отключение с 2024-04-05.</v>
          </cell>
          <cell r="L1050" t="str">
            <v>доставлено</v>
          </cell>
        </row>
        <row r="1051">
          <cell r="C1051" t="str">
            <v>79287006587</v>
          </cell>
          <cell r="E1051" t="str">
            <v>2024-04-05 2860.31</v>
          </cell>
          <cell r="F1051" t="str">
            <v>2024-03-15</v>
          </cell>
          <cell r="G1051" t="str">
            <v>09:21:06</v>
          </cell>
          <cell r="H1051" t="str">
            <v>2024-03-15</v>
          </cell>
          <cell r="I1051" t="str">
            <v>09:21:07</v>
          </cell>
          <cell r="J1051" t="str">
            <v>ROSSETI_KBR</v>
          </cell>
          <cell r="K1051" t="str">
            <v>Долг за э/э 2860.31 руб. Отключение с 2024-04-05.</v>
          </cell>
          <cell r="L1051" t="str">
            <v>доставлено</v>
          </cell>
        </row>
        <row r="1052">
          <cell r="C1052" t="str">
            <v>79287195007</v>
          </cell>
          <cell r="E1052" t="str">
            <v>2024-04-05 2737.04</v>
          </cell>
          <cell r="F1052" t="str">
            <v>2024-03-15</v>
          </cell>
          <cell r="G1052" t="str">
            <v>09:21:06</v>
          </cell>
          <cell r="H1052" t="str">
            <v>2024-03-15</v>
          </cell>
          <cell r="I1052" t="str">
            <v>09:21:07</v>
          </cell>
          <cell r="J1052" t="str">
            <v>ROSSETI_KBR</v>
          </cell>
          <cell r="K1052" t="str">
            <v>Долг за э/э 2737.04 руб. Отключение с 2024-04-05.</v>
          </cell>
          <cell r="L1052" t="str">
            <v>доставлено</v>
          </cell>
        </row>
        <row r="1053">
          <cell r="C1053" t="str">
            <v>79386907102</v>
          </cell>
          <cell r="E1053" t="str">
            <v>2024-04-05 1712.26</v>
          </cell>
          <cell r="F1053" t="str">
            <v>2024-03-15</v>
          </cell>
          <cell r="G1053" t="str">
            <v>09:21:06</v>
          </cell>
          <cell r="H1053" t="str">
            <v>2024-03-15</v>
          </cell>
          <cell r="I1053" t="str">
            <v>09:21:07</v>
          </cell>
          <cell r="J1053" t="str">
            <v>ROSSETI_KBR</v>
          </cell>
          <cell r="K1053" t="str">
            <v>Долг за э/э 1712.26 руб. Отключение с 2024-04-05.</v>
          </cell>
          <cell r="L1053" t="str">
            <v>не доставлено</v>
          </cell>
        </row>
        <row r="1054">
          <cell r="C1054" t="str">
            <v>79287194535</v>
          </cell>
          <cell r="E1054" t="str">
            <v>2024-04-05 1650.77</v>
          </cell>
          <cell r="F1054" t="str">
            <v>2024-03-15</v>
          </cell>
          <cell r="G1054" t="str">
            <v>09:21:06</v>
          </cell>
          <cell r="H1054" t="str">
            <v>2024-03-15</v>
          </cell>
          <cell r="I1054" t="str">
            <v>09:21:07</v>
          </cell>
          <cell r="J1054" t="str">
            <v>ROSSETI_KBR</v>
          </cell>
          <cell r="K1054" t="str">
            <v>Долг за э/э 1650.77 руб. Отключение с 2024-04-05.</v>
          </cell>
          <cell r="L1054" t="str">
            <v>доставлено</v>
          </cell>
        </row>
        <row r="1055">
          <cell r="C1055" t="str">
            <v>79287005560</v>
          </cell>
          <cell r="E1055" t="str">
            <v>2024-04-05 1786.34</v>
          </cell>
          <cell r="F1055" t="str">
            <v>2024-03-15</v>
          </cell>
          <cell r="G1055" t="str">
            <v>09:21:06</v>
          </cell>
          <cell r="H1055" t="str">
            <v>2024-03-15</v>
          </cell>
          <cell r="I1055" t="str">
            <v>09:21:07</v>
          </cell>
          <cell r="J1055" t="str">
            <v>ROSSETI_KBR</v>
          </cell>
          <cell r="K1055" t="str">
            <v>Долг за э/э 1786.34 руб. Отключение с 2024-04-05.</v>
          </cell>
          <cell r="L1055" t="str">
            <v>доставлено</v>
          </cell>
        </row>
        <row r="1056">
          <cell r="C1056" t="str">
            <v>79387017442</v>
          </cell>
          <cell r="E1056" t="str">
            <v>2024-04-05 4191.25</v>
          </cell>
          <cell r="F1056" t="str">
            <v>2024-03-15</v>
          </cell>
          <cell r="G1056" t="str">
            <v>09:21:06</v>
          </cell>
          <cell r="H1056" t="str">
            <v>2024-03-15</v>
          </cell>
          <cell r="I1056" t="str">
            <v>09:21:07</v>
          </cell>
          <cell r="J1056" t="str">
            <v>ROSSETI_KBR</v>
          </cell>
          <cell r="K1056" t="str">
            <v>Долг за э/э 4191.25 руб. Отключение с 2024-04-05.</v>
          </cell>
          <cell r="L1056" t="str">
            <v>доставлено</v>
          </cell>
        </row>
        <row r="1057">
          <cell r="C1057" t="str">
            <v>79287192282</v>
          </cell>
          <cell r="E1057" t="str">
            <v>2024-04-05 3669.36</v>
          </cell>
          <cell r="F1057" t="str">
            <v>2024-03-15</v>
          </cell>
          <cell r="G1057" t="str">
            <v>09:21:06</v>
          </cell>
          <cell r="H1057" t="str">
            <v>2024-03-15</v>
          </cell>
          <cell r="I1057" t="str">
            <v>09:21:07</v>
          </cell>
          <cell r="J1057" t="str">
            <v>ROSSETI_KBR</v>
          </cell>
          <cell r="K1057" t="str">
            <v>Долг за э/э 3669.36 руб. Отключение с 2024-04-05.</v>
          </cell>
          <cell r="L1057" t="str">
            <v>доставлено</v>
          </cell>
        </row>
        <row r="1058">
          <cell r="C1058" t="str">
            <v>79287191648</v>
          </cell>
          <cell r="E1058" t="str">
            <v>2024-04-05 1802.13</v>
          </cell>
          <cell r="F1058" t="str">
            <v>2024-03-15</v>
          </cell>
          <cell r="G1058" t="str">
            <v>09:21:06</v>
          </cell>
          <cell r="H1058" t="str">
            <v>2024-03-15</v>
          </cell>
          <cell r="I1058" t="str">
            <v>09:21:07</v>
          </cell>
          <cell r="J1058" t="str">
            <v>ROSSETI_KBR</v>
          </cell>
          <cell r="K1058" t="str">
            <v>Долг за э/э 1802.13 руб. Отключение с 2024-04-05.</v>
          </cell>
          <cell r="L1058" t="str">
            <v>доставлено</v>
          </cell>
        </row>
        <row r="1059">
          <cell r="C1059" t="str">
            <v>79287190828</v>
          </cell>
          <cell r="E1059" t="str">
            <v>2024-04-05 1565.79</v>
          </cell>
          <cell r="F1059" t="str">
            <v>2024-03-15</v>
          </cell>
          <cell r="G1059" t="str">
            <v>09:21:06</v>
          </cell>
          <cell r="H1059" t="str">
            <v>2024-03-15</v>
          </cell>
          <cell r="I1059" t="str">
            <v>09:21:07</v>
          </cell>
          <cell r="J1059" t="str">
            <v>ROSSETI_KBR</v>
          </cell>
          <cell r="K1059" t="str">
            <v>Долг за э/э 1565.79 руб. Отключение с 2024-04-05.</v>
          </cell>
          <cell r="L1059" t="str">
            <v>доставлено</v>
          </cell>
        </row>
        <row r="1060">
          <cell r="C1060" t="str">
            <v>79386920186</v>
          </cell>
          <cell r="E1060" t="str">
            <v>2024-04-05 2328.72</v>
          </cell>
          <cell r="F1060" t="str">
            <v>2024-03-15</v>
          </cell>
          <cell r="G1060" t="str">
            <v>09:21:06</v>
          </cell>
          <cell r="H1060" t="str">
            <v>2024-03-15</v>
          </cell>
          <cell r="I1060" t="str">
            <v>09:21:07</v>
          </cell>
          <cell r="J1060" t="str">
            <v>ROSSETI_KBR</v>
          </cell>
          <cell r="K1060" t="str">
            <v>Долг за э/э 2328.72 руб. Отключение с 2024-04-05.</v>
          </cell>
          <cell r="L1060" t="str">
            <v>доставлено</v>
          </cell>
        </row>
        <row r="1061">
          <cell r="C1061" t="str">
            <v>79387009091</v>
          </cell>
          <cell r="E1061" t="str">
            <v>2024-04-05 1673.82</v>
          </cell>
          <cell r="F1061" t="str">
            <v>2024-03-15</v>
          </cell>
          <cell r="G1061" t="str">
            <v>09:21:06</v>
          </cell>
          <cell r="H1061" t="str">
            <v>2024-03-15</v>
          </cell>
          <cell r="I1061" t="str">
            <v>09:21:07</v>
          </cell>
          <cell r="J1061" t="str">
            <v>ROSSETI_KBR</v>
          </cell>
          <cell r="K1061" t="str">
            <v>Долг за э/э 1673.82 руб. Отключение с 2024-04-05.</v>
          </cell>
          <cell r="L1061" t="str">
            <v>доставлено</v>
          </cell>
        </row>
        <row r="1062">
          <cell r="C1062" t="str">
            <v>79287029278</v>
          </cell>
          <cell r="E1062" t="str">
            <v>2024-04-05 2656.6</v>
          </cell>
          <cell r="F1062" t="str">
            <v>2024-03-15</v>
          </cell>
          <cell r="G1062" t="str">
            <v>09:21:06</v>
          </cell>
          <cell r="H1062" t="str">
            <v>2024-03-15</v>
          </cell>
          <cell r="I1062" t="str">
            <v>09:21:07</v>
          </cell>
          <cell r="J1062" t="str">
            <v>ROSSETI_KBR</v>
          </cell>
          <cell r="K1062" t="str">
            <v>Долг за э/э 2656.6 руб. Отключение с 2024-04-05.</v>
          </cell>
          <cell r="L1062" t="str">
            <v>доставлено</v>
          </cell>
        </row>
        <row r="1063">
          <cell r="C1063" t="str">
            <v>79654958880</v>
          </cell>
          <cell r="E1063" t="str">
            <v>2024-04-05 1035.87</v>
          </cell>
          <cell r="F1063" t="str">
            <v>2024-03-15</v>
          </cell>
          <cell r="G1063" t="str">
            <v>09:21:06</v>
          </cell>
          <cell r="H1063" t="str">
            <v>2024-03-15</v>
          </cell>
          <cell r="I1063" t="str">
            <v>09:21:07</v>
          </cell>
          <cell r="J1063" t="str">
            <v>ROSSETI_KBR</v>
          </cell>
          <cell r="K1063" t="str">
            <v>Долг за э/э 1035.87 руб. Отключение с 2024-04-05.</v>
          </cell>
          <cell r="L1063" t="str">
            <v>доставлено</v>
          </cell>
        </row>
        <row r="1064">
          <cell r="C1064" t="str">
            <v>79387009004</v>
          </cell>
          <cell r="E1064" t="str">
            <v>2024-04-05 2193.46</v>
          </cell>
          <cell r="F1064" t="str">
            <v>2024-03-15</v>
          </cell>
          <cell r="G1064" t="str">
            <v>09:21:06</v>
          </cell>
          <cell r="H1064" t="str">
            <v>2024-03-15</v>
          </cell>
          <cell r="I1064" t="str">
            <v>09:21:07</v>
          </cell>
          <cell r="J1064" t="str">
            <v>ROSSETI_KBR</v>
          </cell>
          <cell r="K1064" t="str">
            <v>Долг за э/э 2193.46 руб. Отключение с 2024-04-05.</v>
          </cell>
          <cell r="L1064" t="str">
            <v>доставлено</v>
          </cell>
        </row>
        <row r="1065">
          <cell r="C1065" t="str">
            <v>79287190009</v>
          </cell>
          <cell r="E1065" t="str">
            <v>2024-04-05 1802.13</v>
          </cell>
          <cell r="F1065" t="str">
            <v>2024-03-15</v>
          </cell>
          <cell r="G1065" t="str">
            <v>09:21:06</v>
          </cell>
          <cell r="H1065" t="str">
            <v>2024-03-15</v>
          </cell>
          <cell r="I1065" t="str">
            <v>09:21:07</v>
          </cell>
          <cell r="J1065" t="str">
            <v>ROSSETI_KBR</v>
          </cell>
          <cell r="K1065" t="str">
            <v>Долг за э/э 1802.13 руб. Отключение с 2024-04-05.</v>
          </cell>
          <cell r="L1065" t="str">
            <v>доставлено</v>
          </cell>
        </row>
        <row r="1066">
          <cell r="C1066" t="str">
            <v>79386921900</v>
          </cell>
          <cell r="E1066" t="str">
            <v>2024-04-05 1884.32</v>
          </cell>
          <cell r="F1066" t="str">
            <v>2024-03-15</v>
          </cell>
          <cell r="G1066" t="str">
            <v>09:21:06</v>
          </cell>
          <cell r="H1066" t="str">
            <v>2024-03-15</v>
          </cell>
          <cell r="I1066" t="str">
            <v>09:21:07</v>
          </cell>
          <cell r="J1066" t="str">
            <v>ROSSETI_KBR</v>
          </cell>
          <cell r="K1066" t="str">
            <v>Долг за э/э 1884.32 руб. Отключение с 2024-04-05.</v>
          </cell>
          <cell r="L1066" t="str">
            <v>доставлено</v>
          </cell>
        </row>
        <row r="1067">
          <cell r="C1067" t="str">
            <v>79287188880</v>
          </cell>
          <cell r="E1067" t="str">
            <v>2024-04-05 2944.92</v>
          </cell>
          <cell r="F1067" t="str">
            <v>2024-03-15</v>
          </cell>
          <cell r="G1067" t="str">
            <v>09:21:06</v>
          </cell>
          <cell r="H1067" t="str">
            <v>2024-03-15</v>
          </cell>
          <cell r="I1067" t="str">
            <v>09:21:07</v>
          </cell>
          <cell r="J1067" t="str">
            <v>ROSSETI_KBR</v>
          </cell>
          <cell r="K1067" t="str">
            <v>Долг за э/э 2944.92 руб. Отключение с 2024-04-05.</v>
          </cell>
          <cell r="L1067" t="str">
            <v>доставлено</v>
          </cell>
        </row>
        <row r="1068">
          <cell r="C1068" t="str">
            <v>79386922885</v>
          </cell>
          <cell r="E1068" t="str">
            <v>2024-04-05 1539.14</v>
          </cell>
          <cell r="F1068" t="str">
            <v>2024-03-15</v>
          </cell>
          <cell r="G1068" t="str">
            <v>09:21:06</v>
          </cell>
          <cell r="H1068" t="str">
            <v>2024-03-15</v>
          </cell>
          <cell r="I1068" t="str">
            <v>09:21:07</v>
          </cell>
          <cell r="J1068" t="str">
            <v>ROSSETI_KBR</v>
          </cell>
          <cell r="K1068" t="str">
            <v>Долг за э/э 1539.14 руб. Отключение с 2024-04-05.</v>
          </cell>
          <cell r="L1068" t="str">
            <v>доставлено</v>
          </cell>
        </row>
        <row r="1069">
          <cell r="C1069" t="str">
            <v>79287187977</v>
          </cell>
          <cell r="E1069" t="str">
            <v>2024-04-12 585.89</v>
          </cell>
          <cell r="F1069" t="str">
            <v>2024-03-15</v>
          </cell>
          <cell r="G1069" t="str">
            <v>09:21:06</v>
          </cell>
          <cell r="H1069" t="str">
            <v>2024-03-15</v>
          </cell>
          <cell r="I1069" t="str">
            <v>09:21:07</v>
          </cell>
          <cell r="J1069" t="str">
            <v>ROSSETI_KBR</v>
          </cell>
          <cell r="K1069" t="str">
            <v>Долг за э/э 585.89 руб. Отключение с 2024-04-12.</v>
          </cell>
          <cell r="L1069" t="str">
            <v>доставлено</v>
          </cell>
        </row>
        <row r="1070">
          <cell r="C1070" t="str">
            <v>79286917402</v>
          </cell>
          <cell r="E1070" t="str">
            <v>2024-04-12 1456.86</v>
          </cell>
          <cell r="F1070" t="str">
            <v>2024-03-15</v>
          </cell>
          <cell r="G1070" t="str">
            <v>09:21:06</v>
          </cell>
          <cell r="H1070" t="str">
            <v>2024-03-15</v>
          </cell>
          <cell r="I1070" t="str">
            <v>09:21:07</v>
          </cell>
          <cell r="J1070" t="str">
            <v>ROSSETI_KBR</v>
          </cell>
          <cell r="K1070" t="str">
            <v>Долг за э/э 1456.86 руб. Отключение с 2024-04-12.</v>
          </cell>
          <cell r="L1070" t="str">
            <v>доставлено</v>
          </cell>
        </row>
        <row r="1071">
          <cell r="C1071" t="str">
            <v>79287187810</v>
          </cell>
          <cell r="E1071" t="str">
            <v>2024-04-12 1337.07</v>
          </cell>
          <cell r="F1071" t="str">
            <v>2024-03-15</v>
          </cell>
          <cell r="G1071" t="str">
            <v>09:21:06</v>
          </cell>
          <cell r="H1071" t="str">
            <v>2024-03-15</v>
          </cell>
          <cell r="I1071" t="str">
            <v>09:21:07</v>
          </cell>
          <cell r="J1071" t="str">
            <v>ROSSETI_KBR</v>
          </cell>
          <cell r="K1071" t="str">
            <v>Долг за э/э 1337.07 руб. Отключение с 2024-04-12.</v>
          </cell>
          <cell r="L1071" t="str">
            <v>не доставлено</v>
          </cell>
        </row>
        <row r="1072">
          <cell r="C1072" t="str">
            <v>79287033606</v>
          </cell>
          <cell r="E1072" t="str">
            <v>2024-04-05 2672.45</v>
          </cell>
          <cell r="F1072" t="str">
            <v>2024-03-15</v>
          </cell>
          <cell r="G1072" t="str">
            <v>09:21:06</v>
          </cell>
          <cell r="H1072" t="str">
            <v>2024-03-15</v>
          </cell>
          <cell r="I1072" t="str">
            <v>09:21:07</v>
          </cell>
          <cell r="J1072" t="str">
            <v>ROSSETI_KBR</v>
          </cell>
          <cell r="K1072" t="str">
            <v>Долг за э/э 2672.45 руб. Отключение с 2024-04-05.</v>
          </cell>
          <cell r="L1072" t="str">
            <v>доставлено</v>
          </cell>
        </row>
        <row r="1073">
          <cell r="C1073" t="str">
            <v>79287244236</v>
          </cell>
          <cell r="E1073" t="str">
            <v>2024-04-05 835.82</v>
          </cell>
          <cell r="F1073" t="str">
            <v>2024-03-15</v>
          </cell>
          <cell r="G1073" t="str">
            <v>09:21:06</v>
          </cell>
          <cell r="H1073" t="str">
            <v>2024-03-15</v>
          </cell>
          <cell r="I1073" t="str">
            <v>09:21:07</v>
          </cell>
          <cell r="J1073" t="str">
            <v>ROSSETI_KBR</v>
          </cell>
          <cell r="K1073" t="str">
            <v>Долг за э/э 835.82 руб. Отключение с 2024-04-05.</v>
          </cell>
          <cell r="L1073" t="str">
            <v>доставлено</v>
          </cell>
        </row>
        <row r="1074">
          <cell r="C1074" t="str">
            <v>79386931119</v>
          </cell>
          <cell r="E1074" t="str">
            <v>2024-04-05 1927.87</v>
          </cell>
          <cell r="F1074" t="str">
            <v>2024-03-15</v>
          </cell>
          <cell r="G1074" t="str">
            <v>09:21:06</v>
          </cell>
          <cell r="H1074" t="str">
            <v>2024-03-15</v>
          </cell>
          <cell r="I1074" t="str">
            <v>09:21:07</v>
          </cell>
          <cell r="J1074" t="str">
            <v>ROSSETI_KBR</v>
          </cell>
          <cell r="K1074" t="str">
            <v>Долг за э/э 1927.87 руб. Отключение с 2024-04-05.</v>
          </cell>
          <cell r="L1074" t="str">
            <v>доставлено</v>
          </cell>
        </row>
        <row r="1075">
          <cell r="C1075" t="str">
            <v>79054374977</v>
          </cell>
          <cell r="E1075" t="str">
            <v>2024-04-05 2233.47</v>
          </cell>
          <cell r="F1075" t="str">
            <v>2024-03-15</v>
          </cell>
          <cell r="G1075" t="str">
            <v>09:21:06</v>
          </cell>
          <cell r="H1075" t="str">
            <v>2024-03-15</v>
          </cell>
          <cell r="I1075" t="str">
            <v>09:21:07</v>
          </cell>
          <cell r="J1075" t="str">
            <v>ROSSETI_KBR</v>
          </cell>
          <cell r="K1075" t="str">
            <v>Долг за э/э 2233.47 руб. Отключение с 2024-04-05.</v>
          </cell>
          <cell r="L1075" t="str">
            <v>доставлено</v>
          </cell>
        </row>
        <row r="1076">
          <cell r="C1076" t="str">
            <v>79287184429</v>
          </cell>
          <cell r="E1076" t="str">
            <v>2024-04-05 1779.27</v>
          </cell>
          <cell r="F1076" t="str">
            <v>2024-03-15</v>
          </cell>
          <cell r="G1076" t="str">
            <v>09:21:06</v>
          </cell>
          <cell r="H1076" t="str">
            <v>2024-03-15</v>
          </cell>
          <cell r="I1076" t="str">
            <v>09:21:07</v>
          </cell>
          <cell r="J1076" t="str">
            <v>ROSSETI_KBR</v>
          </cell>
          <cell r="K1076" t="str">
            <v>Долг за э/э 1779.27 руб. Отключение с 2024-04-05.</v>
          </cell>
          <cell r="L1076" t="str">
            <v>доставлено</v>
          </cell>
        </row>
        <row r="1077">
          <cell r="C1077" t="str">
            <v>79287184026</v>
          </cell>
          <cell r="E1077" t="str">
            <v>2024-04-12 1527.79</v>
          </cell>
          <cell r="F1077" t="str">
            <v>2024-03-15</v>
          </cell>
          <cell r="G1077" t="str">
            <v>09:21:06</v>
          </cell>
          <cell r="H1077" t="str">
            <v>2024-03-15</v>
          </cell>
          <cell r="I1077" t="str">
            <v>09:21:07</v>
          </cell>
          <cell r="J1077" t="str">
            <v>ROSSETI_KBR</v>
          </cell>
          <cell r="K1077" t="str">
            <v>Долг за э/э 1527.79 руб. Отключение с 2024-04-12.</v>
          </cell>
          <cell r="L1077" t="str">
            <v>доставлено</v>
          </cell>
        </row>
        <row r="1078">
          <cell r="C1078" t="str">
            <v>79287183650</v>
          </cell>
          <cell r="E1078" t="str">
            <v>2024-04-05 1518.33</v>
          </cell>
          <cell r="F1078" t="str">
            <v>2024-03-15</v>
          </cell>
          <cell r="G1078" t="str">
            <v>09:21:06</v>
          </cell>
          <cell r="H1078" t="str">
            <v>2024-03-15</v>
          </cell>
          <cell r="I1078" t="str">
            <v>09:21:07</v>
          </cell>
          <cell r="J1078" t="str">
            <v>ROSSETI_KBR</v>
          </cell>
          <cell r="K1078" t="str">
            <v>Долг за э/э 1518.33 руб. Отключение с 2024-04-05.</v>
          </cell>
          <cell r="L1078" t="str">
            <v>доставлено</v>
          </cell>
        </row>
        <row r="1079">
          <cell r="C1079" t="str">
            <v>79287183439</v>
          </cell>
          <cell r="E1079" t="str">
            <v>2024-04-05 2194.72</v>
          </cell>
          <cell r="F1079" t="str">
            <v>2024-03-15</v>
          </cell>
          <cell r="G1079" t="str">
            <v>09:21:06</v>
          </cell>
          <cell r="H1079" t="str">
            <v>2024-03-15</v>
          </cell>
          <cell r="I1079" t="str">
            <v>09:21:07</v>
          </cell>
          <cell r="J1079" t="str">
            <v>ROSSETI_KBR</v>
          </cell>
          <cell r="K1079" t="str">
            <v>Долг за э/э 2194.72 руб. Отключение с 2024-04-05.</v>
          </cell>
          <cell r="L1079" t="str">
            <v>доставлено</v>
          </cell>
        </row>
        <row r="1080">
          <cell r="C1080" t="str">
            <v>79640370200</v>
          </cell>
          <cell r="E1080" t="str">
            <v>2024-04-12 1916.49</v>
          </cell>
          <cell r="F1080" t="str">
            <v>2024-03-15</v>
          </cell>
          <cell r="G1080" t="str">
            <v>09:21:06</v>
          </cell>
          <cell r="H1080" t="str">
            <v>2024-03-15</v>
          </cell>
          <cell r="I1080" t="str">
            <v>09:21:07</v>
          </cell>
          <cell r="J1080" t="str">
            <v>ROSSETI_KBR</v>
          </cell>
          <cell r="K1080" t="str">
            <v>Долг за э/э 1916.49 руб. Отключение с 2024-04-12.</v>
          </cell>
          <cell r="L1080" t="str">
            <v>доставлено</v>
          </cell>
        </row>
        <row r="1081">
          <cell r="C1081" t="str">
            <v>79287182860</v>
          </cell>
          <cell r="E1081" t="str">
            <v>2024-04-12 1656.15</v>
          </cell>
          <cell r="F1081" t="str">
            <v>2024-03-15</v>
          </cell>
          <cell r="G1081" t="str">
            <v>09:21:06</v>
          </cell>
          <cell r="H1081" t="str">
            <v>2024-03-15</v>
          </cell>
          <cell r="I1081" t="str">
            <v>09:21:07</v>
          </cell>
          <cell r="J1081" t="str">
            <v>ROSSETI_KBR</v>
          </cell>
          <cell r="K1081" t="str">
            <v>Долг за э/э 1656.15 руб. Отключение с 2024-04-12.</v>
          </cell>
          <cell r="L1081" t="str">
            <v>доставлено</v>
          </cell>
        </row>
        <row r="1082">
          <cell r="C1082" t="str">
            <v>79287181838</v>
          </cell>
          <cell r="E1082" t="str">
            <v>2024-04-05 2309.63</v>
          </cell>
          <cell r="F1082" t="str">
            <v>2024-03-15</v>
          </cell>
          <cell r="G1082" t="str">
            <v>09:21:06</v>
          </cell>
          <cell r="H1082" t="str">
            <v>2024-03-15</v>
          </cell>
          <cell r="I1082" t="str">
            <v>09:21:07</v>
          </cell>
          <cell r="J1082" t="str">
            <v>ROSSETI_KBR</v>
          </cell>
          <cell r="K1082" t="str">
            <v>Долг за э/э 2309.63 руб. Отключение с 2024-04-05.</v>
          </cell>
          <cell r="L1082" t="str">
            <v>доставлено</v>
          </cell>
        </row>
        <row r="1083">
          <cell r="C1083" t="str">
            <v>79287180640</v>
          </cell>
          <cell r="E1083" t="str">
            <v>2024-04-05 1970.64</v>
          </cell>
          <cell r="F1083" t="str">
            <v>2024-03-15</v>
          </cell>
          <cell r="G1083" t="str">
            <v>09:21:06</v>
          </cell>
          <cell r="H1083" t="str">
            <v>2024-03-15</v>
          </cell>
          <cell r="I1083" t="str">
            <v>09:21:07</v>
          </cell>
          <cell r="J1083" t="str">
            <v>ROSSETI_KBR</v>
          </cell>
          <cell r="K1083" t="str">
            <v>Долг за э/э 1970.64 руб. Отключение с 2024-04-05.</v>
          </cell>
          <cell r="L1083" t="str">
            <v>доставлено</v>
          </cell>
        </row>
        <row r="1084">
          <cell r="C1084" t="str">
            <v>79287180087</v>
          </cell>
          <cell r="E1084" t="str">
            <v>2024-04-05 2454.87</v>
          </cell>
          <cell r="F1084" t="str">
            <v>2024-03-15</v>
          </cell>
          <cell r="G1084" t="str">
            <v>09:21:06</v>
          </cell>
          <cell r="H1084" t="str">
            <v>2024-03-15</v>
          </cell>
          <cell r="I1084" t="str">
            <v>09:21:07</v>
          </cell>
          <cell r="J1084" t="str">
            <v>ROSSETI_KBR</v>
          </cell>
          <cell r="K1084" t="str">
            <v>Долг за э/э 2454.87 руб. Отключение с 2024-04-05.</v>
          </cell>
          <cell r="L1084" t="str">
            <v>доставлено</v>
          </cell>
        </row>
        <row r="1085">
          <cell r="C1085" t="str">
            <v>79287179013</v>
          </cell>
          <cell r="E1085" t="str">
            <v>2024-04-05 2164.13</v>
          </cell>
          <cell r="F1085" t="str">
            <v>2024-03-15</v>
          </cell>
          <cell r="G1085" t="str">
            <v>09:21:06</v>
          </cell>
          <cell r="H1085" t="str">
            <v>2024-03-15</v>
          </cell>
          <cell r="I1085" t="str">
            <v>09:21:07</v>
          </cell>
          <cell r="J1085" t="str">
            <v>ROSSETI_KBR</v>
          </cell>
          <cell r="K1085" t="str">
            <v>Долг за э/э 2164.13 руб. Отключение с 2024-04-05.</v>
          </cell>
          <cell r="L1085" t="str">
            <v>доставлено</v>
          </cell>
        </row>
        <row r="1086">
          <cell r="C1086" t="str">
            <v>79287178462</v>
          </cell>
          <cell r="E1086" t="str">
            <v>2024-04-05 5165.16</v>
          </cell>
          <cell r="F1086" t="str">
            <v>2024-03-15</v>
          </cell>
          <cell r="G1086" t="str">
            <v>09:21:06</v>
          </cell>
          <cell r="H1086" t="str">
            <v>2024-03-15</v>
          </cell>
          <cell r="I1086" t="str">
            <v>09:21:07</v>
          </cell>
          <cell r="J1086" t="str">
            <v>ROSSETI_KBR</v>
          </cell>
          <cell r="K1086" t="str">
            <v>Долг за э/э 5165.16 руб. Отключение с 2024-04-05.</v>
          </cell>
          <cell r="L1086" t="str">
            <v>доставлено</v>
          </cell>
        </row>
        <row r="1087">
          <cell r="C1087" t="str">
            <v>79287177823</v>
          </cell>
          <cell r="E1087" t="str">
            <v>2024-04-05 3072.57</v>
          </cell>
          <cell r="F1087" t="str">
            <v>2024-03-15</v>
          </cell>
          <cell r="G1087" t="str">
            <v>09:21:06</v>
          </cell>
          <cell r="H1087" t="str">
            <v>2024-03-15</v>
          </cell>
          <cell r="I1087" t="str">
            <v>09:21:07</v>
          </cell>
          <cell r="J1087" t="str">
            <v>ROSSETI_KBR</v>
          </cell>
          <cell r="K1087" t="str">
            <v>Долг за э/э 3072.57 руб. Отключение с 2024-04-05.</v>
          </cell>
          <cell r="L1087" t="str">
            <v>доставлено</v>
          </cell>
        </row>
        <row r="1088">
          <cell r="C1088" t="str">
            <v>79287177130</v>
          </cell>
          <cell r="E1088" t="str">
            <v>2024-04-05 4506.99</v>
          </cell>
          <cell r="F1088" t="str">
            <v>2024-03-15</v>
          </cell>
          <cell r="G1088" t="str">
            <v>09:21:06</v>
          </cell>
          <cell r="H1088" t="str">
            <v>2024-03-15</v>
          </cell>
          <cell r="I1088" t="str">
            <v>09:21:07</v>
          </cell>
          <cell r="J1088" t="str">
            <v>ROSSETI_KBR</v>
          </cell>
          <cell r="K1088" t="str">
            <v>Долг за э/э 4506.99 руб. Отключение с 2024-04-05.</v>
          </cell>
          <cell r="L1088" t="str">
            <v>доставлено</v>
          </cell>
        </row>
        <row r="1089">
          <cell r="C1089" t="str">
            <v>79287177003</v>
          </cell>
          <cell r="E1089" t="str">
            <v>2024-04-05 1758.56</v>
          </cell>
          <cell r="F1089" t="str">
            <v>2024-03-15</v>
          </cell>
          <cell r="G1089" t="str">
            <v>09:21:06</v>
          </cell>
          <cell r="H1089" t="str">
            <v>2024-03-15</v>
          </cell>
          <cell r="I1089" t="str">
            <v>09:21:07</v>
          </cell>
          <cell r="J1089" t="str">
            <v>ROSSETI_KBR</v>
          </cell>
          <cell r="K1089" t="str">
            <v>Долг за э/э 1758.56 руб. Отключение с 2024-04-05.</v>
          </cell>
          <cell r="L1089" t="str">
            <v>доставлено</v>
          </cell>
        </row>
        <row r="1090">
          <cell r="C1090" t="str">
            <v>79387008880</v>
          </cell>
          <cell r="E1090" t="str">
            <v>2024-04-05 1915.65</v>
          </cell>
          <cell r="F1090" t="str">
            <v>2024-03-15</v>
          </cell>
          <cell r="G1090" t="str">
            <v>09:21:06</v>
          </cell>
          <cell r="H1090" t="str">
            <v>2024-03-15</v>
          </cell>
          <cell r="I1090" t="str">
            <v>09:21:07</v>
          </cell>
          <cell r="J1090" t="str">
            <v>ROSSETI_KBR</v>
          </cell>
          <cell r="K1090" t="str">
            <v>Долг за э/э 1915.65 руб. Отключение с 2024-04-05.</v>
          </cell>
          <cell r="L1090" t="str">
            <v>доставлено</v>
          </cell>
        </row>
        <row r="1091">
          <cell r="C1091" t="str">
            <v>79287175799</v>
          </cell>
          <cell r="E1091" t="str">
            <v>2024-04-05 1628.13</v>
          </cell>
          <cell r="F1091" t="str">
            <v>2024-03-15</v>
          </cell>
          <cell r="G1091" t="str">
            <v>09:21:06</v>
          </cell>
          <cell r="H1091" t="str">
            <v>2024-03-15</v>
          </cell>
          <cell r="I1091" t="str">
            <v>09:21:07</v>
          </cell>
          <cell r="J1091" t="str">
            <v>ROSSETI_KBR</v>
          </cell>
          <cell r="K1091" t="str">
            <v>Долг за э/э 1628.13 руб. Отключение с 2024-04-05.</v>
          </cell>
          <cell r="L1091" t="str">
            <v>доставлено</v>
          </cell>
        </row>
        <row r="1092">
          <cell r="C1092" t="str">
            <v>79387007755</v>
          </cell>
          <cell r="E1092" t="str">
            <v>2024-04-05 2147.42</v>
          </cell>
          <cell r="F1092" t="str">
            <v>2024-03-15</v>
          </cell>
          <cell r="G1092" t="str">
            <v>09:21:06</v>
          </cell>
          <cell r="H1092" t="str">
            <v>2024-03-15</v>
          </cell>
          <cell r="I1092" t="str">
            <v>09:21:07</v>
          </cell>
          <cell r="J1092" t="str">
            <v>ROSSETI_KBR</v>
          </cell>
          <cell r="K1092" t="str">
            <v>Долг за э/э 2147.42 руб. Отключение с 2024-04-05.</v>
          </cell>
          <cell r="L1092" t="str">
            <v>доставлено</v>
          </cell>
        </row>
        <row r="1093">
          <cell r="C1093" t="str">
            <v>79287038494</v>
          </cell>
          <cell r="E1093" t="str">
            <v>2024-04-05 2133.23</v>
          </cell>
          <cell r="F1093" t="str">
            <v>2024-03-15</v>
          </cell>
          <cell r="G1093" t="str">
            <v>09:21:06</v>
          </cell>
          <cell r="H1093" t="str">
            <v>2024-03-15</v>
          </cell>
          <cell r="I1093" t="str">
            <v>09:21:07</v>
          </cell>
          <cell r="J1093" t="str">
            <v>ROSSETI_KBR</v>
          </cell>
          <cell r="K1093" t="str">
            <v>Долг за э/э 2133.23 руб. Отключение с 2024-04-05.</v>
          </cell>
          <cell r="L1093" t="str">
            <v>доставлено</v>
          </cell>
        </row>
        <row r="1094">
          <cell r="C1094" t="str">
            <v>79287173536</v>
          </cell>
          <cell r="E1094" t="str">
            <v>2024-04-12 2098.35</v>
          </cell>
          <cell r="F1094" t="str">
            <v>2024-03-15</v>
          </cell>
          <cell r="G1094" t="str">
            <v>09:21:06</v>
          </cell>
          <cell r="H1094" t="str">
            <v>2024-03-15</v>
          </cell>
          <cell r="I1094" t="str">
            <v>09:21:07</v>
          </cell>
          <cell r="J1094" t="str">
            <v>ROSSETI_KBR</v>
          </cell>
          <cell r="K1094" t="str">
            <v>Долг за э/э 2098.35 руб. Отключение с 2024-04-12.</v>
          </cell>
          <cell r="L1094" t="str">
            <v>доставлено</v>
          </cell>
        </row>
        <row r="1095">
          <cell r="C1095" t="str">
            <v>79287173008</v>
          </cell>
          <cell r="E1095" t="str">
            <v>2024-04-05 2642.65</v>
          </cell>
          <cell r="F1095" t="str">
            <v>2024-03-15</v>
          </cell>
          <cell r="G1095" t="str">
            <v>09:21:06</v>
          </cell>
          <cell r="H1095" t="str">
            <v>2024-03-15</v>
          </cell>
          <cell r="I1095" t="str">
            <v>09:21:07</v>
          </cell>
          <cell r="J1095" t="str">
            <v>ROSSETI_KBR</v>
          </cell>
          <cell r="K1095" t="str">
            <v>Долг за э/э 2642.65 руб. Отключение с 2024-04-05.</v>
          </cell>
          <cell r="L1095" t="str">
            <v>доставлено</v>
          </cell>
        </row>
        <row r="1096">
          <cell r="C1096" t="str">
            <v>79287048399</v>
          </cell>
          <cell r="E1096" t="str">
            <v>2024-04-05 3074.02</v>
          </cell>
          <cell r="F1096" t="str">
            <v>2024-03-15</v>
          </cell>
          <cell r="G1096" t="str">
            <v>09:21:06</v>
          </cell>
          <cell r="H1096" t="str">
            <v>2024-03-15</v>
          </cell>
          <cell r="I1096" t="str">
            <v>09:21:07</v>
          </cell>
          <cell r="J1096" t="str">
            <v>ROSSETI_KBR</v>
          </cell>
          <cell r="K1096" t="str">
            <v>Долг за э/э 3074.02 руб. Отключение с 2024-04-05.</v>
          </cell>
          <cell r="L1096" t="str">
            <v>не доставлено</v>
          </cell>
        </row>
        <row r="1097">
          <cell r="C1097" t="str">
            <v>79287171200</v>
          </cell>
          <cell r="E1097" t="str">
            <v>2024-04-05 2944.76</v>
          </cell>
          <cell r="F1097" t="str">
            <v>2024-03-15</v>
          </cell>
          <cell r="G1097" t="str">
            <v>09:21:06</v>
          </cell>
          <cell r="H1097" t="str">
            <v>2024-03-15</v>
          </cell>
          <cell r="I1097" t="str">
            <v>09:21:07</v>
          </cell>
          <cell r="J1097" t="str">
            <v>ROSSETI_KBR</v>
          </cell>
          <cell r="K1097" t="str">
            <v>Долг за э/э 2944.76 руб. Отключение с 2024-04-05.</v>
          </cell>
          <cell r="L1097" t="str">
            <v>доставлено</v>
          </cell>
        </row>
        <row r="1098">
          <cell r="C1098" t="str">
            <v>79387007075</v>
          </cell>
          <cell r="E1098" t="str">
            <v>2024-04-05 2680.11</v>
          </cell>
          <cell r="F1098" t="str">
            <v>2024-03-15</v>
          </cell>
          <cell r="G1098" t="str">
            <v>09:21:06</v>
          </cell>
          <cell r="H1098" t="str">
            <v>2024-03-15</v>
          </cell>
          <cell r="I1098" t="str">
            <v>09:21:07</v>
          </cell>
          <cell r="J1098" t="str">
            <v>ROSSETI_KBR</v>
          </cell>
          <cell r="K1098" t="str">
            <v>Долг за э/э 2680.11 руб. Отключение с 2024-04-05.</v>
          </cell>
          <cell r="L1098" t="str">
            <v>доставлено</v>
          </cell>
        </row>
        <row r="1099">
          <cell r="C1099" t="str">
            <v>79387006987</v>
          </cell>
          <cell r="E1099" t="str">
            <v>2024-04-05 1723.8</v>
          </cell>
          <cell r="F1099" t="str">
            <v>2024-03-15</v>
          </cell>
          <cell r="G1099" t="str">
            <v>09:21:06</v>
          </cell>
          <cell r="H1099" t="str">
            <v>2024-03-15</v>
          </cell>
          <cell r="I1099" t="str">
            <v>09:21:07</v>
          </cell>
          <cell r="J1099" t="str">
            <v>ROSSETI_KBR</v>
          </cell>
          <cell r="K1099" t="str">
            <v>Долг за э/э 1723.8 руб. Отключение с 2024-04-05.</v>
          </cell>
          <cell r="L1099" t="str">
            <v>доставлено</v>
          </cell>
        </row>
        <row r="1100">
          <cell r="C1100" t="str">
            <v>79287169998</v>
          </cell>
          <cell r="E1100" t="str">
            <v>2024-04-05 2048.09</v>
          </cell>
          <cell r="F1100" t="str">
            <v>2024-03-15</v>
          </cell>
          <cell r="G1100" t="str">
            <v>09:21:06</v>
          </cell>
          <cell r="H1100" t="str">
            <v>2024-03-15</v>
          </cell>
          <cell r="I1100" t="str">
            <v>09:21:07</v>
          </cell>
          <cell r="J1100" t="str">
            <v>ROSSETI_KBR</v>
          </cell>
          <cell r="K1100" t="str">
            <v>Долг за э/э 2048.09 руб. Отключение с 2024-04-05.</v>
          </cell>
          <cell r="L1100" t="str">
            <v>доставлено</v>
          </cell>
        </row>
        <row r="1101">
          <cell r="C1101" t="str">
            <v>79287054395</v>
          </cell>
          <cell r="E1101" t="str">
            <v>2024-04-05 1573.02</v>
          </cell>
          <cell r="F1101" t="str">
            <v>2024-03-15</v>
          </cell>
          <cell r="G1101" t="str">
            <v>09:21:06</v>
          </cell>
          <cell r="H1101" t="str">
            <v>2024-03-15</v>
          </cell>
          <cell r="I1101" t="str">
            <v>09:21:07</v>
          </cell>
          <cell r="J1101" t="str">
            <v>ROSSETI_KBR</v>
          </cell>
          <cell r="K1101" t="str">
            <v>Долг за э/э 1573.02 руб. Отключение с 2024-04-05.</v>
          </cell>
          <cell r="L1101" t="str">
            <v>не доставлено</v>
          </cell>
        </row>
        <row r="1102">
          <cell r="C1102" t="str">
            <v>79287168675</v>
          </cell>
          <cell r="E1102" t="str">
            <v>2024-04-05 1603.47</v>
          </cell>
          <cell r="F1102" t="str">
            <v>2024-03-15</v>
          </cell>
          <cell r="G1102" t="str">
            <v>09:21:06</v>
          </cell>
          <cell r="H1102" t="str">
            <v>2024-03-15</v>
          </cell>
          <cell r="I1102" t="str">
            <v>09:21:07</v>
          </cell>
          <cell r="J1102" t="str">
            <v>ROSSETI_KBR</v>
          </cell>
          <cell r="K1102" t="str">
            <v>Долг за э/э 1603.47 руб. Отключение с 2024-04-05.</v>
          </cell>
          <cell r="L1102" t="str">
            <v>доставлено</v>
          </cell>
        </row>
        <row r="1103">
          <cell r="C1103" t="str">
            <v>79287167333</v>
          </cell>
          <cell r="E1103" t="str">
            <v>2024-04-05 1996.06</v>
          </cell>
          <cell r="F1103" t="str">
            <v>2024-03-15</v>
          </cell>
          <cell r="G1103" t="str">
            <v>09:21:06</v>
          </cell>
          <cell r="H1103" t="str">
            <v>2024-03-15</v>
          </cell>
          <cell r="I1103" t="str">
            <v>09:21:07</v>
          </cell>
          <cell r="J1103" t="str">
            <v>ROSSETI_KBR</v>
          </cell>
          <cell r="K1103" t="str">
            <v>Долг за э/э 1996.06 руб. Отключение с 2024-04-05.</v>
          </cell>
          <cell r="L1103" t="str">
            <v>доставлено</v>
          </cell>
        </row>
        <row r="1104">
          <cell r="C1104" t="str">
            <v>79287165098</v>
          </cell>
          <cell r="E1104" t="str">
            <v>2024-04-05 2874.74</v>
          </cell>
          <cell r="F1104" t="str">
            <v>2024-03-15</v>
          </cell>
          <cell r="G1104" t="str">
            <v>09:21:06</v>
          </cell>
          <cell r="H1104" t="str">
            <v>2024-03-15</v>
          </cell>
          <cell r="I1104" t="str">
            <v>09:21:07</v>
          </cell>
          <cell r="J1104" t="str">
            <v>ROSSETI_KBR</v>
          </cell>
          <cell r="K1104" t="str">
            <v>Долг за э/э 2874.74 руб. Отключение с 2024-04-05.</v>
          </cell>
          <cell r="L1104" t="str">
            <v>доставлено</v>
          </cell>
        </row>
        <row r="1105">
          <cell r="C1105" t="str">
            <v>79287163348</v>
          </cell>
          <cell r="E1105" t="str">
            <v>2024-04-05 1580.17</v>
          </cell>
          <cell r="F1105" t="str">
            <v>2024-03-15</v>
          </cell>
          <cell r="G1105" t="str">
            <v>09:21:06</v>
          </cell>
          <cell r="H1105" t="str">
            <v>2024-03-15</v>
          </cell>
          <cell r="I1105" t="str">
            <v>09:21:07</v>
          </cell>
          <cell r="J1105" t="str">
            <v>ROSSETI_KBR</v>
          </cell>
          <cell r="K1105" t="str">
            <v>Долг за э/э 1580.17 руб. Отключение с 2024-04-05.</v>
          </cell>
          <cell r="L1105" t="str">
            <v>доставлено</v>
          </cell>
        </row>
        <row r="1106">
          <cell r="C1106" t="str">
            <v>79287161808</v>
          </cell>
          <cell r="E1106" t="str">
            <v>2024-04-05 2596.77</v>
          </cell>
          <cell r="F1106" t="str">
            <v>2024-03-15</v>
          </cell>
          <cell r="G1106" t="str">
            <v>09:21:06</v>
          </cell>
          <cell r="H1106" t="str">
            <v>2024-03-15</v>
          </cell>
          <cell r="I1106" t="str">
            <v>09:21:07</v>
          </cell>
          <cell r="J1106" t="str">
            <v>ROSSETI_KBR</v>
          </cell>
          <cell r="K1106" t="str">
            <v>Долг за э/э 2596.77 руб. Отключение с 2024-04-05.</v>
          </cell>
          <cell r="L1106" t="str">
            <v>доставлено</v>
          </cell>
        </row>
        <row r="1107">
          <cell r="C1107" t="str">
            <v>79287158585</v>
          </cell>
          <cell r="E1107" t="str">
            <v>2024-04-05 2799.92</v>
          </cell>
          <cell r="F1107" t="str">
            <v>2024-03-15</v>
          </cell>
          <cell r="G1107" t="str">
            <v>09:21:06</v>
          </cell>
          <cell r="H1107" t="str">
            <v>2024-03-15</v>
          </cell>
          <cell r="I1107" t="str">
            <v>09:21:07</v>
          </cell>
          <cell r="J1107" t="str">
            <v>ROSSETI_KBR</v>
          </cell>
          <cell r="K1107" t="str">
            <v>Долг за э/э 2799.92 руб. Отключение с 2024-04-05.</v>
          </cell>
          <cell r="L1107" t="str">
            <v>доставлено</v>
          </cell>
        </row>
        <row r="1108">
          <cell r="C1108" t="str">
            <v>79287158574</v>
          </cell>
          <cell r="E1108" t="str">
            <v>2024-04-05 5748.05</v>
          </cell>
          <cell r="F1108" t="str">
            <v>2024-03-15</v>
          </cell>
          <cell r="G1108" t="str">
            <v>09:21:06</v>
          </cell>
          <cell r="H1108" t="str">
            <v>2024-03-15</v>
          </cell>
          <cell r="I1108" t="str">
            <v>09:21:07</v>
          </cell>
          <cell r="J1108" t="str">
            <v>ROSSETI_KBR</v>
          </cell>
          <cell r="K1108" t="str">
            <v>Долг за э/э 5748.05 руб. Отключение с 2024-04-05.</v>
          </cell>
          <cell r="L1108" t="str">
            <v>доставлено</v>
          </cell>
        </row>
        <row r="1109">
          <cell r="C1109" t="str">
            <v>79287155507</v>
          </cell>
          <cell r="E1109" t="str">
            <v>2024-04-05 1957.58</v>
          </cell>
          <cell r="F1109" t="str">
            <v>2024-03-15</v>
          </cell>
          <cell r="G1109" t="str">
            <v>09:21:06</v>
          </cell>
          <cell r="H1109" t="str">
            <v>2024-03-15</v>
          </cell>
          <cell r="I1109" t="str">
            <v>09:21:07</v>
          </cell>
          <cell r="J1109" t="str">
            <v>ROSSETI_KBR</v>
          </cell>
          <cell r="K1109" t="str">
            <v>Долг за э/э 1957.58 руб. Отключение с 2024-04-05.</v>
          </cell>
          <cell r="L1109" t="str">
            <v>доставлено</v>
          </cell>
        </row>
        <row r="1110">
          <cell r="C1110" t="str">
            <v>79640363039</v>
          </cell>
          <cell r="E1110" t="str">
            <v>2024-04-05 1991.33</v>
          </cell>
          <cell r="F1110" t="str">
            <v>2024-03-15</v>
          </cell>
          <cell r="G1110" t="str">
            <v>09:21:06</v>
          </cell>
          <cell r="H1110" t="str">
            <v>2024-03-15</v>
          </cell>
          <cell r="I1110" t="str">
            <v>09:21:07</v>
          </cell>
          <cell r="J1110" t="str">
            <v>ROSSETI_KBR</v>
          </cell>
          <cell r="K1110" t="str">
            <v>Долг за э/э 1991.33 руб. Отключение с 2024-04-05.</v>
          </cell>
          <cell r="L1110" t="str">
            <v>доставлено</v>
          </cell>
        </row>
        <row r="1111">
          <cell r="C1111" t="str">
            <v>79287155442</v>
          </cell>
          <cell r="E1111" t="str">
            <v>2024-04-05 1811.59</v>
          </cell>
          <cell r="F1111" t="str">
            <v>2024-03-15</v>
          </cell>
          <cell r="G1111" t="str">
            <v>09:21:06</v>
          </cell>
          <cell r="H1111" t="str">
            <v>2024-03-15</v>
          </cell>
          <cell r="I1111" t="str">
            <v>09:21:07</v>
          </cell>
          <cell r="J1111" t="str">
            <v>ROSSETI_KBR</v>
          </cell>
          <cell r="K1111" t="str">
            <v>Долг за э/э 1811.59 руб. Отключение с 2024-04-05.</v>
          </cell>
          <cell r="L1111" t="str">
            <v>доставлено</v>
          </cell>
        </row>
        <row r="1112">
          <cell r="C1112" t="str">
            <v>79287155335</v>
          </cell>
          <cell r="E1112" t="str">
            <v>2024-04-05 2266.07</v>
          </cell>
          <cell r="F1112" t="str">
            <v>2024-03-15</v>
          </cell>
          <cell r="G1112" t="str">
            <v>09:21:06</v>
          </cell>
          <cell r="H1112" t="str">
            <v>2024-03-15</v>
          </cell>
          <cell r="I1112" t="str">
            <v>09:21:07</v>
          </cell>
          <cell r="J1112" t="str">
            <v>ROSSETI_KBR</v>
          </cell>
          <cell r="K1112" t="str">
            <v>Долг за э/э 2266.07 руб. Отключение с 2024-04-05.</v>
          </cell>
          <cell r="L1112" t="str">
            <v>доставлено</v>
          </cell>
        </row>
        <row r="1113">
          <cell r="C1113" t="str">
            <v>79287038559</v>
          </cell>
          <cell r="E1113" t="str">
            <v>2024-04-12 2267.39</v>
          </cell>
          <cell r="F1113" t="str">
            <v>2024-03-15</v>
          </cell>
          <cell r="G1113" t="str">
            <v>09:21:06</v>
          </cell>
          <cell r="H1113" t="str">
            <v>2024-03-15</v>
          </cell>
          <cell r="I1113" t="str">
            <v>09:21:07</v>
          </cell>
          <cell r="J1113" t="str">
            <v>ROSSETI_KBR</v>
          </cell>
          <cell r="K1113" t="str">
            <v>Долг за э/э 2267.39 руб. Отключение с 2024-04-12.</v>
          </cell>
          <cell r="L1113" t="str">
            <v>доставлено</v>
          </cell>
        </row>
        <row r="1114">
          <cell r="C1114" t="str">
            <v>79386900777</v>
          </cell>
          <cell r="E1114" t="str">
            <v>2024-04-05 1527.79</v>
          </cell>
          <cell r="F1114" t="str">
            <v>2024-03-15</v>
          </cell>
          <cell r="G1114" t="str">
            <v>09:21:06</v>
          </cell>
          <cell r="H1114" t="str">
            <v>2024-03-15</v>
          </cell>
          <cell r="I1114" t="str">
            <v>09:21:07</v>
          </cell>
          <cell r="J1114" t="str">
            <v>ROSSETI_KBR</v>
          </cell>
          <cell r="K1114" t="str">
            <v>Долг за э/э 1527.79 руб. Отключение с 2024-04-05.</v>
          </cell>
          <cell r="L1114" t="str">
            <v>доставлено</v>
          </cell>
        </row>
        <row r="1115">
          <cell r="C1115" t="str">
            <v>79287155055</v>
          </cell>
          <cell r="E1115" t="str">
            <v>2024-04-05 2490.36</v>
          </cell>
          <cell r="F1115" t="str">
            <v>2024-03-15</v>
          </cell>
          <cell r="G1115" t="str">
            <v>09:21:06</v>
          </cell>
          <cell r="H1115" t="str">
            <v>2024-03-15</v>
          </cell>
          <cell r="I1115" t="str">
            <v>09:21:07</v>
          </cell>
          <cell r="J1115" t="str">
            <v>ROSSETI_KBR</v>
          </cell>
          <cell r="K1115" t="str">
            <v>Долг за э/э 2490.36 руб. Отключение с 2024-04-05.</v>
          </cell>
          <cell r="L1115" t="str">
            <v>доставлено</v>
          </cell>
        </row>
        <row r="1116">
          <cell r="C1116" t="str">
            <v>79287040000</v>
          </cell>
          <cell r="E1116" t="str">
            <v>2024-04-05 1839.43</v>
          </cell>
          <cell r="F1116" t="str">
            <v>2024-03-15</v>
          </cell>
          <cell r="G1116" t="str">
            <v>09:21:06</v>
          </cell>
          <cell r="H1116" t="str">
            <v>2024-03-15</v>
          </cell>
          <cell r="I1116" t="str">
            <v>09:21:07</v>
          </cell>
          <cell r="J1116" t="str">
            <v>ROSSETI_KBR</v>
          </cell>
          <cell r="K1116" t="str">
            <v>Долг за э/э 1839.43 руб. Отключение с 2024-04-05.</v>
          </cell>
          <cell r="L1116" t="str">
            <v>доставлено</v>
          </cell>
        </row>
        <row r="1117">
          <cell r="C1117" t="str">
            <v>79384098974</v>
          </cell>
          <cell r="E1117" t="str">
            <v>2024-04-05 2081.2</v>
          </cell>
          <cell r="F1117" t="str">
            <v>2024-03-15</v>
          </cell>
          <cell r="G1117" t="str">
            <v>09:21:06</v>
          </cell>
          <cell r="H1117" t="str">
            <v>2024-03-15</v>
          </cell>
          <cell r="I1117" t="str">
            <v>09:21:07</v>
          </cell>
          <cell r="J1117" t="str">
            <v>ROSSETI_KBR</v>
          </cell>
          <cell r="K1117" t="str">
            <v>Долг за э/э 2081.2 руб. Отключение с 2024-04-05.</v>
          </cell>
          <cell r="L1117" t="str">
            <v>доставлено</v>
          </cell>
        </row>
        <row r="1118">
          <cell r="C1118" t="str">
            <v>79383329000</v>
          </cell>
          <cell r="E1118" t="str">
            <v>2024-04-12 4730.36</v>
          </cell>
          <cell r="F1118" t="str">
            <v>2024-03-15</v>
          </cell>
          <cell r="G1118" t="str">
            <v>09:21:06</v>
          </cell>
          <cell r="H1118" t="str">
            <v>2024-03-15</v>
          </cell>
          <cell r="I1118" t="str">
            <v>09:21:07</v>
          </cell>
          <cell r="J1118" t="str">
            <v>ROSSETI_KBR</v>
          </cell>
          <cell r="K1118" t="str">
            <v>Долг за э/э 4730.36 руб. Отключение с 2024-04-12.</v>
          </cell>
          <cell r="L1118" t="str">
            <v>доставлено</v>
          </cell>
        </row>
        <row r="1119">
          <cell r="C1119" t="str">
            <v>79381346769</v>
          </cell>
          <cell r="E1119" t="str">
            <v>2024-04-05 1764.29</v>
          </cell>
          <cell r="F1119" t="str">
            <v>2024-03-15</v>
          </cell>
          <cell r="G1119" t="str">
            <v>09:21:06</v>
          </cell>
          <cell r="H1119" t="str">
            <v>2024-03-15</v>
          </cell>
          <cell r="I1119" t="str">
            <v>09:21:07</v>
          </cell>
          <cell r="J1119" t="str">
            <v>ROSSETI_KBR</v>
          </cell>
          <cell r="K1119" t="str">
            <v>Долг за э/э 1764.29 руб. Отключение с 2024-04-05.</v>
          </cell>
          <cell r="L1119" t="str">
            <v>доставлено</v>
          </cell>
        </row>
        <row r="1120">
          <cell r="C1120" t="str">
            <v>79380825911</v>
          </cell>
          <cell r="E1120" t="str">
            <v>2024-04-12 1507.51</v>
          </cell>
          <cell r="F1120" t="str">
            <v>2024-03-15</v>
          </cell>
          <cell r="G1120" t="str">
            <v>09:21:06</v>
          </cell>
          <cell r="H1120" t="str">
            <v>2024-03-15</v>
          </cell>
          <cell r="I1120" t="str">
            <v>09:21:07</v>
          </cell>
          <cell r="J1120" t="str">
            <v>ROSSETI_KBR</v>
          </cell>
          <cell r="K1120" t="str">
            <v>Долг за э/э 1507.51 руб. Отключение с 2024-04-12.</v>
          </cell>
          <cell r="L1120" t="str">
            <v>доставлено</v>
          </cell>
        </row>
        <row r="1121">
          <cell r="C1121" t="str">
            <v>79380824545</v>
          </cell>
          <cell r="E1121" t="str">
            <v>2024-04-05 1917.8</v>
          </cell>
          <cell r="F1121" t="str">
            <v>2024-03-15</v>
          </cell>
          <cell r="G1121" t="str">
            <v>09:21:06</v>
          </cell>
          <cell r="H1121" t="str">
            <v>2024-03-15</v>
          </cell>
          <cell r="I1121" t="str">
            <v>09:21:07</v>
          </cell>
          <cell r="J1121" t="str">
            <v>ROSSETI_KBR</v>
          </cell>
          <cell r="K1121" t="str">
            <v>Долг за э/э 1917.8 руб. Отключение с 2024-04-05.</v>
          </cell>
          <cell r="L1121" t="str">
            <v>доставлено</v>
          </cell>
        </row>
        <row r="1122">
          <cell r="C1122" t="str">
            <v>79380823808</v>
          </cell>
          <cell r="E1122" t="str">
            <v>2024-04-05 1716.02</v>
          </cell>
          <cell r="F1122" t="str">
            <v>2024-03-15</v>
          </cell>
          <cell r="G1122" t="str">
            <v>09:21:06</v>
          </cell>
          <cell r="H1122" t="str">
            <v>2024-03-15</v>
          </cell>
          <cell r="I1122" t="str">
            <v>09:21:07</v>
          </cell>
          <cell r="J1122" t="str">
            <v>ROSSETI_KBR</v>
          </cell>
          <cell r="K1122" t="str">
            <v>Долг за э/э 1716.02 руб. Отключение с 2024-04-05.</v>
          </cell>
          <cell r="L1122" t="str">
            <v>доставлено</v>
          </cell>
        </row>
        <row r="1123">
          <cell r="C1123" t="str">
            <v>79380822038</v>
          </cell>
          <cell r="E1123" t="str">
            <v>2024-04-05 1192.3300000000004</v>
          </cell>
          <cell r="F1123" t="str">
            <v>2024-03-15</v>
          </cell>
          <cell r="G1123" t="str">
            <v>09:21:06</v>
          </cell>
          <cell r="H1123" t="str">
            <v>2024-03-15</v>
          </cell>
          <cell r="I1123" t="str">
            <v>09:21:07</v>
          </cell>
          <cell r="J1123" t="str">
            <v>ROSSETI_KBR</v>
          </cell>
          <cell r="K1123" t="str">
            <v>Долг за э/э 1192.3300000000004 руб. Отключение с 2024-04-05.</v>
          </cell>
          <cell r="L1123" t="str">
            <v>доставлено</v>
          </cell>
        </row>
        <row r="1124">
          <cell r="C1124" t="str">
            <v>79380817161</v>
          </cell>
          <cell r="E1124" t="str">
            <v>2024-04-12 2125.94</v>
          </cell>
          <cell r="F1124" t="str">
            <v>2024-03-15</v>
          </cell>
          <cell r="G1124" t="str">
            <v>09:21:06</v>
          </cell>
          <cell r="H1124" t="str">
            <v>2024-03-15</v>
          </cell>
          <cell r="I1124" t="str">
            <v>09:21:07</v>
          </cell>
          <cell r="J1124" t="str">
            <v>ROSSETI_KBR</v>
          </cell>
          <cell r="K1124" t="str">
            <v>Долг за э/э 2125.94 руб. Отключение с 2024-04-12.</v>
          </cell>
          <cell r="L1124" t="str">
            <v>доставлено</v>
          </cell>
        </row>
        <row r="1125">
          <cell r="C1125" t="str">
            <v>79380808112</v>
          </cell>
          <cell r="E1125" t="str">
            <v>2024-04-05 2374.48</v>
          </cell>
          <cell r="F1125" t="str">
            <v>2024-03-15</v>
          </cell>
          <cell r="G1125" t="str">
            <v>09:21:06</v>
          </cell>
          <cell r="H1125" t="str">
            <v>2024-03-15</v>
          </cell>
          <cell r="I1125" t="str">
            <v>09:21:07</v>
          </cell>
          <cell r="J1125" t="str">
            <v>ROSSETI_KBR</v>
          </cell>
          <cell r="K1125" t="str">
            <v>Долг за э/э 2374.48 руб. Отключение с 2024-04-05.</v>
          </cell>
          <cell r="L1125" t="str">
            <v>доставлено</v>
          </cell>
        </row>
        <row r="1126">
          <cell r="C1126" t="str">
            <v>79387003437</v>
          </cell>
          <cell r="E1126" t="str">
            <v>2024-04-12 1745.37</v>
          </cell>
          <cell r="F1126" t="str">
            <v>2024-03-15</v>
          </cell>
          <cell r="G1126" t="str">
            <v>09:21:06</v>
          </cell>
          <cell r="H1126" t="str">
            <v>2024-03-15</v>
          </cell>
          <cell r="I1126" t="str">
            <v>09:21:07</v>
          </cell>
          <cell r="J1126" t="str">
            <v>ROSSETI_KBR</v>
          </cell>
          <cell r="K1126" t="str">
            <v>Долг за э/э 1745.37 руб. Отключение с 2024-04-12.</v>
          </cell>
          <cell r="L1126" t="str">
            <v>доставлено</v>
          </cell>
        </row>
        <row r="1127">
          <cell r="C1127" t="str">
            <v>79380805535</v>
          </cell>
          <cell r="E1127" t="str">
            <v>2024-04-05 2355.47</v>
          </cell>
          <cell r="F1127" t="str">
            <v>2024-03-15</v>
          </cell>
          <cell r="G1127" t="str">
            <v>09:21:06</v>
          </cell>
          <cell r="H1127" t="str">
            <v>2024-03-15</v>
          </cell>
          <cell r="I1127" t="str">
            <v>09:21:07</v>
          </cell>
          <cell r="J1127" t="str">
            <v>ROSSETI_KBR</v>
          </cell>
          <cell r="K1127" t="str">
            <v>Долг за э/э 2355.47 руб. Отключение с 2024-04-05.</v>
          </cell>
          <cell r="L1127" t="str">
            <v>доставлено</v>
          </cell>
        </row>
        <row r="1128">
          <cell r="C1128" t="str">
            <v>79287154580</v>
          </cell>
          <cell r="E1128" t="str">
            <v>2024-04-05 1763.15</v>
          </cell>
          <cell r="F1128" t="str">
            <v>2024-03-15</v>
          </cell>
          <cell r="G1128" t="str">
            <v>09:21:06</v>
          </cell>
          <cell r="H1128" t="str">
            <v>2024-03-15</v>
          </cell>
          <cell r="I1128" t="str">
            <v>09:21:07</v>
          </cell>
          <cell r="J1128" t="str">
            <v>ROSSETI_KBR</v>
          </cell>
          <cell r="K1128" t="str">
            <v>Долг за э/э 1763.15 руб. Отключение с 2024-04-05.</v>
          </cell>
          <cell r="L1128" t="str">
            <v>доставлено</v>
          </cell>
        </row>
        <row r="1129">
          <cell r="C1129" t="str">
            <v>79380804555</v>
          </cell>
          <cell r="E1129" t="str">
            <v>2024-04-05 1655.5</v>
          </cell>
          <cell r="F1129" t="str">
            <v>2024-03-15</v>
          </cell>
          <cell r="G1129" t="str">
            <v>09:21:06</v>
          </cell>
          <cell r="H1129" t="str">
            <v>2024-03-15</v>
          </cell>
          <cell r="I1129" t="str">
            <v>09:21:07</v>
          </cell>
          <cell r="J1129" t="str">
            <v>ROSSETI_KBR</v>
          </cell>
          <cell r="K1129" t="str">
            <v>Долг за э/э 1655.5 руб. Отключение с 2024-04-05.</v>
          </cell>
          <cell r="L1129" t="str">
            <v>доставлено</v>
          </cell>
        </row>
        <row r="1130">
          <cell r="C1130" t="str">
            <v>79640357575</v>
          </cell>
          <cell r="E1130" t="str">
            <v>2024-04-05 1731.18</v>
          </cell>
          <cell r="F1130" t="str">
            <v>2024-03-15</v>
          </cell>
          <cell r="G1130" t="str">
            <v>09:21:06</v>
          </cell>
          <cell r="H1130" t="str">
            <v>2024-03-15</v>
          </cell>
          <cell r="I1130" t="str">
            <v>09:21:07</v>
          </cell>
          <cell r="J1130" t="str">
            <v>ROSSETI_KBR</v>
          </cell>
          <cell r="K1130" t="str">
            <v>Долг за э/э 1731.18 руб. Отключение с 2024-04-05.</v>
          </cell>
          <cell r="L1130" t="str">
            <v>доставлено</v>
          </cell>
        </row>
        <row r="1131">
          <cell r="C1131" t="str">
            <v>79380801971</v>
          </cell>
          <cell r="E1131" t="str">
            <v>2024-04-05 3584.36</v>
          </cell>
          <cell r="F1131" t="str">
            <v>2024-03-15</v>
          </cell>
          <cell r="G1131" t="str">
            <v>09:21:06</v>
          </cell>
          <cell r="H1131" t="str">
            <v>2024-03-15</v>
          </cell>
          <cell r="I1131" t="str">
            <v>09:21:07</v>
          </cell>
          <cell r="J1131" t="str">
            <v>ROSSETI_KBR</v>
          </cell>
          <cell r="K1131" t="str">
            <v>Долг за э/э 3584.36 руб. Отключение с 2024-04-05.</v>
          </cell>
          <cell r="L1131" t="str">
            <v>доставлено</v>
          </cell>
        </row>
        <row r="1132">
          <cell r="C1132" t="str">
            <v>79387003021</v>
          </cell>
          <cell r="E1132" t="str">
            <v>2024-04-05 2642.33</v>
          </cell>
          <cell r="F1132" t="str">
            <v>2024-03-15</v>
          </cell>
          <cell r="G1132" t="str">
            <v>09:21:06</v>
          </cell>
          <cell r="H1132" t="str">
            <v>2024-03-15</v>
          </cell>
          <cell r="I1132" t="str">
            <v>09:21:07</v>
          </cell>
          <cell r="J1132" t="str">
            <v>ROSSETI_KBR</v>
          </cell>
          <cell r="K1132" t="str">
            <v>Долг за э/э 2642.33 руб. Отключение с 2024-04-05.</v>
          </cell>
          <cell r="L1132" t="str">
            <v>доставлено</v>
          </cell>
        </row>
        <row r="1133">
          <cell r="C1133" t="str">
            <v>79389000278</v>
          </cell>
          <cell r="E1133" t="str">
            <v>2024-04-05 1687.43</v>
          </cell>
          <cell r="F1133" t="str">
            <v>2024-03-15</v>
          </cell>
          <cell r="G1133" t="str">
            <v>09:21:06</v>
          </cell>
          <cell r="H1133" t="str">
            <v>2024-03-15</v>
          </cell>
          <cell r="I1133" t="str">
            <v>09:21:07</v>
          </cell>
          <cell r="J1133" t="str">
            <v>ROSSETI_KBR</v>
          </cell>
          <cell r="K1133" t="str">
            <v>Долг за э/э 1687.43 руб. Отключение с 2024-04-05.</v>
          </cell>
          <cell r="L1133" t="str">
            <v>доставлено</v>
          </cell>
        </row>
        <row r="1134">
          <cell r="C1134" t="str">
            <v>79389065806</v>
          </cell>
          <cell r="E1134" t="str">
            <v>2024-04-05 3225.86</v>
          </cell>
          <cell r="F1134" t="str">
            <v>2024-03-15</v>
          </cell>
          <cell r="G1134" t="str">
            <v>09:21:06</v>
          </cell>
          <cell r="H1134" t="str">
            <v>2024-03-15</v>
          </cell>
          <cell r="I1134" t="str">
            <v>09:21:07</v>
          </cell>
          <cell r="J1134" t="str">
            <v>ROSSETI_KBR</v>
          </cell>
          <cell r="K1134" t="str">
            <v>Долг за э/э 3225.86 руб. Отключение с 2024-04-05.</v>
          </cell>
          <cell r="L1134" t="str">
            <v>доставлено</v>
          </cell>
        </row>
        <row r="1135">
          <cell r="C1135" t="str">
            <v>79287152377</v>
          </cell>
          <cell r="E1135" t="str">
            <v>2024-04-12 1280.16</v>
          </cell>
          <cell r="F1135" t="str">
            <v>2024-03-15</v>
          </cell>
          <cell r="G1135" t="str">
            <v>09:21:06</v>
          </cell>
          <cell r="H1135" t="str">
            <v>2024-03-15</v>
          </cell>
          <cell r="I1135" t="str">
            <v>09:21:07</v>
          </cell>
          <cell r="J1135" t="str">
            <v>ROSSETI_KBR</v>
          </cell>
          <cell r="K1135" t="str">
            <v>Долг за э/э 1280.16 руб. Отключение с 2024-04-12.</v>
          </cell>
          <cell r="L1135" t="str">
            <v>доставлено</v>
          </cell>
        </row>
        <row r="1136">
          <cell r="C1136" t="str">
            <v>79386937888</v>
          </cell>
          <cell r="E1136" t="str">
            <v>2024-04-05 4294.84</v>
          </cell>
          <cell r="F1136" t="str">
            <v>2024-03-15</v>
          </cell>
          <cell r="G1136" t="str">
            <v>09:21:06</v>
          </cell>
          <cell r="H1136" t="str">
            <v>2024-03-15</v>
          </cell>
          <cell r="I1136" t="str">
            <v>09:21:07</v>
          </cell>
          <cell r="J1136" t="str">
            <v>ROSSETI_KBR</v>
          </cell>
          <cell r="K1136" t="str">
            <v>Долг за э/э 4294.84 руб. Отключение с 2024-04-05.</v>
          </cell>
          <cell r="L1136" t="str">
            <v>доставлено</v>
          </cell>
        </row>
        <row r="1137">
          <cell r="C1137" t="str">
            <v>79287152343</v>
          </cell>
          <cell r="E1137" t="str">
            <v>2024-04-05 3240.45</v>
          </cell>
          <cell r="F1137" t="str">
            <v>2024-03-15</v>
          </cell>
          <cell r="G1137" t="str">
            <v>09:21:06</v>
          </cell>
          <cell r="H1137" t="str">
            <v>2024-03-15</v>
          </cell>
          <cell r="I1137" t="str">
            <v>09:21:07</v>
          </cell>
          <cell r="J1137" t="str">
            <v>ROSSETI_KBR</v>
          </cell>
          <cell r="K1137" t="str">
            <v>Долг за э/э 3240.45 руб. Отключение с 2024-04-05.</v>
          </cell>
          <cell r="L1137" t="str">
            <v>доставлено</v>
          </cell>
        </row>
        <row r="1138">
          <cell r="C1138" t="str">
            <v>79380797579</v>
          </cell>
          <cell r="E1138" t="str">
            <v>2024-04-05 7495.69</v>
          </cell>
          <cell r="F1138" t="str">
            <v>2024-03-15</v>
          </cell>
          <cell r="G1138" t="str">
            <v>09:21:06</v>
          </cell>
          <cell r="H1138" t="str">
            <v>2024-03-15</v>
          </cell>
          <cell r="I1138" t="str">
            <v>09:21:07</v>
          </cell>
          <cell r="J1138" t="str">
            <v>ROSSETI_KBR</v>
          </cell>
          <cell r="K1138" t="str">
            <v>Долг за э/э 7495.69 руб. Отключение с 2024-04-05.</v>
          </cell>
          <cell r="L1138" t="str">
            <v>доставлено</v>
          </cell>
        </row>
        <row r="1139">
          <cell r="C1139" t="str">
            <v>79386937910</v>
          </cell>
          <cell r="E1139" t="str">
            <v>2024-04-05 3437.01</v>
          </cell>
          <cell r="F1139" t="str">
            <v>2024-03-15</v>
          </cell>
          <cell r="G1139" t="str">
            <v>09:21:06</v>
          </cell>
          <cell r="H1139" t="str">
            <v>2024-03-15</v>
          </cell>
          <cell r="I1139" t="str">
            <v>09:21:07</v>
          </cell>
          <cell r="J1139" t="str">
            <v>ROSSETI_KBR</v>
          </cell>
          <cell r="K1139" t="str">
            <v>Долг за э/э 3437.01 руб. Отключение с 2024-04-05.</v>
          </cell>
          <cell r="L1139" t="str">
            <v>доставлено</v>
          </cell>
        </row>
        <row r="1140">
          <cell r="C1140" t="str">
            <v>79380797506</v>
          </cell>
          <cell r="E1140" t="str">
            <v>2024-04-05 2109.66</v>
          </cell>
          <cell r="F1140" t="str">
            <v>2024-03-15</v>
          </cell>
          <cell r="G1140" t="str">
            <v>09:21:06</v>
          </cell>
          <cell r="H1140" t="str">
            <v>2024-03-15</v>
          </cell>
          <cell r="I1140" t="str">
            <v>09:21:07</v>
          </cell>
          <cell r="J1140" t="str">
            <v>ROSSETI_KBR</v>
          </cell>
          <cell r="K1140" t="str">
            <v>Долг за э/э 2109.66 руб. Отключение с 2024-04-05.</v>
          </cell>
          <cell r="L1140" t="str">
            <v>доставлено</v>
          </cell>
        </row>
        <row r="1141">
          <cell r="C1141" t="str">
            <v>79380796640</v>
          </cell>
          <cell r="E1141" t="str">
            <v>2024-04-05 1813.13</v>
          </cell>
          <cell r="F1141" t="str">
            <v>2024-03-15</v>
          </cell>
          <cell r="G1141" t="str">
            <v>09:21:06</v>
          </cell>
          <cell r="H1141" t="str">
            <v>2024-03-15</v>
          </cell>
          <cell r="I1141" t="str">
            <v>09:21:07</v>
          </cell>
          <cell r="J1141" t="str">
            <v>ROSSETI_KBR</v>
          </cell>
          <cell r="K1141" t="str">
            <v>Долг за э/э 1813.13 руб. Отключение с 2024-04-05.</v>
          </cell>
          <cell r="L1141" t="str">
            <v>доставлено</v>
          </cell>
        </row>
        <row r="1142">
          <cell r="C1142" t="str">
            <v>79287152200</v>
          </cell>
          <cell r="E1142" t="str">
            <v>2024-04-05 2595.86</v>
          </cell>
          <cell r="F1142" t="str">
            <v>2024-03-15</v>
          </cell>
          <cell r="G1142" t="str">
            <v>09:21:06</v>
          </cell>
          <cell r="H1142" t="str">
            <v>2024-03-15</v>
          </cell>
          <cell r="I1142" t="str">
            <v>09:21:07</v>
          </cell>
          <cell r="J1142" t="str">
            <v>ROSSETI_KBR</v>
          </cell>
          <cell r="K1142" t="str">
            <v>Долг за э/э 2595.86 руб. Отключение с 2024-04-05.</v>
          </cell>
          <cell r="L1142" t="str">
            <v>доставлено</v>
          </cell>
        </row>
        <row r="1143">
          <cell r="C1143" t="str">
            <v>79289121868</v>
          </cell>
          <cell r="E1143" t="str">
            <v>2024-04-05 2407.57</v>
          </cell>
          <cell r="F1143" t="str">
            <v>2024-03-15</v>
          </cell>
          <cell r="G1143" t="str">
            <v>09:21:06</v>
          </cell>
          <cell r="H1143" t="str">
            <v>2024-03-15</v>
          </cell>
          <cell r="I1143" t="str">
            <v>09:21:07</v>
          </cell>
          <cell r="J1143" t="str">
            <v>ROSSETI_KBR</v>
          </cell>
          <cell r="K1143" t="str">
            <v>Долг за э/э 2407.57 руб. Отключение с 2024-04-05.</v>
          </cell>
          <cell r="L1143" t="str">
            <v>доставлено</v>
          </cell>
        </row>
        <row r="1144">
          <cell r="C1144" t="str">
            <v>79380796374</v>
          </cell>
          <cell r="E1144" t="str">
            <v>2024-04-12 1257.8</v>
          </cell>
          <cell r="F1144" t="str">
            <v>2024-03-15</v>
          </cell>
          <cell r="G1144" t="str">
            <v>09:21:06</v>
          </cell>
          <cell r="H1144" t="str">
            <v>2024-03-15</v>
          </cell>
          <cell r="I1144" t="str">
            <v>09:21:07</v>
          </cell>
          <cell r="J1144" t="str">
            <v>ROSSETI_KBR</v>
          </cell>
          <cell r="K1144" t="str">
            <v>Долг за э/э 1257.8 руб. Отключение с 2024-04-12.</v>
          </cell>
          <cell r="L1144" t="str">
            <v>доставлено</v>
          </cell>
        </row>
        <row r="1145">
          <cell r="C1145" t="str">
            <v>79387022525</v>
          </cell>
          <cell r="E1145" t="str">
            <v>2024-04-12 1636.93</v>
          </cell>
          <cell r="F1145" t="str">
            <v>2024-03-15</v>
          </cell>
          <cell r="G1145" t="str">
            <v>09:21:06</v>
          </cell>
          <cell r="H1145" t="str">
            <v>2024-03-15</v>
          </cell>
          <cell r="I1145" t="str">
            <v>09:21:07</v>
          </cell>
          <cell r="J1145" t="str">
            <v>ROSSETI_KBR</v>
          </cell>
          <cell r="K1145" t="str">
            <v>Долг за э/э 1636.93 руб. Отключение с 2024-04-12.</v>
          </cell>
          <cell r="L1145" t="str">
            <v>доставлено</v>
          </cell>
        </row>
        <row r="1146">
          <cell r="C1146" t="str">
            <v>79287152005</v>
          </cell>
          <cell r="E1146" t="str">
            <v>2024-04-05 1624.46</v>
          </cell>
          <cell r="F1146" t="str">
            <v>2024-03-15</v>
          </cell>
          <cell r="G1146" t="str">
            <v>09:21:06</v>
          </cell>
          <cell r="H1146" t="str">
            <v>2024-03-15</v>
          </cell>
          <cell r="I1146" t="str">
            <v>09:21:07</v>
          </cell>
          <cell r="J1146" t="str">
            <v>ROSSETI_KBR</v>
          </cell>
          <cell r="K1146" t="str">
            <v>Долг за э/э 1624.46 руб. Отключение с 2024-04-05.</v>
          </cell>
          <cell r="L1146" t="str">
            <v>доставлено</v>
          </cell>
        </row>
        <row r="1147">
          <cell r="C1147" t="str">
            <v>79287151535</v>
          </cell>
          <cell r="E1147" t="str">
            <v>2024-04-05 2405.72</v>
          </cell>
          <cell r="F1147" t="str">
            <v>2024-03-15</v>
          </cell>
          <cell r="G1147" t="str">
            <v>09:21:06</v>
          </cell>
          <cell r="H1147" t="str">
            <v>2024-03-15</v>
          </cell>
          <cell r="I1147" t="str">
            <v>09:21:07</v>
          </cell>
          <cell r="J1147" t="str">
            <v>ROSSETI_KBR</v>
          </cell>
          <cell r="K1147" t="str">
            <v>Долг за э/э 2405.72 руб. Отключение с 2024-04-05.</v>
          </cell>
          <cell r="L1147" t="str">
            <v>доставлено</v>
          </cell>
        </row>
        <row r="1148">
          <cell r="C1148" t="str">
            <v>79287151454</v>
          </cell>
          <cell r="E1148" t="str">
            <v>2024-04-05 2468.5</v>
          </cell>
          <cell r="F1148" t="str">
            <v>2024-03-15</v>
          </cell>
          <cell r="G1148" t="str">
            <v>09:21:06</v>
          </cell>
          <cell r="H1148" t="str">
            <v>2024-03-15</v>
          </cell>
          <cell r="I1148" t="str">
            <v>09:21:07</v>
          </cell>
          <cell r="J1148" t="str">
            <v>ROSSETI_KBR</v>
          </cell>
          <cell r="K1148" t="str">
            <v>Долг за э/э 2468.5 руб. Отключение с 2024-04-05.</v>
          </cell>
          <cell r="L1148" t="str">
            <v>доставлено</v>
          </cell>
        </row>
        <row r="1149">
          <cell r="C1149" t="str">
            <v>79287051530</v>
          </cell>
          <cell r="E1149" t="str">
            <v>2024-04-05 1603.14</v>
          </cell>
          <cell r="F1149" t="str">
            <v>2024-03-15</v>
          </cell>
          <cell r="G1149" t="str">
            <v>09:21:06</v>
          </cell>
          <cell r="H1149" t="str">
            <v>2024-03-15</v>
          </cell>
          <cell r="I1149" t="str">
            <v>09:21:07</v>
          </cell>
          <cell r="J1149" t="str">
            <v>ROSSETI_KBR</v>
          </cell>
          <cell r="K1149" t="str">
            <v>Долг за э/э 1603.14 руб. Отключение с 2024-04-05.</v>
          </cell>
          <cell r="L1149" t="str">
            <v>доставлено</v>
          </cell>
        </row>
        <row r="1150">
          <cell r="C1150" t="str">
            <v>79287151015</v>
          </cell>
          <cell r="E1150" t="str">
            <v>2024-04-05 1632.24</v>
          </cell>
          <cell r="F1150" t="str">
            <v>2024-03-15</v>
          </cell>
          <cell r="G1150" t="str">
            <v>09:21:06</v>
          </cell>
          <cell r="H1150" t="str">
            <v>2024-03-15</v>
          </cell>
          <cell r="I1150" t="str">
            <v>09:21:07</v>
          </cell>
          <cell r="J1150" t="str">
            <v>ROSSETI_KBR</v>
          </cell>
          <cell r="K1150" t="str">
            <v>Долг за э/э 1632.24 руб. Отключение с 2024-04-05.</v>
          </cell>
          <cell r="L1150" t="str">
            <v>доставлено</v>
          </cell>
        </row>
        <row r="1151">
          <cell r="C1151" t="str">
            <v>79386940200</v>
          </cell>
          <cell r="E1151" t="str">
            <v>2024-04-05 1536.27</v>
          </cell>
          <cell r="F1151" t="str">
            <v>2024-03-15</v>
          </cell>
          <cell r="G1151" t="str">
            <v>09:21:06</v>
          </cell>
          <cell r="H1151" t="str">
            <v>2024-03-15</v>
          </cell>
          <cell r="I1151" t="str">
            <v>09:21:07</v>
          </cell>
          <cell r="J1151" t="str">
            <v>ROSSETI_KBR</v>
          </cell>
          <cell r="K1151" t="str">
            <v>Долг за э/э 1536.27 руб. Отключение с 2024-04-05.</v>
          </cell>
          <cell r="L1151" t="str">
            <v>доставлено</v>
          </cell>
        </row>
        <row r="1152">
          <cell r="C1152" t="str">
            <v>79386940400</v>
          </cell>
          <cell r="E1152" t="str">
            <v>2024-04-05 3692.95</v>
          </cell>
          <cell r="F1152" t="str">
            <v>2024-03-15</v>
          </cell>
          <cell r="G1152" t="str">
            <v>09:21:06</v>
          </cell>
          <cell r="H1152" t="str">
            <v>2024-03-15</v>
          </cell>
          <cell r="I1152" t="str">
            <v>09:21:07</v>
          </cell>
          <cell r="J1152" t="str">
            <v>ROSSETI_KBR</v>
          </cell>
          <cell r="K1152" t="str">
            <v>Долг за э/э 3692.95 руб. Отключение с 2024-04-05.</v>
          </cell>
          <cell r="L1152" t="str">
            <v>доставлено</v>
          </cell>
        </row>
        <row r="1153">
          <cell r="C1153" t="str">
            <v>79386941888</v>
          </cell>
          <cell r="E1153" t="str">
            <v>2024-04-12 3877.35</v>
          </cell>
          <cell r="F1153" t="str">
            <v>2024-03-15</v>
          </cell>
          <cell r="G1153" t="str">
            <v>09:21:06</v>
          </cell>
          <cell r="H1153" t="str">
            <v>2024-03-15</v>
          </cell>
          <cell r="I1153" t="str">
            <v>09:21:07</v>
          </cell>
          <cell r="J1153" t="str">
            <v>ROSSETI_KBR</v>
          </cell>
          <cell r="K1153" t="str">
            <v>Долг за э/э 3877.35 руб. Отключение с 2024-04-12.</v>
          </cell>
          <cell r="L1153" t="str">
            <v>доставлено</v>
          </cell>
        </row>
        <row r="1154">
          <cell r="C1154" t="str">
            <v>79289129858</v>
          </cell>
          <cell r="E1154" t="str">
            <v>2024-04-05 2033.34</v>
          </cell>
          <cell r="F1154" t="str">
            <v>2024-03-15</v>
          </cell>
          <cell r="G1154" t="str">
            <v>09:21:06</v>
          </cell>
          <cell r="H1154" t="str">
            <v>2024-03-15</v>
          </cell>
          <cell r="I1154" t="str">
            <v>09:21:07</v>
          </cell>
          <cell r="J1154" t="str">
            <v>ROSSETI_KBR</v>
          </cell>
          <cell r="K1154" t="str">
            <v>Долг за э/э 2033.34 руб. Отключение с 2024-04-05.</v>
          </cell>
          <cell r="L1154" t="str">
            <v>доставлено</v>
          </cell>
        </row>
        <row r="1155">
          <cell r="C1155" t="str">
            <v>79386943767</v>
          </cell>
          <cell r="E1155" t="str">
            <v>2024-04-05 5398.17</v>
          </cell>
          <cell r="F1155" t="str">
            <v>2024-03-15</v>
          </cell>
          <cell r="G1155" t="str">
            <v>09:21:06</v>
          </cell>
          <cell r="H1155" t="str">
            <v>2024-03-15</v>
          </cell>
          <cell r="I1155" t="str">
            <v>09:21:07</v>
          </cell>
          <cell r="J1155" t="str">
            <v>ROSSETI_KBR</v>
          </cell>
          <cell r="K1155" t="str">
            <v>Долг за э/э 5398.17 руб. Отключение с 2024-04-05.</v>
          </cell>
          <cell r="L1155" t="str">
            <v>доставлено</v>
          </cell>
        </row>
        <row r="1156">
          <cell r="C1156" t="str">
            <v>79287150249</v>
          </cell>
          <cell r="E1156" t="str">
            <v>2024-04-05 2076.47</v>
          </cell>
          <cell r="F1156" t="str">
            <v>2024-03-15</v>
          </cell>
          <cell r="G1156" t="str">
            <v>09:21:06</v>
          </cell>
          <cell r="H1156" t="str">
            <v>2024-03-15</v>
          </cell>
          <cell r="I1156" t="str">
            <v>09:21:07</v>
          </cell>
          <cell r="J1156" t="str">
            <v>ROSSETI_KBR</v>
          </cell>
          <cell r="K1156" t="str">
            <v>Долг за э/э 2076.47 руб. Отключение с 2024-04-05.</v>
          </cell>
          <cell r="L1156" t="str">
            <v>доставлено</v>
          </cell>
        </row>
        <row r="1157">
          <cell r="C1157" t="str">
            <v>79287150095</v>
          </cell>
          <cell r="E1157" t="str">
            <v>2024-04-05 3301.54</v>
          </cell>
          <cell r="F1157" t="str">
            <v>2024-03-15</v>
          </cell>
          <cell r="G1157" t="str">
            <v>09:21:06</v>
          </cell>
          <cell r="H1157" t="str">
            <v>2024-03-15</v>
          </cell>
          <cell r="I1157" t="str">
            <v>09:21:07</v>
          </cell>
          <cell r="J1157" t="str">
            <v>ROSSETI_KBR</v>
          </cell>
          <cell r="K1157" t="str">
            <v>Долг за э/э 3301.54 руб. Отключение с 2024-04-05.</v>
          </cell>
          <cell r="L1157" t="str">
            <v>доставлено</v>
          </cell>
        </row>
        <row r="1158">
          <cell r="C1158" t="str">
            <v>79287149727</v>
          </cell>
          <cell r="E1158" t="str">
            <v>2024-04-12 3114.79</v>
          </cell>
          <cell r="F1158" t="str">
            <v>2024-03-15</v>
          </cell>
          <cell r="G1158" t="str">
            <v>09:21:06</v>
          </cell>
          <cell r="H1158" t="str">
            <v>2024-03-15</v>
          </cell>
          <cell r="I1158" t="str">
            <v>09:21:07</v>
          </cell>
          <cell r="J1158" t="str">
            <v>ROSSETI_KBR</v>
          </cell>
          <cell r="K1158" t="str">
            <v>Долг за э/э 3114.79 руб. Отключение с 2024-04-12.</v>
          </cell>
          <cell r="L1158" t="str">
            <v>доставлено</v>
          </cell>
        </row>
        <row r="1159">
          <cell r="C1159" t="str">
            <v>79287149648</v>
          </cell>
          <cell r="E1159" t="str">
            <v>2024-04-05 1570.36</v>
          </cell>
          <cell r="F1159" t="str">
            <v>2024-03-15</v>
          </cell>
          <cell r="G1159" t="str">
            <v>09:21:06</v>
          </cell>
          <cell r="H1159" t="str">
            <v>2024-03-15</v>
          </cell>
          <cell r="I1159" t="str">
            <v>09:21:07</v>
          </cell>
          <cell r="J1159" t="str">
            <v>ROSSETI_KBR</v>
          </cell>
          <cell r="K1159" t="str">
            <v>Долг за э/э 1570.36 руб. Отключение с 2024-04-05.</v>
          </cell>
          <cell r="L1159" t="str">
            <v>доставлено</v>
          </cell>
        </row>
        <row r="1160">
          <cell r="C1160" t="str">
            <v>79287149444</v>
          </cell>
          <cell r="E1160" t="str">
            <v>2024-04-05 1983.39</v>
          </cell>
          <cell r="F1160" t="str">
            <v>2024-03-15</v>
          </cell>
          <cell r="G1160" t="str">
            <v>09:21:06</v>
          </cell>
          <cell r="H1160" t="str">
            <v>2024-03-15</v>
          </cell>
          <cell r="I1160" t="str">
            <v>09:21:07</v>
          </cell>
          <cell r="J1160" t="str">
            <v>ROSSETI_KBR</v>
          </cell>
          <cell r="K1160" t="str">
            <v>Долг за э/э 1983.39 руб. Отключение с 2024-04-05.</v>
          </cell>
          <cell r="L1160" t="str">
            <v>доставлено</v>
          </cell>
        </row>
        <row r="1161">
          <cell r="C1161" t="str">
            <v>79287148850</v>
          </cell>
          <cell r="E1161" t="str">
            <v>2024-04-05 1608.2</v>
          </cell>
          <cell r="F1161" t="str">
            <v>2024-03-15</v>
          </cell>
          <cell r="G1161" t="str">
            <v>09:21:06</v>
          </cell>
          <cell r="H1161" t="str">
            <v>2024-03-15</v>
          </cell>
          <cell r="I1161" t="str">
            <v>09:21:07</v>
          </cell>
          <cell r="J1161" t="str">
            <v>ROSSETI_KBR</v>
          </cell>
          <cell r="K1161" t="str">
            <v>Долг за э/э 1608.2 руб. Отключение с 2024-04-05.</v>
          </cell>
          <cell r="L1161" t="str">
            <v>доставлено</v>
          </cell>
        </row>
        <row r="1162">
          <cell r="C1162" t="str">
            <v>79386944215</v>
          </cell>
          <cell r="E1162" t="str">
            <v>2024-04-05 2048.09</v>
          </cell>
          <cell r="F1162" t="str">
            <v>2024-03-15</v>
          </cell>
          <cell r="G1162" t="str">
            <v>09:21:06</v>
          </cell>
          <cell r="H1162" t="str">
            <v>2024-03-15</v>
          </cell>
          <cell r="I1162" t="str">
            <v>09:21:07</v>
          </cell>
          <cell r="J1162" t="str">
            <v>ROSSETI_KBR</v>
          </cell>
          <cell r="K1162" t="str">
            <v>Долг за э/э 2048.09 руб. Отключение с 2024-04-05.</v>
          </cell>
          <cell r="L1162" t="str">
            <v>доставлено</v>
          </cell>
        </row>
        <row r="1163">
          <cell r="C1163" t="str">
            <v>79287148438</v>
          </cell>
          <cell r="E1163" t="str">
            <v>2024-04-05 3171.2</v>
          </cell>
          <cell r="F1163" t="str">
            <v>2024-03-15</v>
          </cell>
          <cell r="G1163" t="str">
            <v>09:21:06</v>
          </cell>
          <cell r="H1163" t="str">
            <v>2024-03-15</v>
          </cell>
          <cell r="I1163" t="str">
            <v>09:21:07</v>
          </cell>
          <cell r="J1163" t="str">
            <v>ROSSETI_KBR</v>
          </cell>
          <cell r="K1163" t="str">
            <v>Долг за э/э 3171.2 руб. Отключение с 2024-04-05.</v>
          </cell>
          <cell r="L1163" t="str">
            <v>доставлено</v>
          </cell>
        </row>
        <row r="1164">
          <cell r="C1164" t="str">
            <v>79386947778</v>
          </cell>
          <cell r="E1164" t="str">
            <v>2024-04-05 1589.28</v>
          </cell>
          <cell r="F1164" t="str">
            <v>2024-03-15</v>
          </cell>
          <cell r="G1164" t="str">
            <v>09:21:06</v>
          </cell>
          <cell r="H1164" t="str">
            <v>2024-03-15</v>
          </cell>
          <cell r="I1164" t="str">
            <v>09:21:07</v>
          </cell>
          <cell r="J1164" t="str">
            <v>ROSSETI_KBR</v>
          </cell>
          <cell r="K1164" t="str">
            <v>Долг за э/э 1589.28 руб. Отключение с 2024-04-05.</v>
          </cell>
          <cell r="L1164" t="str">
            <v>доставлено</v>
          </cell>
        </row>
        <row r="1165">
          <cell r="C1165" t="str">
            <v>79287148196</v>
          </cell>
          <cell r="E1165" t="str">
            <v>2024-04-12 1426.98</v>
          </cell>
          <cell r="F1165" t="str">
            <v>2024-03-15</v>
          </cell>
          <cell r="G1165" t="str">
            <v>09:21:06</v>
          </cell>
          <cell r="H1165" t="str">
            <v>2024-03-15</v>
          </cell>
          <cell r="I1165" t="str">
            <v>09:21:07</v>
          </cell>
          <cell r="J1165" t="str">
            <v>ROSSETI_KBR</v>
          </cell>
          <cell r="K1165" t="str">
            <v>Долг за э/э 1426.98 руб. Отключение с 2024-04-12.</v>
          </cell>
          <cell r="L1165" t="str">
            <v>доставлено</v>
          </cell>
        </row>
        <row r="1166">
          <cell r="C1166" t="str">
            <v>79386948160</v>
          </cell>
          <cell r="E1166" t="str">
            <v>2024-04-05 2299.57</v>
          </cell>
          <cell r="F1166" t="str">
            <v>2024-03-15</v>
          </cell>
          <cell r="G1166" t="str">
            <v>09:21:06</v>
          </cell>
          <cell r="H1166" t="str">
            <v>2024-03-15</v>
          </cell>
          <cell r="I1166" t="str">
            <v>09:21:07</v>
          </cell>
          <cell r="J1166" t="str">
            <v>ROSSETI_KBR</v>
          </cell>
          <cell r="K1166" t="str">
            <v>Долг за э/э 2299.57 руб. Отключение с 2024-04-05.</v>
          </cell>
          <cell r="L1166" t="str">
            <v>доставлено</v>
          </cell>
        </row>
        <row r="1167">
          <cell r="C1167" t="str">
            <v>79386915535</v>
          </cell>
          <cell r="E1167" t="str">
            <v>2024-04-05 1537.25</v>
          </cell>
          <cell r="F1167" t="str">
            <v>2024-03-15</v>
          </cell>
          <cell r="G1167" t="str">
            <v>09:21:06</v>
          </cell>
          <cell r="H1167" t="str">
            <v>2024-03-15</v>
          </cell>
          <cell r="I1167" t="str">
            <v>09:21:07</v>
          </cell>
          <cell r="J1167" t="str">
            <v>ROSSETI_KBR</v>
          </cell>
          <cell r="K1167" t="str">
            <v>Долг за э/э 1537.25 руб. Отключение с 2024-04-05.</v>
          </cell>
          <cell r="L1167" t="str">
            <v>доставлено</v>
          </cell>
        </row>
        <row r="1168">
          <cell r="C1168" t="str">
            <v>79387022082</v>
          </cell>
          <cell r="E1168" t="str">
            <v>2024-04-05 2178.63</v>
          </cell>
          <cell r="F1168" t="str">
            <v>2024-03-15</v>
          </cell>
          <cell r="G1168" t="str">
            <v>09:21:06</v>
          </cell>
          <cell r="H1168" t="str">
            <v>2024-03-15</v>
          </cell>
          <cell r="I1168" t="str">
            <v>09:21:07</v>
          </cell>
          <cell r="J1168" t="str">
            <v>ROSSETI_KBR</v>
          </cell>
          <cell r="K1168" t="str">
            <v>Долг за э/э 2178.63 руб. Отключение с 2024-04-05.</v>
          </cell>
          <cell r="L1168" t="str">
            <v>доставлено</v>
          </cell>
        </row>
        <row r="1169">
          <cell r="C1169" t="str">
            <v>79287055506</v>
          </cell>
          <cell r="E1169" t="str">
            <v>2024-04-05 2250.27</v>
          </cell>
          <cell r="F1169" t="str">
            <v>2024-03-15</v>
          </cell>
          <cell r="G1169" t="str">
            <v>09:21:06</v>
          </cell>
          <cell r="H1169" t="str">
            <v>2024-03-15</v>
          </cell>
          <cell r="I1169" t="str">
            <v>09:21:07</v>
          </cell>
          <cell r="J1169" t="str">
            <v>ROSSETI_KBR</v>
          </cell>
          <cell r="K1169" t="str">
            <v>Долг за э/э 2250.27 руб. Отключение с 2024-04-05.</v>
          </cell>
          <cell r="L1169" t="str">
            <v>доставлено</v>
          </cell>
        </row>
        <row r="1170">
          <cell r="C1170" t="str">
            <v>79387002200</v>
          </cell>
          <cell r="E1170" t="str">
            <v>2024-04-05 1904.89</v>
          </cell>
          <cell r="F1170" t="str">
            <v>2024-03-15</v>
          </cell>
          <cell r="G1170" t="str">
            <v>09:21:06</v>
          </cell>
          <cell r="H1170" t="str">
            <v>2024-03-15</v>
          </cell>
          <cell r="I1170" t="str">
            <v>09:21:07</v>
          </cell>
          <cell r="J1170" t="str">
            <v>ROSSETI_KBR</v>
          </cell>
          <cell r="K1170" t="str">
            <v>Долг за э/э 1904.89 руб. Отключение с 2024-04-05.</v>
          </cell>
          <cell r="L1170" t="str">
            <v>доставлено</v>
          </cell>
        </row>
        <row r="1171">
          <cell r="C1171" t="str">
            <v>79387001500</v>
          </cell>
          <cell r="E1171" t="str">
            <v>2024-04-05 1574.91</v>
          </cell>
          <cell r="F1171" t="str">
            <v>2024-03-15</v>
          </cell>
          <cell r="G1171" t="str">
            <v>09:21:06</v>
          </cell>
          <cell r="H1171" t="str">
            <v>2024-03-15</v>
          </cell>
          <cell r="I1171" t="str">
            <v>09:21:07</v>
          </cell>
          <cell r="J1171" t="str">
            <v>ROSSETI_KBR</v>
          </cell>
          <cell r="K1171" t="str">
            <v>Долг за э/э 1574.91 руб. Отключение с 2024-04-05.</v>
          </cell>
          <cell r="L1171" t="str">
            <v>доставлено</v>
          </cell>
        </row>
        <row r="1172">
          <cell r="C1172" t="str">
            <v>79287168771</v>
          </cell>
          <cell r="E1172" t="str">
            <v>2024-04-05 2062.28</v>
          </cell>
          <cell r="F1172" t="str">
            <v>2024-03-15</v>
          </cell>
          <cell r="G1172" t="str">
            <v>09:21:06</v>
          </cell>
          <cell r="H1172" t="str">
            <v>2024-03-15</v>
          </cell>
          <cell r="I1172" t="str">
            <v>09:21:07</v>
          </cell>
          <cell r="J1172" t="str">
            <v>ROSSETI_KBR</v>
          </cell>
          <cell r="K1172" t="str">
            <v>Долг за э/э 2062.28 руб. Отключение с 2024-04-05.</v>
          </cell>
          <cell r="L1172" t="str">
            <v>доставлено</v>
          </cell>
        </row>
        <row r="1173">
          <cell r="C1173" t="str">
            <v>79287025557</v>
          </cell>
          <cell r="E1173" t="str">
            <v>2024-04-05 2308.24</v>
          </cell>
          <cell r="F1173" t="str">
            <v>2024-03-15</v>
          </cell>
          <cell r="G1173" t="str">
            <v>09:21:06</v>
          </cell>
          <cell r="H1173" t="str">
            <v>2024-03-15</v>
          </cell>
          <cell r="I1173" t="str">
            <v>09:21:08</v>
          </cell>
          <cell r="J1173" t="str">
            <v>ROSSETI_KBR</v>
          </cell>
          <cell r="K1173" t="str">
            <v>Долг за э/э 2308.24 руб. Отключение с 2024-04-05.</v>
          </cell>
          <cell r="L1173" t="str">
            <v>доставлено</v>
          </cell>
        </row>
        <row r="1174">
          <cell r="C1174" t="str">
            <v>79187209372</v>
          </cell>
          <cell r="E1174" t="str">
            <v>2024-04-05 5917.48</v>
          </cell>
          <cell r="F1174" t="str">
            <v>2024-03-15</v>
          </cell>
          <cell r="G1174" t="str">
            <v>09:21:06</v>
          </cell>
          <cell r="H1174" t="str">
            <v>2024-03-15</v>
          </cell>
          <cell r="I1174" t="str">
            <v>09:21:08</v>
          </cell>
          <cell r="J1174" t="str">
            <v>ROSSETI_KBR</v>
          </cell>
          <cell r="K1174" t="str">
            <v>Долг за э/э 5917.48 руб. Отключение с 2024-04-05.</v>
          </cell>
          <cell r="L1174" t="str">
            <v>доставлено</v>
          </cell>
        </row>
        <row r="1175">
          <cell r="C1175" t="str">
            <v>79187277049</v>
          </cell>
          <cell r="E1175" t="str">
            <v>2024-04-05 4711.08</v>
          </cell>
          <cell r="F1175" t="str">
            <v>2024-03-15</v>
          </cell>
          <cell r="G1175" t="str">
            <v>09:21:06</v>
          </cell>
          <cell r="H1175" t="str">
            <v>2024-03-15</v>
          </cell>
          <cell r="I1175" t="str">
            <v>09:21:08</v>
          </cell>
          <cell r="J1175" t="str">
            <v>ROSSETI_KBR</v>
          </cell>
          <cell r="K1175" t="str">
            <v>Долг за э/э 4711.08 руб. Отключение с 2024-04-05.</v>
          </cell>
          <cell r="L1175" t="str">
            <v>доставлено</v>
          </cell>
        </row>
        <row r="1176">
          <cell r="C1176" t="str">
            <v>79387000920</v>
          </cell>
          <cell r="E1176" t="str">
            <v>2024-04-05 2123.77</v>
          </cell>
          <cell r="F1176" t="str">
            <v>2024-03-15</v>
          </cell>
          <cell r="G1176" t="str">
            <v>09:21:06</v>
          </cell>
          <cell r="H1176" t="str">
            <v>2024-03-15</v>
          </cell>
          <cell r="I1176" t="str">
            <v>09:21:08</v>
          </cell>
          <cell r="J1176" t="str">
            <v>ROSSETI_KBR</v>
          </cell>
          <cell r="K1176" t="str">
            <v>Долг за э/э 2123.77 руб. Отключение с 2024-04-05.</v>
          </cell>
          <cell r="L1176" t="str">
            <v>доставлено</v>
          </cell>
        </row>
        <row r="1177">
          <cell r="C1177" t="str">
            <v>79387001131</v>
          </cell>
          <cell r="E1177" t="str">
            <v>2024-04-12 1351.32</v>
          </cell>
          <cell r="F1177" t="str">
            <v>2024-03-15</v>
          </cell>
          <cell r="G1177" t="str">
            <v>09:21:06</v>
          </cell>
          <cell r="H1177" t="str">
            <v>2024-03-15</v>
          </cell>
          <cell r="I1177" t="str">
            <v>09:21:08</v>
          </cell>
          <cell r="J1177" t="str">
            <v>ROSSETI_KBR</v>
          </cell>
          <cell r="K1177" t="str">
            <v>Долг за э/э 1351.32 руб. Отключение с 2024-04-12.</v>
          </cell>
          <cell r="L1177" t="str">
            <v>доставлено</v>
          </cell>
        </row>
        <row r="1178">
          <cell r="C1178" t="str">
            <v>79287023255</v>
          </cell>
          <cell r="E1178" t="str">
            <v>2024-04-05 2104.14</v>
          </cell>
          <cell r="F1178" t="str">
            <v>2024-03-15</v>
          </cell>
          <cell r="G1178" t="str">
            <v>09:21:06</v>
          </cell>
          <cell r="H1178" t="str">
            <v>2024-03-15</v>
          </cell>
          <cell r="I1178" t="str">
            <v>09:21:08</v>
          </cell>
          <cell r="J1178" t="str">
            <v>ROSSETI_KBR</v>
          </cell>
          <cell r="K1178" t="str">
            <v>Долг за э/э 2104.14 руб. Отключение с 2024-04-05.</v>
          </cell>
          <cell r="L1178" t="str">
            <v>доставлено</v>
          </cell>
        </row>
        <row r="1179">
          <cell r="C1179" t="str">
            <v>79287023232</v>
          </cell>
          <cell r="E1179" t="str">
            <v>2024-04-05 2066.11</v>
          </cell>
          <cell r="F1179" t="str">
            <v>2024-03-15</v>
          </cell>
          <cell r="G1179" t="str">
            <v>09:21:06</v>
          </cell>
          <cell r="H1179" t="str">
            <v>2024-03-15</v>
          </cell>
          <cell r="I1179" t="str">
            <v>09:21:08</v>
          </cell>
          <cell r="J1179" t="str">
            <v>ROSSETI_KBR</v>
          </cell>
          <cell r="K1179" t="str">
            <v>Долг за э/э 2066.11 руб. Отключение с 2024-04-05.</v>
          </cell>
          <cell r="L1179" t="str">
            <v>доставлено</v>
          </cell>
        </row>
        <row r="1180">
          <cell r="C1180" t="str">
            <v>79389138503</v>
          </cell>
          <cell r="E1180" t="str">
            <v>2024-04-12 1986.6</v>
          </cell>
          <cell r="F1180" t="str">
            <v>2024-03-15</v>
          </cell>
          <cell r="G1180" t="str">
            <v>09:21:06</v>
          </cell>
          <cell r="H1180" t="str">
            <v>2024-03-15</v>
          </cell>
          <cell r="I1180" t="str">
            <v>09:21:08</v>
          </cell>
          <cell r="J1180" t="str">
            <v>ROSSETI_KBR</v>
          </cell>
          <cell r="K1180" t="str">
            <v>Долг за э/э 1986.6 руб. Отключение с 2024-04-12.</v>
          </cell>
          <cell r="L1180" t="str">
            <v>доставлено</v>
          </cell>
        </row>
        <row r="1181">
          <cell r="C1181" t="str">
            <v>79631670008</v>
          </cell>
          <cell r="E1181" t="str">
            <v>2024-04-05 1602.37</v>
          </cell>
          <cell r="F1181" t="str">
            <v>2024-03-15</v>
          </cell>
          <cell r="G1181" t="str">
            <v>09:21:06</v>
          </cell>
          <cell r="H1181" t="str">
            <v>2024-03-15</v>
          </cell>
          <cell r="I1181" t="str">
            <v>09:21:08</v>
          </cell>
          <cell r="J1181" t="str">
            <v>ROSSETI_KBR</v>
          </cell>
          <cell r="K1181" t="str">
            <v>Долг за э/э 1602.37 руб. Отключение с 2024-04-05.</v>
          </cell>
          <cell r="L1181" t="str">
            <v>доставлено</v>
          </cell>
        </row>
        <row r="1182">
          <cell r="C1182" t="str">
            <v>79631666662</v>
          </cell>
          <cell r="E1182" t="str">
            <v>2024-04-05 1910.92</v>
          </cell>
          <cell r="F1182" t="str">
            <v>2024-03-15</v>
          </cell>
          <cell r="G1182" t="str">
            <v>09:21:06</v>
          </cell>
          <cell r="H1182" t="str">
            <v>2024-03-15</v>
          </cell>
          <cell r="I1182" t="str">
            <v>09:21:08</v>
          </cell>
          <cell r="J1182" t="str">
            <v>ROSSETI_KBR</v>
          </cell>
          <cell r="K1182" t="str">
            <v>Долг за э/э 1910.92 руб. Отключение с 2024-04-05.</v>
          </cell>
          <cell r="L1182" t="str">
            <v>доставлено</v>
          </cell>
        </row>
        <row r="1183">
          <cell r="C1183" t="str">
            <v>79287022857</v>
          </cell>
          <cell r="E1183" t="str">
            <v>2024-04-12 2223.1</v>
          </cell>
          <cell r="F1183" t="str">
            <v>2024-03-15</v>
          </cell>
          <cell r="G1183" t="str">
            <v>09:21:06</v>
          </cell>
          <cell r="H1183" t="str">
            <v>2024-03-15</v>
          </cell>
          <cell r="I1183" t="str">
            <v>09:21:08</v>
          </cell>
          <cell r="J1183" t="str">
            <v>ROSSETI_KBR</v>
          </cell>
          <cell r="K1183" t="str">
            <v>Долг за э/э 2223.1 руб. Отключение с 2024-04-12.</v>
          </cell>
          <cell r="L1183" t="str">
            <v>доставлено</v>
          </cell>
        </row>
        <row r="1184">
          <cell r="C1184" t="str">
            <v>79386917566</v>
          </cell>
          <cell r="E1184" t="str">
            <v>2024-04-05 1640.56</v>
          </cell>
          <cell r="F1184" t="str">
            <v>2024-03-15</v>
          </cell>
          <cell r="G1184" t="str">
            <v>09:21:06</v>
          </cell>
          <cell r="H1184" t="str">
            <v>2024-03-15</v>
          </cell>
          <cell r="I1184" t="str">
            <v>09:21:08</v>
          </cell>
          <cell r="J1184" t="str">
            <v>ROSSETI_KBR</v>
          </cell>
          <cell r="K1184" t="str">
            <v>Долг за э/э 1640.56 руб. Отключение с 2024-04-05.</v>
          </cell>
          <cell r="L1184" t="str">
            <v>доставлено</v>
          </cell>
        </row>
        <row r="1185">
          <cell r="C1185" t="str">
            <v>79386915366</v>
          </cell>
          <cell r="E1185" t="str">
            <v>2024-04-05 9587.83</v>
          </cell>
          <cell r="F1185" t="str">
            <v>2024-03-15</v>
          </cell>
          <cell r="G1185" t="str">
            <v>09:21:06</v>
          </cell>
          <cell r="H1185" t="str">
            <v>2024-03-15</v>
          </cell>
          <cell r="I1185" t="str">
            <v>09:21:08</v>
          </cell>
          <cell r="J1185" t="str">
            <v>ROSSETI_KBR</v>
          </cell>
          <cell r="K1185" t="str">
            <v>Долг за э/э 9587.83 руб. Отключение с 2024-04-05.</v>
          </cell>
          <cell r="L1185" t="str">
            <v>доставлено</v>
          </cell>
        </row>
        <row r="1186">
          <cell r="C1186" t="str">
            <v>79654968677</v>
          </cell>
          <cell r="E1186" t="str">
            <v>2024-04-05 1612.93</v>
          </cell>
          <cell r="F1186" t="str">
            <v>2024-03-15</v>
          </cell>
          <cell r="G1186" t="str">
            <v>09:21:06</v>
          </cell>
          <cell r="H1186" t="str">
            <v>2024-03-15</v>
          </cell>
          <cell r="I1186" t="str">
            <v>09:21:08</v>
          </cell>
          <cell r="J1186" t="str">
            <v>ROSSETI_KBR</v>
          </cell>
          <cell r="K1186" t="str">
            <v>Долг за э/э 1612.93 руб. Отключение с 2024-04-05.</v>
          </cell>
          <cell r="L1186" t="str">
            <v>доставлено</v>
          </cell>
        </row>
        <row r="1187">
          <cell r="C1187" t="str">
            <v>79287015221</v>
          </cell>
          <cell r="E1187" t="str">
            <v>2024-04-05 1523.06</v>
          </cell>
          <cell r="F1187" t="str">
            <v>2024-03-15</v>
          </cell>
          <cell r="G1187" t="str">
            <v>09:21:06</v>
          </cell>
          <cell r="H1187" t="str">
            <v>2024-03-15</v>
          </cell>
          <cell r="I1187" t="str">
            <v>09:21:08</v>
          </cell>
          <cell r="J1187" t="str">
            <v>ROSSETI_KBR</v>
          </cell>
          <cell r="K1187" t="str">
            <v>Долг за э/э 1523.06 руб. Отключение с 2024-04-05.</v>
          </cell>
          <cell r="L1187" t="str">
            <v>доставлено</v>
          </cell>
        </row>
        <row r="1188">
          <cell r="C1188" t="str">
            <v>79287052005</v>
          </cell>
          <cell r="E1188" t="str">
            <v>2024-04-05 2660.2</v>
          </cell>
          <cell r="F1188" t="str">
            <v>2024-03-15</v>
          </cell>
          <cell r="G1188" t="str">
            <v>09:21:06</v>
          </cell>
          <cell r="H1188" t="str">
            <v>2024-03-15</v>
          </cell>
          <cell r="I1188" t="str">
            <v>09:21:08</v>
          </cell>
          <cell r="J1188" t="str">
            <v>ROSSETI_KBR</v>
          </cell>
          <cell r="K1188" t="str">
            <v>Долг за э/э 2660.2 руб. Отключение с 2024-04-05.</v>
          </cell>
          <cell r="L1188" t="str">
            <v>доставлено</v>
          </cell>
        </row>
        <row r="1189">
          <cell r="C1189" t="str">
            <v>79287014849</v>
          </cell>
          <cell r="E1189" t="str">
            <v>2024-04-05 2199.45</v>
          </cell>
          <cell r="F1189" t="str">
            <v>2024-03-15</v>
          </cell>
          <cell r="G1189" t="str">
            <v>09:21:06</v>
          </cell>
          <cell r="H1189" t="str">
            <v>2024-03-15</v>
          </cell>
          <cell r="I1189" t="str">
            <v>09:21:08</v>
          </cell>
          <cell r="J1189" t="str">
            <v>ROSSETI_KBR</v>
          </cell>
          <cell r="K1189" t="str">
            <v>Долг за э/э 2199.45 руб. Отключение с 2024-04-05.</v>
          </cell>
          <cell r="L1189" t="str">
            <v>доставлено</v>
          </cell>
        </row>
        <row r="1190">
          <cell r="C1190" t="str">
            <v>79287010505</v>
          </cell>
          <cell r="E1190" t="str">
            <v>2024-04-05 1660.23</v>
          </cell>
          <cell r="F1190" t="str">
            <v>2024-03-15</v>
          </cell>
          <cell r="G1190" t="str">
            <v>09:21:06</v>
          </cell>
          <cell r="H1190" t="str">
            <v>2024-03-15</v>
          </cell>
          <cell r="I1190" t="str">
            <v>09:21:08</v>
          </cell>
          <cell r="J1190" t="str">
            <v>ROSSETI_KBR</v>
          </cell>
          <cell r="K1190" t="str">
            <v>Долг за э/э 1660.23 руб. Отключение с 2024-04-05.</v>
          </cell>
          <cell r="L1190" t="str">
            <v>доставлено</v>
          </cell>
        </row>
        <row r="1191">
          <cell r="C1191" t="str">
            <v>79386947722</v>
          </cell>
          <cell r="E1191" t="str">
            <v>2024-04-05 3476.55</v>
          </cell>
          <cell r="F1191" t="str">
            <v>2024-03-15</v>
          </cell>
          <cell r="G1191" t="str">
            <v>09:21:06</v>
          </cell>
          <cell r="H1191" t="str">
            <v>2024-03-15</v>
          </cell>
          <cell r="I1191" t="str">
            <v>09:21:08</v>
          </cell>
          <cell r="J1191" t="str">
            <v>ROSSETI_KBR</v>
          </cell>
          <cell r="K1191" t="str">
            <v>Долг за э/э 3476.55 руб. Отключение с 2024-04-05.</v>
          </cell>
          <cell r="L1191" t="str">
            <v>доставлено</v>
          </cell>
        </row>
        <row r="1192">
          <cell r="C1192" t="str">
            <v>79287008808</v>
          </cell>
          <cell r="E1192" t="str">
            <v>2024-04-05 3580.95</v>
          </cell>
          <cell r="F1192" t="str">
            <v>2024-03-15</v>
          </cell>
          <cell r="G1192" t="str">
            <v>09:21:06</v>
          </cell>
          <cell r="H1192" t="str">
            <v>2024-03-15</v>
          </cell>
          <cell r="I1192" t="str">
            <v>09:21:08</v>
          </cell>
          <cell r="J1192" t="str">
            <v>ROSSETI_KBR</v>
          </cell>
          <cell r="K1192" t="str">
            <v>Долг за э/э 3580.95 руб. Отключение с 2024-04-05.</v>
          </cell>
          <cell r="L1192" t="str">
            <v>доставлено</v>
          </cell>
        </row>
        <row r="1193">
          <cell r="C1193" t="str">
            <v>79287042582</v>
          </cell>
          <cell r="E1193" t="str">
            <v>2024-04-05 2554.2</v>
          </cell>
          <cell r="F1193" t="str">
            <v>2024-03-15</v>
          </cell>
          <cell r="G1193" t="str">
            <v>09:21:06</v>
          </cell>
          <cell r="H1193" t="str">
            <v>2024-03-15</v>
          </cell>
          <cell r="I1193" t="str">
            <v>09:21:08</v>
          </cell>
          <cell r="J1193" t="str">
            <v>ROSSETI_KBR</v>
          </cell>
          <cell r="K1193" t="str">
            <v>Долг за э/э 2554.2 руб. Отключение с 2024-04-05.</v>
          </cell>
          <cell r="L1193" t="str">
            <v>доставлено</v>
          </cell>
        </row>
        <row r="1194">
          <cell r="C1194" t="str">
            <v>79287008313</v>
          </cell>
          <cell r="E1194" t="str">
            <v>2024-04-05 2040.2</v>
          </cell>
          <cell r="F1194" t="str">
            <v>2024-03-15</v>
          </cell>
          <cell r="G1194" t="str">
            <v>09:21:06</v>
          </cell>
          <cell r="H1194" t="str">
            <v>2024-03-15</v>
          </cell>
          <cell r="I1194" t="str">
            <v>09:21:08</v>
          </cell>
          <cell r="J1194" t="str">
            <v>ROSSETI_KBR</v>
          </cell>
          <cell r="K1194" t="str">
            <v>Долг за э/э 2040.2 руб. Отключение с 2024-04-05.</v>
          </cell>
          <cell r="L1194" t="str">
            <v>доставлено</v>
          </cell>
        </row>
        <row r="1195">
          <cell r="C1195" t="str">
            <v>79386907023</v>
          </cell>
          <cell r="E1195" t="str">
            <v>2024-04-05 2946.79</v>
          </cell>
          <cell r="F1195" t="str">
            <v>2024-03-15</v>
          </cell>
          <cell r="G1195" t="str">
            <v>09:21:06</v>
          </cell>
          <cell r="H1195" t="str">
            <v>2024-03-15</v>
          </cell>
          <cell r="I1195" t="str">
            <v>09:21:08</v>
          </cell>
          <cell r="J1195" t="str">
            <v>ROSSETI_KBR</v>
          </cell>
          <cell r="K1195" t="str">
            <v>Долг за э/э 2946.79 руб. Отключение с 2024-04-05.</v>
          </cell>
          <cell r="L1195" t="str">
            <v>доставлено</v>
          </cell>
        </row>
        <row r="1196">
          <cell r="C1196" t="str">
            <v>79287004037</v>
          </cell>
          <cell r="E1196" t="str">
            <v>2024-04-12 1383.11</v>
          </cell>
          <cell r="F1196" t="str">
            <v>2024-03-15</v>
          </cell>
          <cell r="G1196" t="str">
            <v>09:21:06</v>
          </cell>
          <cell r="H1196" t="str">
            <v>2024-03-15</v>
          </cell>
          <cell r="I1196" t="str">
            <v>09:21:08</v>
          </cell>
          <cell r="J1196" t="str">
            <v>ROSSETI_KBR</v>
          </cell>
          <cell r="K1196" t="str">
            <v>Долг за э/э 1383.11 руб. Отключение с 2024-04-12.</v>
          </cell>
          <cell r="L1196" t="str">
            <v>доставлено</v>
          </cell>
        </row>
        <row r="1197">
          <cell r="C1197" t="str">
            <v>79287057700</v>
          </cell>
          <cell r="E1197" t="str">
            <v>2024-04-05 1589.28</v>
          </cell>
          <cell r="F1197" t="str">
            <v>2024-03-15</v>
          </cell>
          <cell r="G1197" t="str">
            <v>09:21:06</v>
          </cell>
          <cell r="H1197" t="str">
            <v>2024-03-15</v>
          </cell>
          <cell r="I1197" t="str">
            <v>09:21:08</v>
          </cell>
          <cell r="J1197" t="str">
            <v>ROSSETI_KBR</v>
          </cell>
          <cell r="K1197" t="str">
            <v>Долг за э/э 1589.28 руб. Отключение с 2024-04-05.</v>
          </cell>
          <cell r="L1197" t="str">
            <v>доставлено</v>
          </cell>
        </row>
        <row r="1198">
          <cell r="C1198" t="str">
            <v>79287191974</v>
          </cell>
          <cell r="E1198" t="str">
            <v>2024-04-05 1666.09</v>
          </cell>
          <cell r="F1198" t="str">
            <v>2024-03-15</v>
          </cell>
          <cell r="G1198" t="str">
            <v>09:21:06</v>
          </cell>
          <cell r="H1198" t="str">
            <v>2024-03-15</v>
          </cell>
          <cell r="I1198" t="str">
            <v>09:21:08</v>
          </cell>
          <cell r="J1198" t="str">
            <v>ROSSETI_KBR</v>
          </cell>
          <cell r="K1198" t="str">
            <v>Долг за э/э 1666.09 руб. Отключение с 2024-04-05.</v>
          </cell>
          <cell r="L1198" t="str">
            <v>доставлено</v>
          </cell>
        </row>
        <row r="1199">
          <cell r="C1199" t="str">
            <v>79287151155</v>
          </cell>
          <cell r="E1199" t="str">
            <v>2024-04-05 2281.28</v>
          </cell>
          <cell r="F1199" t="str">
            <v>2024-03-15</v>
          </cell>
          <cell r="G1199" t="str">
            <v>09:21:06</v>
          </cell>
          <cell r="H1199" t="str">
            <v>2024-03-15</v>
          </cell>
          <cell r="I1199" t="str">
            <v>09:21:08</v>
          </cell>
          <cell r="J1199" t="str">
            <v>ROSSETI_KBR</v>
          </cell>
          <cell r="K1199" t="str">
            <v>Долг за э/э 2281.28 руб. Отключение с 2024-04-05.</v>
          </cell>
          <cell r="L1199" t="str">
            <v>доставлено</v>
          </cell>
        </row>
        <row r="1200">
          <cell r="C1200" t="str">
            <v>79287027880</v>
          </cell>
          <cell r="E1200" t="str">
            <v>2024-04-05 1898.31</v>
          </cell>
          <cell r="F1200" t="str">
            <v>2024-03-15</v>
          </cell>
          <cell r="G1200" t="str">
            <v>09:21:06</v>
          </cell>
          <cell r="H1200" t="str">
            <v>2024-03-15</v>
          </cell>
          <cell r="I1200" t="str">
            <v>09:21:08</v>
          </cell>
          <cell r="J1200" t="str">
            <v>ROSSETI_KBR</v>
          </cell>
          <cell r="K1200" t="str">
            <v>Долг за э/э 1898.31 руб. Отключение с 2024-04-05.</v>
          </cell>
          <cell r="L1200" t="str">
            <v>доставлено</v>
          </cell>
        </row>
        <row r="1201">
          <cell r="C1201" t="str">
            <v>79386917799</v>
          </cell>
          <cell r="E1201" t="str">
            <v>2024-04-05 1514.74</v>
          </cell>
          <cell r="F1201" t="str">
            <v>2024-03-15</v>
          </cell>
          <cell r="G1201" t="str">
            <v>09:21:06</v>
          </cell>
          <cell r="H1201" t="str">
            <v>2024-03-15</v>
          </cell>
          <cell r="I1201" t="str">
            <v>09:21:08</v>
          </cell>
          <cell r="J1201" t="str">
            <v>ROSSETI_KBR</v>
          </cell>
          <cell r="K1201" t="str">
            <v>Долг за э/э 1514.74 руб. Отключение с 2024-04-05.</v>
          </cell>
          <cell r="L1201" t="str">
            <v>доставлено</v>
          </cell>
        </row>
        <row r="1202">
          <cell r="C1202" t="str">
            <v>79640349477</v>
          </cell>
          <cell r="E1202" t="str">
            <v>2024-04-05 2838</v>
          </cell>
          <cell r="F1202" t="str">
            <v>2024-03-15</v>
          </cell>
          <cell r="G1202" t="str">
            <v>09:21:06</v>
          </cell>
          <cell r="H1202" t="str">
            <v>2024-03-15</v>
          </cell>
          <cell r="I1202" t="str">
            <v>09:21:08</v>
          </cell>
          <cell r="J1202" t="str">
            <v>ROSSETI_KBR</v>
          </cell>
          <cell r="K1202" t="str">
            <v>Долг за э/э 2838 руб. Отключение с 2024-04-05.</v>
          </cell>
          <cell r="L1202" t="str">
            <v>доставлено</v>
          </cell>
        </row>
        <row r="1203">
          <cell r="C1203" t="str">
            <v>79287028888</v>
          </cell>
          <cell r="E1203" t="str">
            <v>2024-04-05 1726.45</v>
          </cell>
          <cell r="F1203" t="str">
            <v>2024-03-15</v>
          </cell>
          <cell r="G1203" t="str">
            <v>09:21:06</v>
          </cell>
          <cell r="H1203" t="str">
            <v>2024-03-15</v>
          </cell>
          <cell r="I1203" t="str">
            <v>09:21:08</v>
          </cell>
          <cell r="J1203" t="str">
            <v>ROSSETI_KBR</v>
          </cell>
          <cell r="K1203" t="str">
            <v>Долг за э/э 1726.45 руб. Отключение с 2024-04-05.</v>
          </cell>
          <cell r="L1203" t="str">
            <v>доставлено</v>
          </cell>
        </row>
        <row r="1204">
          <cell r="C1204" t="str">
            <v>79287029598</v>
          </cell>
          <cell r="E1204" t="str">
            <v>2024-04-05 948.89</v>
          </cell>
          <cell r="F1204" t="str">
            <v>2024-03-15</v>
          </cell>
          <cell r="G1204" t="str">
            <v>09:21:06</v>
          </cell>
          <cell r="H1204" t="str">
            <v>2024-03-15</v>
          </cell>
          <cell r="I1204" t="str">
            <v>09:21:08</v>
          </cell>
          <cell r="J1204" t="str">
            <v>ROSSETI_KBR</v>
          </cell>
          <cell r="K1204" t="str">
            <v>Долг за э/э 948.89 руб. Отключение с 2024-04-05.</v>
          </cell>
          <cell r="L1204" t="str">
            <v>доставлено</v>
          </cell>
        </row>
        <row r="1205">
          <cell r="C1205" t="str">
            <v>79287190408</v>
          </cell>
          <cell r="E1205" t="str">
            <v>2024-04-12 1287.17</v>
          </cell>
          <cell r="F1205" t="str">
            <v>2024-03-15</v>
          </cell>
          <cell r="G1205" t="str">
            <v>09:21:06</v>
          </cell>
          <cell r="H1205" t="str">
            <v>2024-03-15</v>
          </cell>
          <cell r="I1205" t="str">
            <v>09:21:08</v>
          </cell>
          <cell r="J1205" t="str">
            <v>ROSSETI_KBR</v>
          </cell>
          <cell r="K1205" t="str">
            <v>Долг за э/э 1287.17 руб. Отключение с 2024-04-12.</v>
          </cell>
          <cell r="L1205" t="str">
            <v>доставлено</v>
          </cell>
        </row>
        <row r="1206">
          <cell r="C1206" t="str">
            <v>79287029899</v>
          </cell>
          <cell r="E1206" t="str">
            <v>2024-04-05 1764.23</v>
          </cell>
          <cell r="F1206" t="str">
            <v>2024-03-15</v>
          </cell>
          <cell r="G1206" t="str">
            <v>09:21:06</v>
          </cell>
          <cell r="H1206" t="str">
            <v>2024-03-15</v>
          </cell>
          <cell r="I1206" t="str">
            <v>09:21:08</v>
          </cell>
          <cell r="J1206" t="str">
            <v>ROSSETI_KBR</v>
          </cell>
          <cell r="K1206" t="str">
            <v>Долг за э/э 1764.23 руб. Отключение с 2024-04-05.</v>
          </cell>
          <cell r="L1206" t="str">
            <v>доставлено</v>
          </cell>
        </row>
        <row r="1207">
          <cell r="C1207" t="str">
            <v>79287190001</v>
          </cell>
          <cell r="E1207" t="str">
            <v>2024-04-05 2159.08</v>
          </cell>
          <cell r="F1207" t="str">
            <v>2024-03-15</v>
          </cell>
          <cell r="G1207" t="str">
            <v>09:21:06</v>
          </cell>
          <cell r="H1207" t="str">
            <v>2024-03-15</v>
          </cell>
          <cell r="I1207" t="str">
            <v>09:21:08</v>
          </cell>
          <cell r="J1207" t="str">
            <v>ROSSETI_KBR</v>
          </cell>
          <cell r="K1207" t="str">
            <v>Долг за э/э 2159.08 руб. Отключение с 2024-04-05.</v>
          </cell>
          <cell r="L1207" t="str">
            <v>доставлено</v>
          </cell>
        </row>
        <row r="1208">
          <cell r="C1208" t="str">
            <v>79386902009</v>
          </cell>
          <cell r="E1208" t="str">
            <v>2024-04-05 2535.99</v>
          </cell>
          <cell r="F1208" t="str">
            <v>2024-03-15</v>
          </cell>
          <cell r="G1208" t="str">
            <v>09:21:06</v>
          </cell>
          <cell r="H1208" t="str">
            <v>2024-03-15</v>
          </cell>
          <cell r="I1208" t="str">
            <v>09:21:08</v>
          </cell>
          <cell r="J1208" t="str">
            <v>ROSSETI_KBR</v>
          </cell>
          <cell r="K1208" t="str">
            <v>Долг за э/э 2535.99 руб. Отключение с 2024-04-05.</v>
          </cell>
          <cell r="L1208" t="str">
            <v>доставлено</v>
          </cell>
        </row>
        <row r="1209">
          <cell r="C1209" t="str">
            <v>79654951100</v>
          </cell>
          <cell r="E1209" t="str">
            <v>2024-04-05 2251.48</v>
          </cell>
          <cell r="F1209" t="str">
            <v>2024-03-15</v>
          </cell>
          <cell r="G1209" t="str">
            <v>09:21:06</v>
          </cell>
          <cell r="H1209" t="str">
            <v>2024-03-15</v>
          </cell>
          <cell r="I1209" t="str">
            <v>09:21:08</v>
          </cell>
          <cell r="J1209" t="str">
            <v>ROSSETI_KBR</v>
          </cell>
          <cell r="K1209" t="str">
            <v>Долг за э/э 2251.48 руб. Отключение с 2024-04-05.</v>
          </cell>
          <cell r="L1209" t="str">
            <v>доставлено</v>
          </cell>
        </row>
        <row r="1210">
          <cell r="C1210" t="str">
            <v>79287154631</v>
          </cell>
          <cell r="E1210" t="str">
            <v>2024-04-05 1691.41</v>
          </cell>
          <cell r="F1210" t="str">
            <v>2024-03-15</v>
          </cell>
          <cell r="G1210" t="str">
            <v>09:21:06</v>
          </cell>
          <cell r="H1210" t="str">
            <v>2024-03-15</v>
          </cell>
          <cell r="I1210" t="str">
            <v>09:21:08</v>
          </cell>
          <cell r="J1210" t="str">
            <v>ROSSETI_KBR</v>
          </cell>
          <cell r="K1210" t="str">
            <v>Долг за э/э 1691.41 руб. Отключение с 2024-04-05.</v>
          </cell>
          <cell r="L1210" t="str">
            <v>доставлено</v>
          </cell>
        </row>
        <row r="1211">
          <cell r="C1211" t="str">
            <v>79287187793</v>
          </cell>
          <cell r="E1211" t="str">
            <v>2024-04-05 1766.54</v>
          </cell>
          <cell r="F1211" t="str">
            <v>2024-03-15</v>
          </cell>
          <cell r="G1211" t="str">
            <v>09:21:06</v>
          </cell>
          <cell r="H1211" t="str">
            <v>2024-03-15</v>
          </cell>
          <cell r="I1211" t="str">
            <v>09:21:08</v>
          </cell>
          <cell r="J1211" t="str">
            <v>ROSSETI_KBR</v>
          </cell>
          <cell r="K1211" t="str">
            <v>Долг за э/э 1766.54 руб. Отключение с 2024-04-05.</v>
          </cell>
          <cell r="L1211" t="str">
            <v>доставлено</v>
          </cell>
        </row>
        <row r="1212">
          <cell r="C1212" t="str">
            <v>79386932338</v>
          </cell>
          <cell r="E1212" t="str">
            <v>2024-04-05 1760.35</v>
          </cell>
          <cell r="F1212" t="str">
            <v>2024-03-15</v>
          </cell>
          <cell r="G1212" t="str">
            <v>09:21:06</v>
          </cell>
          <cell r="H1212" t="str">
            <v>2024-03-15</v>
          </cell>
          <cell r="I1212" t="str">
            <v>09:21:08</v>
          </cell>
          <cell r="J1212" t="str">
            <v>ROSSETI_KBR</v>
          </cell>
          <cell r="K1212" t="str">
            <v>Долг за э/э 1760.35 руб. Отключение с 2024-04-05.</v>
          </cell>
          <cell r="L1212" t="str">
            <v>доставлено</v>
          </cell>
        </row>
        <row r="1213">
          <cell r="C1213" t="str">
            <v>79386937663</v>
          </cell>
          <cell r="E1213" t="str">
            <v>2024-04-05 2213.64</v>
          </cell>
          <cell r="F1213" t="str">
            <v>2024-03-15</v>
          </cell>
          <cell r="G1213" t="str">
            <v>09:21:06</v>
          </cell>
          <cell r="H1213" t="str">
            <v>2024-03-15</v>
          </cell>
          <cell r="I1213" t="str">
            <v>09:21:08</v>
          </cell>
          <cell r="J1213" t="str">
            <v>ROSSETI_KBR</v>
          </cell>
          <cell r="K1213" t="str">
            <v>Долг за э/э 2213.64 руб. Отключение с 2024-04-05.</v>
          </cell>
          <cell r="L1213" t="str">
            <v>доставлено</v>
          </cell>
        </row>
        <row r="1214">
          <cell r="C1214" t="str">
            <v>79287037889</v>
          </cell>
          <cell r="E1214" t="str">
            <v>2024-04-05 1802.13</v>
          </cell>
          <cell r="F1214" t="str">
            <v>2024-03-15</v>
          </cell>
          <cell r="G1214" t="str">
            <v>09:21:06</v>
          </cell>
          <cell r="H1214" t="str">
            <v>2024-03-15</v>
          </cell>
          <cell r="I1214" t="str">
            <v>09:21:08</v>
          </cell>
          <cell r="J1214" t="str">
            <v>ROSSETI_KBR</v>
          </cell>
          <cell r="K1214" t="str">
            <v>Долг за э/э 1802.13 руб. Отключение с 2024-04-05.</v>
          </cell>
          <cell r="L1214" t="str">
            <v>доставлено</v>
          </cell>
        </row>
        <row r="1215">
          <cell r="C1215" t="str">
            <v>79287183082</v>
          </cell>
          <cell r="E1215" t="str">
            <v>2024-04-05 1728.31</v>
          </cell>
          <cell r="F1215" t="str">
            <v>2024-03-15</v>
          </cell>
          <cell r="G1215" t="str">
            <v>09:21:06</v>
          </cell>
          <cell r="H1215" t="str">
            <v>2024-03-15</v>
          </cell>
          <cell r="I1215" t="str">
            <v>09:21:08</v>
          </cell>
          <cell r="J1215" t="str">
            <v>ROSSETI_KBR</v>
          </cell>
          <cell r="K1215" t="str">
            <v>Долг за э/э 1728.31 руб. Отключение с 2024-04-05.</v>
          </cell>
          <cell r="L1215" t="str">
            <v>доставлено</v>
          </cell>
        </row>
        <row r="1216">
          <cell r="C1216" t="str">
            <v>79287182861</v>
          </cell>
          <cell r="E1216" t="str">
            <v>2024-04-12 1518.59</v>
          </cell>
          <cell r="F1216" t="str">
            <v>2024-03-15</v>
          </cell>
          <cell r="G1216" t="str">
            <v>09:21:06</v>
          </cell>
          <cell r="H1216" t="str">
            <v>2024-03-15</v>
          </cell>
          <cell r="I1216" t="str">
            <v>09:21:08</v>
          </cell>
          <cell r="J1216" t="str">
            <v>ROSSETI_KBR</v>
          </cell>
          <cell r="K1216" t="str">
            <v>Долг за э/э 1518.59 руб. Отключение с 2024-04-12.</v>
          </cell>
          <cell r="L1216" t="str">
            <v>доставлено</v>
          </cell>
        </row>
        <row r="1217">
          <cell r="C1217" t="str">
            <v>79188672787</v>
          </cell>
          <cell r="E1217" t="str">
            <v>2024-04-12 1384.91</v>
          </cell>
          <cell r="F1217" t="str">
            <v>2024-03-15</v>
          </cell>
          <cell r="G1217" t="str">
            <v>09:21:06</v>
          </cell>
          <cell r="H1217" t="str">
            <v>2024-03-15</v>
          </cell>
          <cell r="I1217" t="str">
            <v>09:21:08</v>
          </cell>
          <cell r="J1217" t="str">
            <v>ROSSETI_KBR</v>
          </cell>
          <cell r="K1217" t="str">
            <v>Долг за э/э 1384.91 руб. Отключение с 2024-04-12.</v>
          </cell>
          <cell r="L1217" t="str">
            <v>доставлено</v>
          </cell>
        </row>
        <row r="1218">
          <cell r="C1218" t="str">
            <v>79287159895</v>
          </cell>
          <cell r="E1218" t="str">
            <v>2024-04-05 3780.33</v>
          </cell>
          <cell r="F1218" t="str">
            <v>2024-03-15</v>
          </cell>
          <cell r="G1218" t="str">
            <v>09:21:06</v>
          </cell>
          <cell r="H1218" t="str">
            <v>2024-03-15</v>
          </cell>
          <cell r="I1218" t="str">
            <v>09:21:08</v>
          </cell>
          <cell r="J1218" t="str">
            <v>ROSSETI_KBR</v>
          </cell>
          <cell r="K1218" t="str">
            <v>Долг за э/э 3780.33 руб. Отключение с 2024-04-05.</v>
          </cell>
          <cell r="L1218" t="str">
            <v>доставлено</v>
          </cell>
        </row>
        <row r="1219">
          <cell r="C1219" t="str">
            <v>79287050087</v>
          </cell>
          <cell r="E1219" t="str">
            <v>2024-04-05 2408.95</v>
          </cell>
          <cell r="F1219" t="str">
            <v>2024-03-15</v>
          </cell>
          <cell r="G1219" t="str">
            <v>09:21:06</v>
          </cell>
          <cell r="H1219" t="str">
            <v>2024-03-15</v>
          </cell>
          <cell r="I1219" t="str">
            <v>09:21:08</v>
          </cell>
          <cell r="J1219" t="str">
            <v>ROSSETI_KBR</v>
          </cell>
          <cell r="K1219" t="str">
            <v>Долг за э/э 2408.95 руб. Отключение с 2024-04-05.</v>
          </cell>
          <cell r="L1219" t="str">
            <v>доставлено</v>
          </cell>
        </row>
        <row r="1220">
          <cell r="C1220" t="str">
            <v>79188220392</v>
          </cell>
          <cell r="E1220" t="str">
            <v>2024-04-05 5799.58</v>
          </cell>
          <cell r="F1220" t="str">
            <v>2024-03-15</v>
          </cell>
          <cell r="G1220" t="str">
            <v>09:21:06</v>
          </cell>
          <cell r="H1220" t="str">
            <v>2024-03-15</v>
          </cell>
          <cell r="I1220" t="str">
            <v>09:21:08</v>
          </cell>
          <cell r="J1220" t="str">
            <v>ROSSETI_KBR</v>
          </cell>
          <cell r="K1220" t="str">
            <v>Долг за э/э 5799.58 руб. Отключение с 2024-04-05.</v>
          </cell>
          <cell r="L1220" t="str">
            <v>доставлено</v>
          </cell>
        </row>
        <row r="1221">
          <cell r="C1221" t="str">
            <v>79187293380</v>
          </cell>
          <cell r="E1221" t="str">
            <v>2024-04-05 2002.61</v>
          </cell>
          <cell r="F1221" t="str">
            <v>2024-03-15</v>
          </cell>
          <cell r="G1221" t="str">
            <v>09:21:06</v>
          </cell>
          <cell r="H1221" t="str">
            <v>2024-03-15</v>
          </cell>
          <cell r="I1221" t="str">
            <v>09:21:08</v>
          </cell>
          <cell r="J1221" t="str">
            <v>ROSSETI_KBR</v>
          </cell>
          <cell r="K1221" t="str">
            <v>Долг за э/э 2002.61 руб. Отключение с 2024-04-05.</v>
          </cell>
          <cell r="L1221" t="str">
            <v>доставлено</v>
          </cell>
        </row>
        <row r="1222">
          <cell r="C1222" t="str">
            <v>79287162227</v>
          </cell>
          <cell r="E1222" t="str">
            <v>2024-04-05 2740.39</v>
          </cell>
          <cell r="F1222" t="str">
            <v>2024-03-15</v>
          </cell>
          <cell r="G1222" t="str">
            <v>09:21:06</v>
          </cell>
          <cell r="H1222" t="str">
            <v>2024-03-15</v>
          </cell>
          <cell r="I1222" t="str">
            <v>09:21:08</v>
          </cell>
          <cell r="J1222" t="str">
            <v>ROSSETI_KBR</v>
          </cell>
          <cell r="K1222" t="str">
            <v>Долг за э/э 2740.39 руб. Отключение с 2024-04-05.</v>
          </cell>
          <cell r="L1222" t="str">
            <v>доставлено</v>
          </cell>
        </row>
        <row r="1223">
          <cell r="C1223" t="str">
            <v>79380800007</v>
          </cell>
          <cell r="E1223" t="str">
            <v>2024-04-05 3301.54</v>
          </cell>
          <cell r="F1223" t="str">
            <v>2024-03-15</v>
          </cell>
          <cell r="G1223" t="str">
            <v>09:21:06</v>
          </cell>
          <cell r="H1223" t="str">
            <v>2024-03-15</v>
          </cell>
          <cell r="I1223" t="str">
            <v>09:21:08</v>
          </cell>
          <cell r="J1223" t="str">
            <v>ROSSETI_KBR</v>
          </cell>
          <cell r="K1223" t="str">
            <v>Долг за э/э 3301.54 руб. Отключение с 2024-04-05.</v>
          </cell>
          <cell r="L1223" t="str">
            <v>доставлено</v>
          </cell>
        </row>
        <row r="1224">
          <cell r="C1224" t="str">
            <v>79287164485</v>
          </cell>
          <cell r="E1224" t="str">
            <v>2024-04-05 1564.45</v>
          </cell>
          <cell r="F1224" t="str">
            <v>2024-03-15</v>
          </cell>
          <cell r="G1224" t="str">
            <v>09:21:06</v>
          </cell>
          <cell r="H1224" t="str">
            <v>2024-03-15</v>
          </cell>
          <cell r="I1224" t="str">
            <v>09:21:08</v>
          </cell>
          <cell r="J1224" t="str">
            <v>ROSSETI_KBR</v>
          </cell>
          <cell r="K1224" t="str">
            <v>Долг за э/э 1564.45 руб. Отключение с 2024-04-05.</v>
          </cell>
          <cell r="L1224" t="str">
            <v>доставлено</v>
          </cell>
        </row>
        <row r="1225">
          <cell r="C1225" t="str">
            <v>79640368988</v>
          </cell>
          <cell r="E1225" t="str">
            <v>2024-04-12 2846.63</v>
          </cell>
          <cell r="F1225" t="str">
            <v>2024-03-15</v>
          </cell>
          <cell r="G1225" t="str">
            <v>09:21:06</v>
          </cell>
          <cell r="H1225" t="str">
            <v>2024-03-15</v>
          </cell>
          <cell r="I1225" t="str">
            <v>09:21:08</v>
          </cell>
          <cell r="J1225" t="str">
            <v>ROSSETI_KBR</v>
          </cell>
          <cell r="K1225" t="str">
            <v>Долг за э/э 2846.63 руб. Отключение с 2024-04-12.</v>
          </cell>
          <cell r="L1225" t="str">
            <v>доставлено</v>
          </cell>
        </row>
        <row r="1226">
          <cell r="C1226" t="str">
            <v>79287040710</v>
          </cell>
          <cell r="E1226" t="str">
            <v>2024-04-05 2201.53</v>
          </cell>
          <cell r="F1226" t="str">
            <v>2024-03-15</v>
          </cell>
          <cell r="G1226" t="str">
            <v>09:21:06</v>
          </cell>
          <cell r="H1226" t="str">
            <v>2024-03-15</v>
          </cell>
          <cell r="I1226" t="str">
            <v>09:21:08</v>
          </cell>
          <cell r="J1226" t="str">
            <v>ROSSETI_KBR</v>
          </cell>
          <cell r="K1226" t="str">
            <v>Долг за э/э 2201.53 руб. Отключение с 2024-04-05.</v>
          </cell>
          <cell r="L1226" t="str">
            <v>доставлено</v>
          </cell>
        </row>
        <row r="1227">
          <cell r="C1227" t="str">
            <v>79187256885</v>
          </cell>
          <cell r="E1227" t="str">
            <v>2024-04-05 2502.22</v>
          </cell>
          <cell r="F1227" t="str">
            <v>2024-03-15</v>
          </cell>
          <cell r="G1227" t="str">
            <v>09:21:06</v>
          </cell>
          <cell r="H1227" t="str">
            <v>2024-03-15</v>
          </cell>
          <cell r="I1227" t="str">
            <v>09:21:08</v>
          </cell>
          <cell r="J1227" t="str">
            <v>ROSSETI_KBR</v>
          </cell>
          <cell r="K1227" t="str">
            <v>Долг за э/э 2502.22 руб. Отключение с 2024-04-05.</v>
          </cell>
          <cell r="L1227" t="str">
            <v>доставлено</v>
          </cell>
        </row>
        <row r="1228">
          <cell r="C1228" t="str">
            <v>79387007077</v>
          </cell>
          <cell r="E1228" t="str">
            <v>2024-04-05 3458.06</v>
          </cell>
          <cell r="F1228" t="str">
            <v>2024-03-15</v>
          </cell>
          <cell r="G1228" t="str">
            <v>09:21:06</v>
          </cell>
          <cell r="H1228" t="str">
            <v>2024-03-15</v>
          </cell>
          <cell r="I1228" t="str">
            <v>09:21:08</v>
          </cell>
          <cell r="J1228" t="str">
            <v>ROSSETI_KBR</v>
          </cell>
          <cell r="K1228" t="str">
            <v>Долг за э/э 3458.06 руб. Отключение с 2024-04-05.</v>
          </cell>
          <cell r="L1228" t="str">
            <v>доставлено</v>
          </cell>
        </row>
        <row r="1229">
          <cell r="C1229" t="str">
            <v>79287170330</v>
          </cell>
          <cell r="E1229" t="str">
            <v>2024-04-05 1643.83</v>
          </cell>
          <cell r="F1229" t="str">
            <v>2024-03-15</v>
          </cell>
          <cell r="G1229" t="str">
            <v>09:21:06</v>
          </cell>
          <cell r="H1229" t="str">
            <v>2024-03-15</v>
          </cell>
          <cell r="I1229" t="str">
            <v>09:21:08</v>
          </cell>
          <cell r="J1229" t="str">
            <v>ROSSETI_KBR</v>
          </cell>
          <cell r="K1229" t="str">
            <v>Долг за э/э 1643.83 руб. Отключение с 2024-04-05.</v>
          </cell>
          <cell r="L1229" t="str">
            <v>доставлено</v>
          </cell>
        </row>
        <row r="1230">
          <cell r="C1230" t="str">
            <v>79187241513</v>
          </cell>
          <cell r="E1230" t="str">
            <v>2024-04-05 2202.79</v>
          </cell>
          <cell r="F1230" t="str">
            <v>2024-03-15</v>
          </cell>
          <cell r="G1230" t="str">
            <v>09:21:06</v>
          </cell>
          <cell r="H1230" t="str">
            <v>2024-03-15</v>
          </cell>
          <cell r="I1230" t="str">
            <v>09:21:08</v>
          </cell>
          <cell r="J1230" t="str">
            <v>ROSSETI_KBR</v>
          </cell>
          <cell r="K1230" t="str">
            <v>Долг за э/э 2202.79 руб. Отключение с 2024-04-05.</v>
          </cell>
          <cell r="L1230" t="str">
            <v>доставлено</v>
          </cell>
        </row>
        <row r="1231">
          <cell r="C1231" t="str">
            <v>79187284538</v>
          </cell>
          <cell r="E1231" t="str">
            <v>2024-04-05 1549.46</v>
          </cell>
          <cell r="F1231" t="str">
            <v>2024-03-15</v>
          </cell>
          <cell r="G1231" t="str">
            <v>09:21:06</v>
          </cell>
          <cell r="H1231" t="str">
            <v>2024-03-15</v>
          </cell>
          <cell r="I1231" t="str">
            <v>09:21:09</v>
          </cell>
          <cell r="J1231" t="str">
            <v>ROSSETI_KBR</v>
          </cell>
          <cell r="K1231" t="str">
            <v>Долг за э/э 1549.46 руб. Отключение с 2024-04-05.</v>
          </cell>
          <cell r="L1231" t="str">
            <v>доставлено</v>
          </cell>
        </row>
        <row r="1232">
          <cell r="C1232" t="str">
            <v>79380805561</v>
          </cell>
          <cell r="E1232" t="str">
            <v>2024-04-05 1591.35</v>
          </cell>
          <cell r="F1232" t="str">
            <v>2024-03-15</v>
          </cell>
          <cell r="G1232" t="str">
            <v>09:21:06</v>
          </cell>
          <cell r="H1232" t="str">
            <v>2024-03-15</v>
          </cell>
          <cell r="I1232" t="str">
            <v>09:21:09</v>
          </cell>
          <cell r="J1232" t="str">
            <v>ROSSETI_KBR</v>
          </cell>
          <cell r="K1232" t="str">
            <v>Долг за э/э 1591.35 руб. Отключение с 2024-04-05.</v>
          </cell>
          <cell r="L1232" t="str">
            <v>доставлено</v>
          </cell>
        </row>
        <row r="1233">
          <cell r="C1233" t="str">
            <v>79187254126</v>
          </cell>
          <cell r="E1233" t="str">
            <v>2024-04-05 1647.26</v>
          </cell>
          <cell r="F1233" t="str">
            <v>2024-03-15</v>
          </cell>
          <cell r="G1233" t="str">
            <v>09:21:06</v>
          </cell>
          <cell r="H1233" t="str">
            <v>2024-03-15</v>
          </cell>
          <cell r="I1233" t="str">
            <v>09:21:09</v>
          </cell>
          <cell r="J1233" t="str">
            <v>ROSSETI_KBR</v>
          </cell>
          <cell r="K1233" t="str">
            <v>Долг за э/э 1647.26 руб. Отключение с 2024-04-05.</v>
          </cell>
          <cell r="L1233" t="str">
            <v>доставлено</v>
          </cell>
        </row>
        <row r="1234">
          <cell r="C1234" t="str">
            <v>79158378982</v>
          </cell>
          <cell r="E1234" t="str">
            <v>2024-04-05 1817.57</v>
          </cell>
          <cell r="F1234" t="str">
            <v>2024-03-15</v>
          </cell>
          <cell r="G1234" t="str">
            <v>09:21:06</v>
          </cell>
          <cell r="H1234" t="str">
            <v>2024-03-15</v>
          </cell>
          <cell r="I1234" t="str">
            <v>09:21:09</v>
          </cell>
          <cell r="J1234" t="str">
            <v>ROSSETI_KBR</v>
          </cell>
          <cell r="K1234" t="str">
            <v>Долг за э/э 1817.57 руб. Отключение с 2024-04-05.</v>
          </cell>
          <cell r="L1234" t="str">
            <v>доставлено</v>
          </cell>
        </row>
        <row r="1235">
          <cell r="C1235" t="str">
            <v>79120500121</v>
          </cell>
          <cell r="E1235" t="str">
            <v>2024-04-05 816.2</v>
          </cell>
          <cell r="F1235" t="str">
            <v>2024-03-15</v>
          </cell>
          <cell r="G1235" t="str">
            <v>09:21:06</v>
          </cell>
          <cell r="H1235" t="str">
            <v>2024-03-15</v>
          </cell>
          <cell r="I1235" t="str">
            <v>09:21:09</v>
          </cell>
          <cell r="J1235" t="str">
            <v>ROSSETI_KBR</v>
          </cell>
          <cell r="K1235" t="str">
            <v>Долг за э/э 816.2 руб. Отключение с 2024-04-05.</v>
          </cell>
          <cell r="L1235" t="str">
            <v>доставлено</v>
          </cell>
        </row>
        <row r="1236">
          <cell r="C1236" t="str">
            <v>79187266658</v>
          </cell>
          <cell r="E1236" t="str">
            <v>2024-04-05 2738.67</v>
          </cell>
          <cell r="F1236" t="str">
            <v>2024-03-15</v>
          </cell>
          <cell r="G1236" t="str">
            <v>09:21:06</v>
          </cell>
          <cell r="H1236" t="str">
            <v>2024-03-15</v>
          </cell>
          <cell r="I1236" t="str">
            <v>09:21:09</v>
          </cell>
          <cell r="J1236" t="str">
            <v>ROSSETI_KBR</v>
          </cell>
          <cell r="K1236" t="str">
            <v>Долг за э/э 2738.67 руб. Отключение с 2024-04-05.</v>
          </cell>
          <cell r="L1236" t="str">
            <v>доставлено</v>
          </cell>
        </row>
        <row r="1237">
          <cell r="C1237" t="str">
            <v>79104311777</v>
          </cell>
          <cell r="E1237" t="str">
            <v>2024-04-05 3027.2</v>
          </cell>
          <cell r="F1237" t="str">
            <v>2024-03-15</v>
          </cell>
          <cell r="G1237" t="str">
            <v>09:21:06</v>
          </cell>
          <cell r="H1237" t="str">
            <v>2024-03-15</v>
          </cell>
          <cell r="I1237" t="str">
            <v>09:21:09</v>
          </cell>
          <cell r="J1237" t="str">
            <v>ROSSETI_KBR</v>
          </cell>
          <cell r="K1237" t="str">
            <v>Долг за э/э 3027.2 руб. Отключение с 2024-04-05.</v>
          </cell>
          <cell r="L1237" t="str">
            <v>доставлено</v>
          </cell>
        </row>
        <row r="1238">
          <cell r="C1238" t="str">
            <v>79187271701</v>
          </cell>
          <cell r="E1238" t="str">
            <v>2024-04-12 2223.1</v>
          </cell>
          <cell r="F1238" t="str">
            <v>2024-03-15</v>
          </cell>
          <cell r="G1238" t="str">
            <v>09:21:06</v>
          </cell>
          <cell r="H1238" t="str">
            <v>2024-03-15</v>
          </cell>
          <cell r="I1238" t="str">
            <v>09:21:09</v>
          </cell>
          <cell r="J1238" t="str">
            <v>ROSSETI_KBR</v>
          </cell>
          <cell r="K1238" t="str">
            <v>Долг за э/э 2223.1 руб. Отключение с 2024-04-12.</v>
          </cell>
          <cell r="L1238" t="str">
            <v>доставлено</v>
          </cell>
        </row>
        <row r="1239">
          <cell r="C1239" t="str">
            <v>79034909995</v>
          </cell>
          <cell r="E1239" t="str">
            <v>2024-04-05 3442.4</v>
          </cell>
          <cell r="F1239" t="str">
            <v>2024-03-15</v>
          </cell>
          <cell r="G1239" t="str">
            <v>09:21:06</v>
          </cell>
          <cell r="H1239" t="str">
            <v>2024-03-15</v>
          </cell>
          <cell r="I1239" t="str">
            <v>09:21:09</v>
          </cell>
          <cell r="J1239" t="str">
            <v>ROSSETI_KBR</v>
          </cell>
          <cell r="K1239" t="str">
            <v>Долг за э/э 3442.4 руб. Отключение с 2024-04-05.</v>
          </cell>
          <cell r="L1239" t="str">
            <v>доставлено</v>
          </cell>
        </row>
        <row r="1240">
          <cell r="C1240" t="str">
            <v>79099988882</v>
          </cell>
          <cell r="E1240" t="str">
            <v>2024-04-05 1555.29</v>
          </cell>
          <cell r="F1240" t="str">
            <v>2024-03-15</v>
          </cell>
          <cell r="G1240" t="str">
            <v>09:21:06</v>
          </cell>
          <cell r="H1240" t="str">
            <v>2024-03-15</v>
          </cell>
          <cell r="I1240" t="str">
            <v>09:21:09</v>
          </cell>
          <cell r="J1240" t="str">
            <v>ROSSETI_KBR</v>
          </cell>
          <cell r="K1240" t="str">
            <v>Долг за э/э 1555.29 руб. Отключение с 2024-04-05.</v>
          </cell>
          <cell r="L1240" t="str">
            <v>доставлено</v>
          </cell>
        </row>
        <row r="1241">
          <cell r="C1241" t="str">
            <v>79187286089</v>
          </cell>
          <cell r="E1241" t="str">
            <v>2024-04-05 1608.2</v>
          </cell>
          <cell r="F1241" t="str">
            <v>2024-03-15</v>
          </cell>
          <cell r="G1241" t="str">
            <v>09:21:06</v>
          </cell>
          <cell r="H1241" t="str">
            <v>2024-03-15</v>
          </cell>
          <cell r="I1241" t="str">
            <v>09:21:09</v>
          </cell>
          <cell r="J1241" t="str">
            <v>ROSSETI_KBR</v>
          </cell>
          <cell r="K1241" t="str">
            <v>Долг за э/э 1608.2 руб. Отключение с 2024-04-05.</v>
          </cell>
          <cell r="L1241" t="str">
            <v>доставлено</v>
          </cell>
        </row>
        <row r="1242">
          <cell r="C1242" t="str">
            <v>79187289479</v>
          </cell>
          <cell r="E1242" t="str">
            <v>2024-04-05 2568.39</v>
          </cell>
          <cell r="F1242" t="str">
            <v>2024-03-15</v>
          </cell>
          <cell r="G1242" t="str">
            <v>09:21:06</v>
          </cell>
          <cell r="H1242" t="str">
            <v>2024-03-15</v>
          </cell>
          <cell r="I1242" t="str">
            <v>09:21:09</v>
          </cell>
          <cell r="J1242" t="str">
            <v>ROSSETI_KBR</v>
          </cell>
          <cell r="K1242" t="str">
            <v>Долг за э/э 2568.39 руб. Отключение с 2024-04-05.</v>
          </cell>
          <cell r="L1242" t="str">
            <v>доставлено</v>
          </cell>
        </row>
        <row r="1243">
          <cell r="C1243" t="str">
            <v>79289144224</v>
          </cell>
          <cell r="E1243" t="str">
            <v>2024-04-05 2077.64</v>
          </cell>
          <cell r="F1243" t="str">
            <v>2024-03-15</v>
          </cell>
          <cell r="G1243" t="str">
            <v>09:21:06</v>
          </cell>
          <cell r="H1243" t="str">
            <v>2024-03-15</v>
          </cell>
          <cell r="I1243" t="str">
            <v>09:21:09</v>
          </cell>
          <cell r="J1243" t="str">
            <v>ROSSETI_KBR</v>
          </cell>
          <cell r="K1243" t="str">
            <v>Долг за э/э 2077.64 руб. Отключение с 2024-04-05.</v>
          </cell>
          <cell r="L1243" t="str">
            <v>доставлено</v>
          </cell>
        </row>
        <row r="1244">
          <cell r="C1244" t="str">
            <v>79287005437</v>
          </cell>
          <cell r="E1244" t="str">
            <v>2024-04-12 1866.09</v>
          </cell>
          <cell r="F1244" t="str">
            <v>2024-03-15</v>
          </cell>
          <cell r="G1244" t="str">
            <v>09:21:06</v>
          </cell>
          <cell r="H1244" t="str">
            <v>2024-03-15</v>
          </cell>
          <cell r="I1244" t="str">
            <v>09:21:09</v>
          </cell>
          <cell r="J1244" t="str">
            <v>ROSSETI_KBR</v>
          </cell>
          <cell r="K1244" t="str">
            <v>Долг за э/э 1866.09 руб. Отключение с 2024-04-12.</v>
          </cell>
          <cell r="L1244" t="str">
            <v>доставлено</v>
          </cell>
        </row>
        <row r="1245">
          <cell r="C1245" t="str">
            <v>79287057500</v>
          </cell>
          <cell r="E1245" t="str">
            <v>2024-04-05 2830.66</v>
          </cell>
          <cell r="F1245" t="str">
            <v>2024-03-15</v>
          </cell>
          <cell r="G1245" t="str">
            <v>09:21:06</v>
          </cell>
          <cell r="H1245" t="str">
            <v>2024-03-15</v>
          </cell>
          <cell r="I1245" t="str">
            <v>09:21:09</v>
          </cell>
          <cell r="J1245" t="str">
            <v>ROSSETI_KBR</v>
          </cell>
          <cell r="K1245" t="str">
            <v>Долг за э/э 2830.66 руб. Отключение с 2024-04-05.</v>
          </cell>
          <cell r="L1245" t="str">
            <v>доставлено</v>
          </cell>
        </row>
        <row r="1246">
          <cell r="C1246" t="str">
            <v>79287055131</v>
          </cell>
          <cell r="E1246" t="str">
            <v>2024-04-05 1882.54</v>
          </cell>
          <cell r="F1246" t="str">
            <v>2024-03-15</v>
          </cell>
          <cell r="G1246" t="str">
            <v>09:21:06</v>
          </cell>
          <cell r="H1246" t="str">
            <v>2024-03-15</v>
          </cell>
          <cell r="I1246" t="str">
            <v>09:21:09</v>
          </cell>
          <cell r="J1246" t="str">
            <v>ROSSETI_KBR</v>
          </cell>
          <cell r="K1246" t="str">
            <v>Долг за э/э 1882.54 руб. Отключение с 2024-04-05.</v>
          </cell>
          <cell r="L1246" t="str">
            <v>доставлено</v>
          </cell>
        </row>
        <row r="1247">
          <cell r="C1247" t="str">
            <v>79287059132</v>
          </cell>
          <cell r="E1247" t="str">
            <v>2024-04-05 1816.5</v>
          </cell>
          <cell r="F1247" t="str">
            <v>2024-03-15</v>
          </cell>
          <cell r="G1247" t="str">
            <v>09:21:06</v>
          </cell>
          <cell r="H1247" t="str">
            <v>2024-03-15</v>
          </cell>
          <cell r="I1247" t="str">
            <v>09:21:09</v>
          </cell>
          <cell r="J1247" t="str">
            <v>ROSSETI_KBR</v>
          </cell>
          <cell r="K1247" t="str">
            <v>Долг за э/э 1816.5 руб. Отключение с 2024-04-05.</v>
          </cell>
          <cell r="L1247" t="str">
            <v>доставлено</v>
          </cell>
        </row>
        <row r="1248">
          <cell r="C1248" t="str">
            <v>79194217896</v>
          </cell>
          <cell r="E1248" t="str">
            <v>2024-04-05 2100.12</v>
          </cell>
          <cell r="F1248" t="str">
            <v>2024-03-15</v>
          </cell>
          <cell r="G1248" t="str">
            <v>09:21:06</v>
          </cell>
          <cell r="H1248" t="str">
            <v>2024-03-15</v>
          </cell>
          <cell r="I1248" t="str">
            <v>09:21:09</v>
          </cell>
          <cell r="J1248" t="str">
            <v>ROSSETI_KBR</v>
          </cell>
          <cell r="K1248" t="str">
            <v>Долг за э/э 2100.12 руб. Отключение с 2024-04-05.</v>
          </cell>
          <cell r="L1248" t="str">
            <v>доставлено</v>
          </cell>
        </row>
        <row r="1249">
          <cell r="C1249" t="str">
            <v>79289100089</v>
          </cell>
          <cell r="E1249" t="str">
            <v>2024-04-05 3642.5</v>
          </cell>
          <cell r="F1249" t="str">
            <v>2024-03-15</v>
          </cell>
          <cell r="G1249" t="str">
            <v>09:21:06</v>
          </cell>
          <cell r="H1249" t="str">
            <v>2024-03-15</v>
          </cell>
          <cell r="I1249" t="str">
            <v>09:21:09</v>
          </cell>
          <cell r="J1249" t="str">
            <v>ROSSETI_KBR</v>
          </cell>
          <cell r="K1249" t="str">
            <v>Долг за э/э 3642.5 руб. Отключение с 2024-04-05.</v>
          </cell>
          <cell r="L1249" t="str">
            <v>доставлено</v>
          </cell>
        </row>
        <row r="1250">
          <cell r="C1250" t="str">
            <v>79034267019</v>
          </cell>
          <cell r="E1250" t="str">
            <v>2024-04-05 1739.97</v>
          </cell>
          <cell r="F1250" t="str">
            <v>2024-03-15</v>
          </cell>
          <cell r="G1250" t="str">
            <v>09:21:06</v>
          </cell>
          <cell r="H1250" t="str">
            <v>2024-03-15</v>
          </cell>
          <cell r="I1250" t="str">
            <v>09:21:09</v>
          </cell>
          <cell r="J1250" t="str">
            <v>ROSSETI_KBR</v>
          </cell>
          <cell r="K1250" t="str">
            <v>Долг за э/э 1739.97 руб. Отключение с 2024-04-05.</v>
          </cell>
          <cell r="L1250" t="str">
            <v>доставлено</v>
          </cell>
        </row>
        <row r="1251">
          <cell r="C1251" t="str">
            <v>79167251513</v>
          </cell>
          <cell r="E1251" t="str">
            <v>2024-04-05 1514.53</v>
          </cell>
          <cell r="F1251" t="str">
            <v>2024-03-15</v>
          </cell>
          <cell r="G1251" t="str">
            <v>09:21:06</v>
          </cell>
          <cell r="H1251" t="str">
            <v>2024-03-15</v>
          </cell>
          <cell r="I1251" t="str">
            <v>09:21:09</v>
          </cell>
          <cell r="J1251" t="str">
            <v>ROSSETI_KBR</v>
          </cell>
          <cell r="K1251" t="str">
            <v>Долг за э/э 1514.53 руб. Отключение с 2024-04-05.</v>
          </cell>
          <cell r="L1251" t="str">
            <v>доставлено</v>
          </cell>
        </row>
        <row r="1252">
          <cell r="C1252" t="str">
            <v>79034252764</v>
          </cell>
          <cell r="E1252" t="str">
            <v>2024-04-12 1641.12</v>
          </cell>
          <cell r="F1252" t="str">
            <v>2024-03-15</v>
          </cell>
          <cell r="G1252" t="str">
            <v>09:21:06</v>
          </cell>
          <cell r="H1252" t="str">
            <v>2024-03-15</v>
          </cell>
          <cell r="I1252" t="str">
            <v>09:21:09</v>
          </cell>
          <cell r="J1252" t="str">
            <v>ROSSETI_KBR</v>
          </cell>
          <cell r="K1252" t="str">
            <v>Долг за э/э 1641.12 руб. Отключение с 2024-04-12.</v>
          </cell>
          <cell r="L1252" t="str">
            <v>доставлено</v>
          </cell>
        </row>
        <row r="1253">
          <cell r="C1253" t="str">
            <v>79034918141</v>
          </cell>
          <cell r="E1253" t="str">
            <v>2024-04-05 3283.93</v>
          </cell>
          <cell r="F1253" t="str">
            <v>2024-03-15</v>
          </cell>
          <cell r="G1253" t="str">
            <v>09:21:06</v>
          </cell>
          <cell r="H1253" t="str">
            <v>2024-03-15</v>
          </cell>
          <cell r="I1253" t="str">
            <v>09:21:09</v>
          </cell>
          <cell r="J1253" t="str">
            <v>ROSSETI_KBR</v>
          </cell>
          <cell r="K1253" t="str">
            <v>Долг за э/э 3283.93 руб. Отключение с 2024-04-05.</v>
          </cell>
          <cell r="L1253" t="str">
            <v>доставлено</v>
          </cell>
        </row>
        <row r="1254">
          <cell r="C1254" t="str">
            <v>79386914756</v>
          </cell>
          <cell r="E1254" t="str">
            <v>2024-04-05 2955.15</v>
          </cell>
          <cell r="F1254" t="str">
            <v>2024-03-15</v>
          </cell>
          <cell r="G1254" t="str">
            <v>09:21:06</v>
          </cell>
          <cell r="H1254" t="str">
            <v>2024-03-15</v>
          </cell>
          <cell r="I1254" t="str">
            <v>09:21:09</v>
          </cell>
          <cell r="J1254" t="str">
            <v>ROSSETI_KBR</v>
          </cell>
          <cell r="K1254" t="str">
            <v>Долг за э/э 2955.15 руб. Отключение с 2024-04-05.</v>
          </cell>
          <cell r="L1254" t="str">
            <v>доставлено</v>
          </cell>
        </row>
        <row r="1255">
          <cell r="C1255" t="str">
            <v>79034260800</v>
          </cell>
          <cell r="E1255" t="str">
            <v>2024-04-05 2502.17</v>
          </cell>
          <cell r="F1255" t="str">
            <v>2024-03-15</v>
          </cell>
          <cell r="G1255" t="str">
            <v>09:21:06</v>
          </cell>
          <cell r="H1255" t="str">
            <v>2024-03-15</v>
          </cell>
          <cell r="I1255" t="str">
            <v>09:21:09</v>
          </cell>
          <cell r="J1255" t="str">
            <v>ROSSETI_KBR</v>
          </cell>
          <cell r="K1255" t="str">
            <v>Долг за э/э 2502.17 руб. Отключение с 2024-04-05.</v>
          </cell>
          <cell r="L1255" t="str">
            <v>доставлено</v>
          </cell>
        </row>
        <row r="1256">
          <cell r="C1256" t="str">
            <v>79631660036</v>
          </cell>
          <cell r="E1256" t="str">
            <v>2024-04-05 2033.9</v>
          </cell>
          <cell r="F1256" t="str">
            <v>2024-03-15</v>
          </cell>
          <cell r="G1256" t="str">
            <v>09:21:06</v>
          </cell>
          <cell r="H1256" t="str">
            <v>2024-03-15</v>
          </cell>
          <cell r="I1256" t="str">
            <v>09:21:09</v>
          </cell>
          <cell r="J1256" t="str">
            <v>ROSSETI_KBR</v>
          </cell>
          <cell r="K1256" t="str">
            <v>Долг за э/э 2033.9 руб. Отключение с 2024-04-05.</v>
          </cell>
          <cell r="L1256" t="str">
            <v>доставлено</v>
          </cell>
        </row>
        <row r="1257">
          <cell r="C1257" t="str">
            <v>79034259979</v>
          </cell>
          <cell r="E1257" t="str">
            <v>2024-04-05 2048.09</v>
          </cell>
          <cell r="F1257" t="str">
            <v>2024-03-15</v>
          </cell>
          <cell r="G1257" t="str">
            <v>09:21:06</v>
          </cell>
          <cell r="H1257" t="str">
            <v>2024-03-15</v>
          </cell>
          <cell r="I1257" t="str">
            <v>09:21:09</v>
          </cell>
          <cell r="J1257" t="str">
            <v>ROSSETI_KBR</v>
          </cell>
          <cell r="K1257" t="str">
            <v>Долг за э/э 2048.09 руб. Отключение с 2024-04-05.</v>
          </cell>
          <cell r="L1257" t="str">
            <v>доставлено</v>
          </cell>
        </row>
        <row r="1258">
          <cell r="C1258" t="str">
            <v>79287184116</v>
          </cell>
          <cell r="E1258" t="str">
            <v>2024-04-05 2678.32</v>
          </cell>
          <cell r="F1258" t="str">
            <v>2024-03-15</v>
          </cell>
          <cell r="G1258" t="str">
            <v>09:21:06</v>
          </cell>
          <cell r="H1258" t="str">
            <v>2024-03-15</v>
          </cell>
          <cell r="I1258" t="str">
            <v>09:21:09</v>
          </cell>
          <cell r="J1258" t="str">
            <v>ROSSETI_KBR</v>
          </cell>
          <cell r="K1258" t="str">
            <v>Долг за э/э 2678.32 руб. Отключение с 2024-04-05.</v>
          </cell>
          <cell r="L1258" t="str">
            <v>доставлено</v>
          </cell>
        </row>
        <row r="1259">
          <cell r="C1259" t="str">
            <v>79094909222</v>
          </cell>
          <cell r="E1259" t="str">
            <v>2024-04-05 2289.32</v>
          </cell>
          <cell r="F1259" t="str">
            <v>2024-03-15</v>
          </cell>
          <cell r="G1259" t="str">
            <v>09:21:06</v>
          </cell>
          <cell r="H1259" t="str">
            <v>2024-03-15</v>
          </cell>
          <cell r="I1259" t="str">
            <v>09:21:09</v>
          </cell>
          <cell r="J1259" t="str">
            <v>ROSSETI_KBR</v>
          </cell>
          <cell r="K1259" t="str">
            <v>Долг за э/э 2289.32 руб. Отключение с 2024-04-05.</v>
          </cell>
          <cell r="L1259" t="str">
            <v>доставлено</v>
          </cell>
        </row>
        <row r="1260">
          <cell r="C1260" t="str">
            <v>79386900766</v>
          </cell>
          <cell r="E1260" t="str">
            <v>2024-04-12 864.3000000000001</v>
          </cell>
          <cell r="F1260" t="str">
            <v>2024-03-15</v>
          </cell>
          <cell r="G1260" t="str">
            <v>09:21:06</v>
          </cell>
          <cell r="H1260" t="str">
            <v>2024-03-15</v>
          </cell>
          <cell r="I1260" t="str">
            <v>09:21:09</v>
          </cell>
          <cell r="J1260" t="str">
            <v>ROSSETI_KBR</v>
          </cell>
          <cell r="K1260" t="str">
            <v>Долг за э/э 864.3000000000001 руб. Отключение с 2024-04-12.</v>
          </cell>
          <cell r="L1260" t="str">
            <v>доставлено</v>
          </cell>
        </row>
        <row r="1261">
          <cell r="C1261" t="str">
            <v>79287006209</v>
          </cell>
          <cell r="E1261" t="str">
            <v>2024-04-05 1560.9</v>
          </cell>
          <cell r="F1261" t="str">
            <v>2024-03-15</v>
          </cell>
          <cell r="G1261" t="str">
            <v>09:21:06</v>
          </cell>
          <cell r="H1261" t="str">
            <v>2024-03-15</v>
          </cell>
          <cell r="I1261" t="str">
            <v>09:21:09</v>
          </cell>
          <cell r="J1261" t="str">
            <v>ROSSETI_KBR</v>
          </cell>
          <cell r="K1261" t="str">
            <v>Долг за э/э 1560.9 руб. Отключение с 2024-04-05.</v>
          </cell>
          <cell r="L1261" t="str">
            <v>доставлено</v>
          </cell>
        </row>
        <row r="1262">
          <cell r="C1262" t="str">
            <v>79014488111</v>
          </cell>
          <cell r="E1262" t="str">
            <v>2024-04-05 5512.79</v>
          </cell>
          <cell r="F1262" t="str">
            <v>2024-03-15</v>
          </cell>
          <cell r="G1262" t="str">
            <v>09:21:06</v>
          </cell>
          <cell r="H1262" t="str">
            <v>2024-03-15</v>
          </cell>
          <cell r="I1262" t="str">
            <v>09:21:10</v>
          </cell>
          <cell r="J1262" t="str">
            <v>ROSSETI_KBR</v>
          </cell>
          <cell r="K1262" t="str">
            <v>Долг за э/э 5512.79 руб. Отключение с 2024-04-05.</v>
          </cell>
          <cell r="L1262" t="str">
            <v>доставлено</v>
          </cell>
        </row>
        <row r="1263">
          <cell r="C1263" t="str">
            <v>79287183195</v>
          </cell>
          <cell r="E1263" t="str">
            <v>2024-04-05 1565.63</v>
          </cell>
          <cell r="F1263" t="str">
            <v>2024-03-15</v>
          </cell>
          <cell r="G1263" t="str">
            <v>09:21:06</v>
          </cell>
          <cell r="H1263" t="str">
            <v>2024-03-15</v>
          </cell>
          <cell r="I1263" t="str">
            <v>09:21:10</v>
          </cell>
          <cell r="J1263" t="str">
            <v>ROSSETI_KBR</v>
          </cell>
          <cell r="K1263" t="str">
            <v>Долг за э/э 1565.63 руб. Отключение с 2024-04-05.</v>
          </cell>
          <cell r="L1263" t="str">
            <v>доставлено</v>
          </cell>
        </row>
        <row r="1264">
          <cell r="C1264" t="str">
            <v>79034918649</v>
          </cell>
          <cell r="E1264" t="str">
            <v>2024-04-12 1374.13</v>
          </cell>
          <cell r="F1264" t="str">
            <v>2024-03-15</v>
          </cell>
          <cell r="G1264" t="str">
            <v>09:21:06</v>
          </cell>
          <cell r="H1264" t="str">
            <v>2024-03-15</v>
          </cell>
          <cell r="I1264" t="str">
            <v>09:21:10</v>
          </cell>
          <cell r="J1264" t="str">
            <v>ROSSETI_KBR</v>
          </cell>
          <cell r="K1264" t="str">
            <v>Долг за э/э 1374.13 руб. Отключение с 2024-04-12.</v>
          </cell>
          <cell r="L1264" t="str">
            <v>доставлено</v>
          </cell>
        </row>
        <row r="1265">
          <cell r="C1265" t="str">
            <v>79094913535</v>
          </cell>
          <cell r="E1265" t="str">
            <v>2024-04-05 1632.12</v>
          </cell>
          <cell r="F1265" t="str">
            <v>2024-03-15</v>
          </cell>
          <cell r="G1265" t="str">
            <v>09:21:06</v>
          </cell>
          <cell r="H1265" t="str">
            <v>2024-03-15</v>
          </cell>
          <cell r="I1265" t="str">
            <v>09:21:10</v>
          </cell>
          <cell r="J1265" t="str">
            <v>ROSSETI_KBR</v>
          </cell>
          <cell r="K1265" t="str">
            <v>Долг за э/э 1632.12 руб. Отключение с 2024-04-05.</v>
          </cell>
          <cell r="L1265" t="str">
            <v>доставлено</v>
          </cell>
        </row>
        <row r="1266">
          <cell r="C1266" t="str">
            <v>79289103208</v>
          </cell>
          <cell r="E1266" t="str">
            <v>2024-04-05 1707.96</v>
          </cell>
          <cell r="F1266" t="str">
            <v>2024-03-15</v>
          </cell>
          <cell r="G1266" t="str">
            <v>09:21:06</v>
          </cell>
          <cell r="H1266" t="str">
            <v>2024-03-15</v>
          </cell>
          <cell r="I1266" t="str">
            <v>09:21:10</v>
          </cell>
          <cell r="J1266" t="str">
            <v>ROSSETI_KBR</v>
          </cell>
          <cell r="K1266" t="str">
            <v>Долг за э/э 1707.96 руб. Отключение с 2024-04-05.</v>
          </cell>
          <cell r="L1266" t="str">
            <v>доставлено</v>
          </cell>
        </row>
        <row r="1267">
          <cell r="C1267" t="str">
            <v>79380797599</v>
          </cell>
          <cell r="E1267" t="str">
            <v>2024-04-05 2672.45</v>
          </cell>
          <cell r="F1267" t="str">
            <v>2024-03-15</v>
          </cell>
          <cell r="G1267" t="str">
            <v>09:21:06</v>
          </cell>
          <cell r="H1267" t="str">
            <v>2024-03-15</v>
          </cell>
          <cell r="I1267" t="str">
            <v>09:21:10</v>
          </cell>
          <cell r="J1267" t="str">
            <v>ROSSETI_KBR</v>
          </cell>
          <cell r="K1267" t="str">
            <v>Долг за э/э 2672.45 руб. Отключение с 2024-04-05.</v>
          </cell>
          <cell r="L1267" t="str">
            <v>доставлено</v>
          </cell>
        </row>
        <row r="1268">
          <cell r="C1268" t="str">
            <v>79094918272</v>
          </cell>
          <cell r="E1268" t="str">
            <v>2024-04-05 1871.43</v>
          </cell>
          <cell r="F1268" t="str">
            <v>2024-03-15</v>
          </cell>
          <cell r="G1268" t="str">
            <v>09:21:06</v>
          </cell>
          <cell r="H1268" t="str">
            <v>2024-03-15</v>
          </cell>
          <cell r="I1268" t="str">
            <v>09:21:10</v>
          </cell>
          <cell r="J1268" t="str">
            <v>ROSSETI_KBR</v>
          </cell>
          <cell r="K1268" t="str">
            <v>Долг за э/э 1871.43 руб. Отключение с 2024-04-05.</v>
          </cell>
          <cell r="L1268" t="str">
            <v>доставлено</v>
          </cell>
        </row>
        <row r="1269">
          <cell r="C1269" t="str">
            <v>79280754253</v>
          </cell>
          <cell r="E1269" t="str">
            <v>2024-04-05 1839.97</v>
          </cell>
          <cell r="F1269" t="str">
            <v>2024-03-15</v>
          </cell>
          <cell r="G1269" t="str">
            <v>09:21:06</v>
          </cell>
          <cell r="H1269" t="str">
            <v>2024-03-15</v>
          </cell>
          <cell r="I1269" t="str">
            <v>09:21:10</v>
          </cell>
          <cell r="J1269" t="str">
            <v>ROSSETI_KBR</v>
          </cell>
          <cell r="K1269" t="str">
            <v>Долг за э/э 1839.97 руб. Отключение с 2024-04-05.</v>
          </cell>
          <cell r="L1269" t="str">
            <v>доставлено</v>
          </cell>
        </row>
        <row r="1270">
          <cell r="C1270" t="str">
            <v>79239996007</v>
          </cell>
          <cell r="E1270" t="str">
            <v>2024-04-05 2639.75</v>
          </cell>
          <cell r="F1270" t="str">
            <v>2024-03-15</v>
          </cell>
          <cell r="G1270" t="str">
            <v>09:21:06</v>
          </cell>
          <cell r="H1270" t="str">
            <v>2024-03-15</v>
          </cell>
          <cell r="I1270" t="str">
            <v>09:21:10</v>
          </cell>
          <cell r="J1270" t="str">
            <v>ROSSETI_KBR</v>
          </cell>
          <cell r="K1270" t="str">
            <v>Долг за э/э 2639.75 руб. Отключение с 2024-04-05.</v>
          </cell>
          <cell r="L1270" t="str">
            <v>доставлено</v>
          </cell>
        </row>
        <row r="1271">
          <cell r="C1271" t="str">
            <v>79034250100</v>
          </cell>
          <cell r="E1271" t="str">
            <v>2024-04-05 1953.49</v>
          </cell>
          <cell r="F1271" t="str">
            <v>2024-03-15</v>
          </cell>
          <cell r="G1271" t="str">
            <v>09:21:06</v>
          </cell>
          <cell r="H1271" t="str">
            <v>2024-03-15</v>
          </cell>
          <cell r="I1271" t="str">
            <v>09:21:10</v>
          </cell>
          <cell r="J1271" t="str">
            <v>ROSSETI_KBR</v>
          </cell>
          <cell r="K1271" t="str">
            <v>Долг за э/э 1953.49 руб. Отключение с 2024-04-05.</v>
          </cell>
          <cell r="L1271" t="str">
            <v>доставлено</v>
          </cell>
        </row>
        <row r="1272">
          <cell r="C1272" t="str">
            <v>79192090086</v>
          </cell>
          <cell r="E1272" t="str">
            <v>2024-04-05 2412.3</v>
          </cell>
          <cell r="F1272" t="str">
            <v>2024-03-15</v>
          </cell>
          <cell r="G1272" t="str">
            <v>09:21:06</v>
          </cell>
          <cell r="H1272" t="str">
            <v>2024-03-15</v>
          </cell>
          <cell r="I1272" t="str">
            <v>09:21:10</v>
          </cell>
          <cell r="J1272" t="str">
            <v>ROSSETI_KBR</v>
          </cell>
          <cell r="K1272" t="str">
            <v>Долг за э/э 2412.3 руб. Отключение с 2024-04-05.</v>
          </cell>
          <cell r="L1272" t="str">
            <v>доставлено</v>
          </cell>
        </row>
        <row r="1273">
          <cell r="C1273" t="str">
            <v>79380800778</v>
          </cell>
          <cell r="E1273" t="str">
            <v>2024-04-12 1604.97</v>
          </cell>
          <cell r="F1273" t="str">
            <v>2024-03-15</v>
          </cell>
          <cell r="G1273" t="str">
            <v>09:21:06</v>
          </cell>
          <cell r="H1273" t="str">
            <v>2024-03-15</v>
          </cell>
          <cell r="I1273" t="str">
            <v>09:21:10</v>
          </cell>
          <cell r="J1273" t="str">
            <v>ROSSETI_KBR</v>
          </cell>
          <cell r="K1273" t="str">
            <v>Долг за э/э 1604.97 руб. Отключение с 2024-04-12.</v>
          </cell>
          <cell r="L1273" t="str">
            <v>доставлено</v>
          </cell>
        </row>
        <row r="1274">
          <cell r="C1274" t="str">
            <v>79097910777</v>
          </cell>
          <cell r="E1274" t="str">
            <v>2024-04-05 1991.33</v>
          </cell>
          <cell r="F1274" t="str">
            <v>2024-03-15</v>
          </cell>
          <cell r="G1274" t="str">
            <v>09:21:06</v>
          </cell>
          <cell r="H1274" t="str">
            <v>2024-03-15</v>
          </cell>
          <cell r="I1274" t="str">
            <v>09:21:10</v>
          </cell>
          <cell r="J1274" t="str">
            <v>ROSSETI_KBR</v>
          </cell>
          <cell r="K1274" t="str">
            <v>Долг за э/э 1991.33 руб. Отключение с 2024-04-05.</v>
          </cell>
          <cell r="L1274" t="str">
            <v>доставлено</v>
          </cell>
        </row>
        <row r="1275">
          <cell r="C1275" t="str">
            <v>79289103751</v>
          </cell>
          <cell r="E1275" t="str">
            <v>2024-04-12 1255.21</v>
          </cell>
          <cell r="F1275" t="str">
            <v>2024-03-15</v>
          </cell>
          <cell r="G1275" t="str">
            <v>09:21:06</v>
          </cell>
          <cell r="H1275" t="str">
            <v>2024-03-15</v>
          </cell>
          <cell r="I1275" t="str">
            <v>09:21:10</v>
          </cell>
          <cell r="J1275" t="str">
            <v>ROSSETI_KBR</v>
          </cell>
          <cell r="K1275" t="str">
            <v>Долг за э/э 1255.21 руб. Отключение с 2024-04-12.</v>
          </cell>
          <cell r="L1275" t="str">
            <v>доставлено</v>
          </cell>
        </row>
        <row r="1276">
          <cell r="C1276" t="str">
            <v>79287193569</v>
          </cell>
          <cell r="E1276" t="str">
            <v>2024-04-12 2161.8</v>
          </cell>
          <cell r="F1276" t="str">
            <v>2024-03-15</v>
          </cell>
          <cell r="G1276" t="str">
            <v>09:21:06</v>
          </cell>
          <cell r="H1276" t="str">
            <v>2024-03-15</v>
          </cell>
          <cell r="I1276" t="str">
            <v>09:21:10</v>
          </cell>
          <cell r="J1276" t="str">
            <v>ROSSETI_KBR</v>
          </cell>
          <cell r="K1276" t="str">
            <v>Долг за э/э 2161.8 руб. Отключение с 2024-04-12.</v>
          </cell>
          <cell r="L1276" t="str">
            <v>доставлено</v>
          </cell>
        </row>
        <row r="1277">
          <cell r="C1277" t="str">
            <v>79187291595</v>
          </cell>
          <cell r="E1277" t="str">
            <v>2024-04-12 1929.6</v>
          </cell>
          <cell r="F1277" t="str">
            <v>2024-03-15</v>
          </cell>
          <cell r="G1277" t="str">
            <v>09:21:06</v>
          </cell>
          <cell r="H1277" t="str">
            <v>2024-03-15</v>
          </cell>
          <cell r="I1277" t="str">
            <v>09:21:10</v>
          </cell>
          <cell r="J1277" t="str">
            <v>ROSSETI_KBR</v>
          </cell>
          <cell r="K1277" t="str">
            <v>Долг за э/э 1929.6 руб. Отключение с 2024-04-12.</v>
          </cell>
          <cell r="L1277" t="str">
            <v>доставлено</v>
          </cell>
        </row>
        <row r="1278">
          <cell r="C1278" t="str">
            <v>79034265040</v>
          </cell>
          <cell r="E1278" t="str">
            <v>2024-04-12 1749.72</v>
          </cell>
          <cell r="F1278" t="str">
            <v>2024-03-15</v>
          </cell>
          <cell r="G1278" t="str">
            <v>09:21:06</v>
          </cell>
          <cell r="H1278" t="str">
            <v>2024-03-15</v>
          </cell>
          <cell r="I1278" t="str">
            <v>09:21:11</v>
          </cell>
          <cell r="J1278" t="str">
            <v>ROSSETI_KBR</v>
          </cell>
          <cell r="K1278" t="str">
            <v>Долг за э/э 1749.72 руб. Отключение с 2024-04-12.</v>
          </cell>
          <cell r="L1278" t="str">
            <v>доставлено</v>
          </cell>
        </row>
        <row r="1279">
          <cell r="C1279" t="str">
            <v>79034909978</v>
          </cell>
          <cell r="E1279" t="str">
            <v>2024-04-05 2275.13</v>
          </cell>
          <cell r="F1279" t="str">
            <v>2024-03-15</v>
          </cell>
          <cell r="G1279" t="str">
            <v>09:21:06</v>
          </cell>
          <cell r="H1279" t="str">
            <v>2024-03-15</v>
          </cell>
          <cell r="I1279" t="str">
            <v>09:21:11</v>
          </cell>
          <cell r="J1279" t="str">
            <v>ROSSETI_KBR</v>
          </cell>
          <cell r="K1279" t="str">
            <v>Долг за э/э 2275.13 руб. Отключение с 2024-04-05.</v>
          </cell>
          <cell r="L1279" t="str">
            <v>доставлено</v>
          </cell>
        </row>
        <row r="1280">
          <cell r="C1280" t="str">
            <v>79034906136</v>
          </cell>
          <cell r="E1280" t="str">
            <v>2024-04-05 2208.91</v>
          </cell>
          <cell r="F1280" t="str">
            <v>2024-03-15</v>
          </cell>
          <cell r="G1280" t="str">
            <v>09:21:06</v>
          </cell>
          <cell r="H1280" t="str">
            <v>2024-03-15</v>
          </cell>
          <cell r="I1280" t="str">
            <v>09:21:11</v>
          </cell>
          <cell r="J1280" t="str">
            <v>ROSSETI_KBR</v>
          </cell>
          <cell r="K1280" t="str">
            <v>Долг за э/э 2208.91 руб. Отключение с 2024-04-05.</v>
          </cell>
          <cell r="L1280" t="str">
            <v>доставлено</v>
          </cell>
        </row>
        <row r="1281">
          <cell r="C1281" t="str">
            <v>79034130500</v>
          </cell>
          <cell r="E1281" t="str">
            <v>2024-04-05 2452.38</v>
          </cell>
          <cell r="F1281" t="str">
            <v>2024-03-15</v>
          </cell>
          <cell r="G1281" t="str">
            <v>09:21:06</v>
          </cell>
          <cell r="H1281" t="str">
            <v>2024-03-15</v>
          </cell>
          <cell r="I1281" t="str">
            <v>09:21:11</v>
          </cell>
          <cell r="J1281" t="str">
            <v>ROSSETI_KBR</v>
          </cell>
          <cell r="K1281" t="str">
            <v>Долг за э/э 2452.38 руб. Отключение с 2024-04-05.</v>
          </cell>
          <cell r="L1281" t="str">
            <v>доставлено</v>
          </cell>
        </row>
        <row r="1282">
          <cell r="C1282" t="str">
            <v>79094887322</v>
          </cell>
          <cell r="E1282" t="str">
            <v>2024-04-05 1591.06</v>
          </cell>
          <cell r="F1282" t="str">
            <v>2024-03-15</v>
          </cell>
          <cell r="G1282" t="str">
            <v>09:21:06</v>
          </cell>
          <cell r="H1282" t="str">
            <v>2024-03-15</v>
          </cell>
          <cell r="I1282" t="str">
            <v>09:21:11</v>
          </cell>
          <cell r="J1282" t="str">
            <v>ROSSETI_KBR</v>
          </cell>
          <cell r="K1282" t="str">
            <v>Долг за э/э 1591.06 руб. Отключение с 2024-04-05.</v>
          </cell>
          <cell r="L1282" t="str">
            <v>доставлено</v>
          </cell>
        </row>
        <row r="1283">
          <cell r="C1283" t="str">
            <v>79034916424</v>
          </cell>
          <cell r="E1283" t="str">
            <v>2024-04-05 6019.06</v>
          </cell>
          <cell r="F1283" t="str">
            <v>2024-03-15</v>
          </cell>
          <cell r="G1283" t="str">
            <v>09:21:06</v>
          </cell>
          <cell r="H1283" t="str">
            <v>2024-03-15</v>
          </cell>
          <cell r="I1283" t="str">
            <v>09:21:11</v>
          </cell>
          <cell r="J1283" t="str">
            <v>ROSSETI_KBR</v>
          </cell>
          <cell r="K1283" t="str">
            <v>Долг за э/э 6019.06 руб. Отключение с 2024-04-05.</v>
          </cell>
          <cell r="L1283" t="str">
            <v>доставлено</v>
          </cell>
        </row>
        <row r="1284">
          <cell r="C1284" t="str">
            <v>79094890144</v>
          </cell>
          <cell r="E1284" t="str">
            <v>2024-04-12 2220.07</v>
          </cell>
          <cell r="F1284" t="str">
            <v>2024-03-15</v>
          </cell>
          <cell r="G1284" t="str">
            <v>09:21:06</v>
          </cell>
          <cell r="H1284" t="str">
            <v>2024-03-15</v>
          </cell>
          <cell r="I1284" t="str">
            <v>09:21:11</v>
          </cell>
          <cell r="J1284" t="str">
            <v>ROSSETI_KBR</v>
          </cell>
          <cell r="K1284" t="str">
            <v>Долг за э/э 2220.07 руб. Отключение с 2024-04-12.</v>
          </cell>
          <cell r="L1284" t="str">
            <v>доставлено</v>
          </cell>
        </row>
        <row r="1285">
          <cell r="C1285" t="str">
            <v>79094894483</v>
          </cell>
          <cell r="E1285" t="str">
            <v>2024-04-12 1815.73</v>
          </cell>
          <cell r="F1285" t="str">
            <v>2024-03-15</v>
          </cell>
          <cell r="G1285" t="str">
            <v>09:21:06</v>
          </cell>
          <cell r="H1285" t="str">
            <v>2024-03-15</v>
          </cell>
          <cell r="I1285" t="str">
            <v>09:21:11</v>
          </cell>
          <cell r="J1285" t="str">
            <v>ROSSETI_KBR</v>
          </cell>
          <cell r="K1285" t="str">
            <v>Долг за э/э 1815.73 руб. Отключение с 2024-04-12.</v>
          </cell>
          <cell r="L1285" t="str">
            <v>доставлено</v>
          </cell>
        </row>
        <row r="1286">
          <cell r="C1286" t="str">
            <v>79034251133</v>
          </cell>
          <cell r="E1286" t="str">
            <v>2024-04-12 1572.25</v>
          </cell>
          <cell r="F1286" t="str">
            <v>2024-03-15</v>
          </cell>
          <cell r="G1286" t="str">
            <v>09:21:06</v>
          </cell>
          <cell r="H1286" t="str">
            <v>2024-03-15</v>
          </cell>
          <cell r="I1286" t="str">
            <v>09:21:11</v>
          </cell>
          <cell r="J1286" t="str">
            <v>ROSSETI_KBR</v>
          </cell>
          <cell r="K1286" t="str">
            <v>Долг за э/э 1572.25 руб. Отключение с 2024-04-12.</v>
          </cell>
          <cell r="L1286" t="str">
            <v>доставлено</v>
          </cell>
        </row>
        <row r="1287">
          <cell r="C1287" t="str">
            <v>79034915357</v>
          </cell>
          <cell r="E1287" t="str">
            <v>2024-04-12 1655.5</v>
          </cell>
          <cell r="F1287" t="str">
            <v>2024-03-15</v>
          </cell>
          <cell r="G1287" t="str">
            <v>09:21:06</v>
          </cell>
          <cell r="H1287" t="str">
            <v>2024-03-15</v>
          </cell>
          <cell r="I1287" t="str">
            <v>09:21:11</v>
          </cell>
          <cell r="J1287" t="str">
            <v>ROSSETI_KBR</v>
          </cell>
          <cell r="K1287" t="str">
            <v>Долг за э/э 1655.5 руб. Отключение с 2024-04-12.</v>
          </cell>
          <cell r="L1287" t="str">
            <v>доставлено</v>
          </cell>
        </row>
        <row r="1288">
          <cell r="C1288" t="str">
            <v>79380804815</v>
          </cell>
          <cell r="E1288" t="str">
            <v>2024-04-05 2648.8</v>
          </cell>
          <cell r="F1288" t="str">
            <v>2024-03-15</v>
          </cell>
          <cell r="G1288" t="str">
            <v>09:21:06</v>
          </cell>
          <cell r="H1288" t="str">
            <v>2024-03-15</v>
          </cell>
          <cell r="I1288" t="str">
            <v>09:21:11</v>
          </cell>
          <cell r="J1288" t="str">
            <v>ROSSETI_KBR</v>
          </cell>
          <cell r="K1288" t="str">
            <v>Долг за э/э 2648.8 руб. Отключение с 2024-04-05.</v>
          </cell>
          <cell r="L1288" t="str">
            <v>доставлено</v>
          </cell>
        </row>
        <row r="1289">
          <cell r="C1289" t="str">
            <v>79064853377</v>
          </cell>
          <cell r="E1289" t="str">
            <v>2024-04-12 1577.69</v>
          </cell>
          <cell r="F1289" t="str">
            <v>2024-03-15</v>
          </cell>
          <cell r="G1289" t="str">
            <v>09:21:06</v>
          </cell>
          <cell r="H1289" t="str">
            <v>2024-03-15</v>
          </cell>
          <cell r="I1289" t="str">
            <v>09:21:11</v>
          </cell>
          <cell r="J1289" t="str">
            <v>ROSSETI_KBR</v>
          </cell>
          <cell r="K1289" t="str">
            <v>Долг за э/э 1577.69 руб. Отключение с 2024-04-12.</v>
          </cell>
          <cell r="L1289" t="str">
            <v>доставлено</v>
          </cell>
        </row>
        <row r="1290">
          <cell r="C1290" t="str">
            <v>79387012227</v>
          </cell>
          <cell r="E1290" t="str">
            <v>2024-04-12 1513.46</v>
          </cell>
          <cell r="F1290" t="str">
            <v>2024-03-15</v>
          </cell>
          <cell r="G1290" t="str">
            <v>09:21:06</v>
          </cell>
          <cell r="H1290" t="str">
            <v>2024-03-15</v>
          </cell>
          <cell r="I1290" t="str">
            <v>09:21:11</v>
          </cell>
          <cell r="J1290" t="str">
            <v>ROSSETI_KBR</v>
          </cell>
          <cell r="K1290" t="str">
            <v>Долг за э/э 1513.46 руб. Отключение с 2024-04-12.</v>
          </cell>
          <cell r="L1290" t="str">
            <v>доставлено</v>
          </cell>
        </row>
        <row r="1291">
          <cell r="C1291" t="str">
            <v>79654967776</v>
          </cell>
          <cell r="E1291" t="str">
            <v>2024-04-12 2815.49</v>
          </cell>
          <cell r="F1291" t="str">
            <v>2024-03-15</v>
          </cell>
          <cell r="G1291" t="str">
            <v>09:21:06</v>
          </cell>
          <cell r="H1291" t="str">
            <v>2024-03-15</v>
          </cell>
          <cell r="I1291" t="str">
            <v>09:21:11</v>
          </cell>
          <cell r="J1291" t="str">
            <v>ROSSETI_KBR</v>
          </cell>
          <cell r="K1291" t="str">
            <v>Долг за э/э 2815.49 руб. Отключение с 2024-04-12.</v>
          </cell>
          <cell r="L1291" t="str">
            <v>доставлено</v>
          </cell>
        </row>
        <row r="1292">
          <cell r="C1292" t="str">
            <v>79034923467</v>
          </cell>
          <cell r="E1292" t="str">
            <v>2024-04-05 1584.16</v>
          </cell>
          <cell r="F1292" t="str">
            <v>2024-03-15</v>
          </cell>
          <cell r="G1292" t="str">
            <v>09:21:06</v>
          </cell>
          <cell r="H1292" t="str">
            <v>2024-03-15</v>
          </cell>
          <cell r="I1292" t="str">
            <v>09:21:11</v>
          </cell>
          <cell r="J1292" t="str">
            <v>ROSSETI_KBR</v>
          </cell>
          <cell r="K1292" t="str">
            <v>Долг за э/э 1584.16 руб. Отключение с 2024-04-05.</v>
          </cell>
          <cell r="L1292" t="str">
            <v>доставлено</v>
          </cell>
        </row>
        <row r="1293">
          <cell r="C1293" t="str">
            <v>79094909818</v>
          </cell>
          <cell r="E1293" t="str">
            <v>2024-04-05 1533.56</v>
          </cell>
          <cell r="F1293" t="str">
            <v>2024-03-15</v>
          </cell>
          <cell r="G1293" t="str">
            <v>09:21:06</v>
          </cell>
          <cell r="H1293" t="str">
            <v>2024-03-15</v>
          </cell>
          <cell r="I1293" t="str">
            <v>09:21:11</v>
          </cell>
          <cell r="J1293" t="str">
            <v>ROSSETI_KBR</v>
          </cell>
          <cell r="K1293" t="str">
            <v>Долг за э/э 1533.56 руб. Отключение с 2024-04-05.</v>
          </cell>
          <cell r="L1293" t="str">
            <v>доставлено</v>
          </cell>
        </row>
        <row r="1294">
          <cell r="C1294" t="str">
            <v>79034924613</v>
          </cell>
          <cell r="E1294" t="str">
            <v>2024-04-12 6267.68</v>
          </cell>
          <cell r="F1294" t="str">
            <v>2024-03-15</v>
          </cell>
          <cell r="G1294" t="str">
            <v>09:21:06</v>
          </cell>
          <cell r="H1294" t="str">
            <v>2024-03-15</v>
          </cell>
          <cell r="I1294" t="str">
            <v>09:21:11</v>
          </cell>
          <cell r="J1294" t="str">
            <v>ROSSETI_KBR</v>
          </cell>
          <cell r="K1294" t="str">
            <v>Долг за э/э 6267.68 руб. Отключение с 2024-04-12.</v>
          </cell>
          <cell r="L1294" t="str">
            <v>доставлено</v>
          </cell>
        </row>
        <row r="1295">
          <cell r="C1295" t="str">
            <v>79034250965</v>
          </cell>
          <cell r="E1295" t="str">
            <v>2024-04-05 1908.58</v>
          </cell>
          <cell r="F1295" t="str">
            <v>2024-03-15</v>
          </cell>
          <cell r="G1295" t="str">
            <v>09:21:06</v>
          </cell>
          <cell r="H1295" t="str">
            <v>2024-03-15</v>
          </cell>
          <cell r="I1295" t="str">
            <v>09:21:11</v>
          </cell>
          <cell r="J1295" t="str">
            <v>ROSSETI_KBR</v>
          </cell>
          <cell r="K1295" t="str">
            <v>Долг за э/э 1908.58 руб. Отключение с 2024-04-05.</v>
          </cell>
          <cell r="L1295" t="str">
            <v>доставлено</v>
          </cell>
        </row>
        <row r="1296">
          <cell r="C1296" t="str">
            <v>79011460888</v>
          </cell>
          <cell r="E1296" t="str">
            <v>2024-04-05 2204.46</v>
          </cell>
          <cell r="F1296" t="str">
            <v>2024-03-15</v>
          </cell>
          <cell r="G1296" t="str">
            <v>09:21:06</v>
          </cell>
          <cell r="H1296" t="str">
            <v>2024-03-15</v>
          </cell>
          <cell r="I1296" t="str">
            <v>09:21:11</v>
          </cell>
          <cell r="J1296" t="str">
            <v>ROSSETI_KBR</v>
          </cell>
          <cell r="K1296" t="str">
            <v>Долг за э/э 2204.46 руб. Отключение с 2024-04-05.</v>
          </cell>
          <cell r="L1296" t="str">
            <v>доставлено</v>
          </cell>
        </row>
        <row r="1297">
          <cell r="C1297" t="str">
            <v>79034926154</v>
          </cell>
          <cell r="E1297" t="str">
            <v>2024-04-12 1432.29</v>
          </cell>
          <cell r="F1297" t="str">
            <v>2024-03-15</v>
          </cell>
          <cell r="G1297" t="str">
            <v>09:21:06</v>
          </cell>
          <cell r="H1297" t="str">
            <v>2024-03-15</v>
          </cell>
          <cell r="I1297" t="str">
            <v>09:21:11</v>
          </cell>
          <cell r="J1297" t="str">
            <v>ROSSETI_KBR</v>
          </cell>
          <cell r="K1297" t="str">
            <v>Долг за э/э 1432.29 руб. Отключение с 2024-04-12.</v>
          </cell>
          <cell r="L1297" t="str">
            <v>доставлено</v>
          </cell>
        </row>
        <row r="1298">
          <cell r="C1298" t="str">
            <v>79034263473</v>
          </cell>
          <cell r="E1298" t="str">
            <v>2024-04-12 1716.99</v>
          </cell>
          <cell r="F1298" t="str">
            <v>2024-03-15</v>
          </cell>
          <cell r="G1298" t="str">
            <v>09:21:06</v>
          </cell>
          <cell r="H1298" t="str">
            <v>2024-03-15</v>
          </cell>
          <cell r="I1298" t="str">
            <v>09:21:11</v>
          </cell>
          <cell r="J1298" t="str">
            <v>ROSSETI_KBR</v>
          </cell>
          <cell r="K1298" t="str">
            <v>Долг за э/э 1716.99 руб. Отключение с 2024-04-12.</v>
          </cell>
          <cell r="L1298" t="str">
            <v>доставлено</v>
          </cell>
        </row>
        <row r="1299">
          <cell r="C1299" t="str">
            <v>79097771784</v>
          </cell>
          <cell r="E1299" t="str">
            <v>2024-04-05 2298.78</v>
          </cell>
          <cell r="F1299" t="str">
            <v>2024-03-15</v>
          </cell>
          <cell r="G1299" t="str">
            <v>09:21:06</v>
          </cell>
          <cell r="H1299" t="str">
            <v>2024-03-15</v>
          </cell>
          <cell r="I1299" t="str">
            <v>09:21:11</v>
          </cell>
          <cell r="J1299" t="str">
            <v>ROSSETI_KBR</v>
          </cell>
          <cell r="K1299" t="str">
            <v>Долг за э/э 2298.78 руб. Отключение с 2024-04-05.</v>
          </cell>
          <cell r="L1299" t="str">
            <v>доставлено</v>
          </cell>
        </row>
        <row r="1300">
          <cell r="C1300" t="str">
            <v>79034907763</v>
          </cell>
          <cell r="E1300" t="str">
            <v>2024-04-12 5396.87</v>
          </cell>
          <cell r="F1300" t="str">
            <v>2024-03-15</v>
          </cell>
          <cell r="G1300" t="str">
            <v>09:21:06</v>
          </cell>
          <cell r="H1300" t="str">
            <v>2024-03-15</v>
          </cell>
          <cell r="I1300" t="str">
            <v>09:21:11</v>
          </cell>
          <cell r="J1300" t="str">
            <v>ROSSETI_KBR</v>
          </cell>
          <cell r="K1300" t="str">
            <v>Долг за э/э 5396.87 руб. Отключение с 2024-04-12.</v>
          </cell>
          <cell r="L1300" t="str">
            <v>доставлено</v>
          </cell>
        </row>
        <row r="1301">
          <cell r="C1301" t="str">
            <v>79389131029</v>
          </cell>
          <cell r="E1301" t="str">
            <v>2024-04-05 1732.21</v>
          </cell>
          <cell r="F1301" t="str">
            <v>2024-03-15</v>
          </cell>
          <cell r="G1301" t="str">
            <v>09:21:06</v>
          </cell>
          <cell r="H1301" t="str">
            <v>2024-03-15</v>
          </cell>
          <cell r="I1301" t="str">
            <v>09:21:11</v>
          </cell>
          <cell r="J1301" t="str">
            <v>ROSSETI_KBR</v>
          </cell>
          <cell r="K1301" t="str">
            <v>Долг за э/э 1732.21 руб. Отключение с 2024-04-05.</v>
          </cell>
          <cell r="L1301" t="str">
            <v>доставлено</v>
          </cell>
        </row>
        <row r="1302">
          <cell r="C1302" t="str">
            <v>79092750000</v>
          </cell>
          <cell r="E1302" t="str">
            <v>2024-04-05 3788.73</v>
          </cell>
          <cell r="F1302" t="str">
            <v>2024-03-15</v>
          </cell>
          <cell r="G1302" t="str">
            <v>09:21:06</v>
          </cell>
          <cell r="H1302" t="str">
            <v>2024-03-15</v>
          </cell>
          <cell r="I1302" t="str">
            <v>09:21:11</v>
          </cell>
          <cell r="J1302" t="str">
            <v>ROSSETI_KBR</v>
          </cell>
          <cell r="K1302" t="str">
            <v>Долг за э/э 3788.73 руб. Отключение с 2024-04-05.</v>
          </cell>
          <cell r="L1302" t="str">
            <v>доставлено</v>
          </cell>
        </row>
        <row r="1303">
          <cell r="C1303" t="str">
            <v>79094873390</v>
          </cell>
          <cell r="E1303" t="str">
            <v>2024-04-12 2523.45</v>
          </cell>
          <cell r="F1303" t="str">
            <v>2024-03-15</v>
          </cell>
          <cell r="G1303" t="str">
            <v>09:21:06</v>
          </cell>
          <cell r="H1303" t="str">
            <v>2024-03-15</v>
          </cell>
          <cell r="I1303" t="str">
            <v>09:21:11</v>
          </cell>
          <cell r="J1303" t="str">
            <v>ROSSETI_KBR</v>
          </cell>
          <cell r="K1303" t="str">
            <v>Долг за э/э 2523.45 руб. Отключение с 2024-04-12.</v>
          </cell>
          <cell r="L1303" t="str">
            <v>доставлено</v>
          </cell>
        </row>
        <row r="1304">
          <cell r="C1304" t="str">
            <v>79287160948</v>
          </cell>
          <cell r="E1304" t="str">
            <v>2024-04-05 1991.33</v>
          </cell>
          <cell r="F1304" t="str">
            <v>2024-03-15</v>
          </cell>
          <cell r="G1304" t="str">
            <v>09:21:06</v>
          </cell>
          <cell r="H1304" t="str">
            <v>2024-03-15</v>
          </cell>
          <cell r="I1304" t="str">
            <v>09:21:11</v>
          </cell>
          <cell r="J1304" t="str">
            <v>ROSSETI_KBR</v>
          </cell>
          <cell r="K1304" t="str">
            <v>Долг за э/э 1991.33 руб. Отключение с 2024-04-05.</v>
          </cell>
          <cell r="L1304" t="str">
            <v>доставлено</v>
          </cell>
        </row>
        <row r="1305">
          <cell r="C1305" t="str">
            <v>79034904233</v>
          </cell>
          <cell r="E1305" t="str">
            <v>2024-04-05 2038.25</v>
          </cell>
          <cell r="F1305" t="str">
            <v>2024-03-15</v>
          </cell>
          <cell r="G1305" t="str">
            <v>09:21:06</v>
          </cell>
          <cell r="H1305" t="str">
            <v>2024-03-15</v>
          </cell>
          <cell r="I1305" t="str">
            <v>09:21:11</v>
          </cell>
          <cell r="J1305" t="str">
            <v>ROSSETI_KBR</v>
          </cell>
          <cell r="K1305" t="str">
            <v>Долг за э/э 2038.25 руб. Отключение с 2024-04-05.</v>
          </cell>
          <cell r="L1305" t="str">
            <v>доставлено</v>
          </cell>
        </row>
        <row r="1306">
          <cell r="C1306" t="str">
            <v>79034919909</v>
          </cell>
          <cell r="E1306" t="str">
            <v>2024-04-12 2492.71</v>
          </cell>
          <cell r="F1306" t="str">
            <v>2024-03-15</v>
          </cell>
          <cell r="G1306" t="str">
            <v>09:21:06</v>
          </cell>
          <cell r="H1306" t="str">
            <v>2024-03-15</v>
          </cell>
          <cell r="I1306" t="str">
            <v>09:21:12</v>
          </cell>
          <cell r="J1306" t="str">
            <v>ROSSETI_KBR</v>
          </cell>
          <cell r="K1306" t="str">
            <v>Долг за э/э 2492.71 руб. Отключение с 2024-04-12.</v>
          </cell>
          <cell r="L1306" t="str">
            <v>доставлено</v>
          </cell>
        </row>
        <row r="1307">
          <cell r="C1307" t="str">
            <v>79069607703</v>
          </cell>
          <cell r="E1307" t="str">
            <v>2024-04-05 2327.16</v>
          </cell>
          <cell r="F1307" t="str">
            <v>2024-03-15</v>
          </cell>
          <cell r="G1307" t="str">
            <v>09:21:06</v>
          </cell>
          <cell r="H1307" t="str">
            <v>2024-03-15</v>
          </cell>
          <cell r="I1307" t="str">
            <v>09:21:12</v>
          </cell>
          <cell r="J1307" t="str">
            <v>ROSSETI_KBR</v>
          </cell>
          <cell r="K1307" t="str">
            <v>Долг за э/э 2327.16 руб. Отключение с 2024-04-05.</v>
          </cell>
          <cell r="L1307" t="str">
            <v>доставлено</v>
          </cell>
        </row>
        <row r="1308">
          <cell r="C1308" t="str">
            <v>79034920703</v>
          </cell>
          <cell r="E1308" t="str">
            <v>2024-04-05 1631.85</v>
          </cell>
          <cell r="F1308" t="str">
            <v>2024-03-15</v>
          </cell>
          <cell r="G1308" t="str">
            <v>09:21:06</v>
          </cell>
          <cell r="H1308" t="str">
            <v>2024-03-15</v>
          </cell>
          <cell r="I1308" t="str">
            <v>09:21:12</v>
          </cell>
          <cell r="J1308" t="str">
            <v>ROSSETI_KBR</v>
          </cell>
          <cell r="K1308" t="str">
            <v>Долг за э/э 1631.85 руб. Отключение с 2024-04-05.</v>
          </cell>
          <cell r="L1308" t="str">
            <v>доставлено</v>
          </cell>
        </row>
        <row r="1309">
          <cell r="C1309" t="str">
            <v>79034265013</v>
          </cell>
          <cell r="E1309" t="str">
            <v>2024-04-12 2431.93</v>
          </cell>
          <cell r="F1309" t="str">
            <v>2024-03-15</v>
          </cell>
          <cell r="G1309" t="str">
            <v>09:21:06</v>
          </cell>
          <cell r="H1309" t="str">
            <v>2024-03-15</v>
          </cell>
          <cell r="I1309" t="str">
            <v>09:21:12</v>
          </cell>
          <cell r="J1309" t="str">
            <v>ROSSETI_KBR</v>
          </cell>
          <cell r="K1309" t="str">
            <v>Долг за э/э 2431.93 руб. Отключение с 2024-04-12.</v>
          </cell>
          <cell r="L1309" t="str">
            <v>доставлено</v>
          </cell>
        </row>
        <row r="1310">
          <cell r="C1310" t="str">
            <v>79034264616</v>
          </cell>
          <cell r="E1310" t="str">
            <v>2024-04-05 2255.02</v>
          </cell>
          <cell r="F1310" t="str">
            <v>2024-03-15</v>
          </cell>
          <cell r="G1310" t="str">
            <v>09:21:06</v>
          </cell>
          <cell r="H1310" t="str">
            <v>2024-03-15</v>
          </cell>
          <cell r="I1310" t="str">
            <v>09:21:12</v>
          </cell>
          <cell r="J1310" t="str">
            <v>ROSSETI_KBR</v>
          </cell>
          <cell r="K1310" t="str">
            <v>Долг за э/э 2255.02 руб. Отключение с 2024-04-05.</v>
          </cell>
          <cell r="L1310" t="str">
            <v>доставлено</v>
          </cell>
        </row>
        <row r="1311">
          <cell r="C1311" t="str">
            <v>79034927408</v>
          </cell>
          <cell r="E1311" t="str">
            <v>2024-04-12 3409.36</v>
          </cell>
          <cell r="F1311" t="str">
            <v>2024-03-15</v>
          </cell>
          <cell r="G1311" t="str">
            <v>09:21:06</v>
          </cell>
          <cell r="H1311" t="str">
            <v>2024-03-15</v>
          </cell>
          <cell r="I1311" t="str">
            <v>09:21:12</v>
          </cell>
          <cell r="J1311" t="str">
            <v>ROSSETI_KBR</v>
          </cell>
          <cell r="K1311" t="str">
            <v>Долг за э/э 3409.36 руб. Отключение с 2024-04-12.</v>
          </cell>
          <cell r="L1311" t="str">
            <v>доставлено</v>
          </cell>
        </row>
        <row r="1312">
          <cell r="C1312" t="str">
            <v>79012107777</v>
          </cell>
          <cell r="E1312" t="str">
            <v>2024-04-05 3708.32</v>
          </cell>
          <cell r="F1312" t="str">
            <v>2024-03-15</v>
          </cell>
          <cell r="G1312" t="str">
            <v>09:21:06</v>
          </cell>
          <cell r="H1312" t="str">
            <v>2024-03-15</v>
          </cell>
          <cell r="I1312" t="str">
            <v>09:21:12</v>
          </cell>
          <cell r="J1312" t="str">
            <v>ROSSETI_KBR</v>
          </cell>
          <cell r="K1312" t="str">
            <v>Долг за э/э 3708.32 руб. Отключение с 2024-04-05.</v>
          </cell>
          <cell r="L1312" t="str">
            <v>доставлено</v>
          </cell>
        </row>
        <row r="1313">
          <cell r="C1313" t="str">
            <v>79034926002</v>
          </cell>
          <cell r="E1313" t="str">
            <v>2024-04-12 1497.54</v>
          </cell>
          <cell r="F1313" t="str">
            <v>2024-03-15</v>
          </cell>
          <cell r="G1313" t="str">
            <v>09:21:06</v>
          </cell>
          <cell r="H1313" t="str">
            <v>2024-03-15</v>
          </cell>
          <cell r="I1313" t="str">
            <v>09:21:12</v>
          </cell>
          <cell r="J1313" t="str">
            <v>ROSSETI_KBR</v>
          </cell>
          <cell r="K1313" t="str">
            <v>Долг за э/э 1497.54 руб. Отключение с 2024-04-12.</v>
          </cell>
          <cell r="L1313" t="str">
            <v>доставлено</v>
          </cell>
        </row>
        <row r="1314">
          <cell r="C1314" t="str">
            <v>79034925151</v>
          </cell>
          <cell r="E1314" t="str">
            <v>2024-04-05 4616.48</v>
          </cell>
          <cell r="F1314" t="str">
            <v>2024-03-15</v>
          </cell>
          <cell r="G1314" t="str">
            <v>09:21:06</v>
          </cell>
          <cell r="H1314" t="str">
            <v>2024-03-15</v>
          </cell>
          <cell r="I1314" t="str">
            <v>09:21:12</v>
          </cell>
          <cell r="J1314" t="str">
            <v>ROSSETI_KBR</v>
          </cell>
          <cell r="K1314" t="str">
            <v>Долг за э/э 4616.48 руб. Отключение с 2024-04-05.</v>
          </cell>
          <cell r="L1314" t="str">
            <v>доставлено</v>
          </cell>
        </row>
        <row r="1315">
          <cell r="C1315" t="str">
            <v>79034924062</v>
          </cell>
          <cell r="E1315" t="str">
            <v>2024-04-05 3585.34</v>
          </cell>
          <cell r="F1315" t="str">
            <v>2024-03-15</v>
          </cell>
          <cell r="G1315" t="str">
            <v>09:21:06</v>
          </cell>
          <cell r="H1315" t="str">
            <v>2024-03-15</v>
          </cell>
          <cell r="I1315" t="str">
            <v>09:21:12</v>
          </cell>
          <cell r="J1315" t="str">
            <v>ROSSETI_KBR</v>
          </cell>
          <cell r="K1315" t="str">
            <v>Долг за э/э 3585.34 руб. Отключение с 2024-04-05.</v>
          </cell>
          <cell r="L1315" t="str">
            <v>доставлено</v>
          </cell>
        </row>
        <row r="1316">
          <cell r="C1316" t="str">
            <v>79034922380</v>
          </cell>
          <cell r="E1316" t="str">
            <v>2024-04-12 1725.36</v>
          </cell>
          <cell r="F1316" t="str">
            <v>2024-03-15</v>
          </cell>
          <cell r="G1316" t="str">
            <v>09:21:06</v>
          </cell>
          <cell r="H1316" t="str">
            <v>2024-03-15</v>
          </cell>
          <cell r="I1316" t="str">
            <v>09:21:12</v>
          </cell>
          <cell r="J1316" t="str">
            <v>ROSSETI_KBR</v>
          </cell>
          <cell r="K1316" t="str">
            <v>Долг за э/э 1725.36 руб. Отключение с 2024-04-12.</v>
          </cell>
          <cell r="L1316" t="str">
            <v>доставлено</v>
          </cell>
        </row>
        <row r="1317">
          <cell r="C1317" t="str">
            <v>79034919678</v>
          </cell>
          <cell r="E1317" t="str">
            <v>2024-04-12 1527.79</v>
          </cell>
          <cell r="F1317" t="str">
            <v>2024-03-15</v>
          </cell>
          <cell r="G1317" t="str">
            <v>09:21:06</v>
          </cell>
          <cell r="H1317" t="str">
            <v>2024-03-15</v>
          </cell>
          <cell r="I1317" t="str">
            <v>09:21:12</v>
          </cell>
          <cell r="J1317" t="str">
            <v>ROSSETI_KBR</v>
          </cell>
          <cell r="K1317" t="str">
            <v>Долг за э/э 1527.79 руб. Отключение с 2024-04-12.</v>
          </cell>
          <cell r="L1317" t="str">
            <v>доставлено</v>
          </cell>
        </row>
        <row r="1318">
          <cell r="C1318" t="str">
            <v>79034902594</v>
          </cell>
          <cell r="E1318" t="str">
            <v>2024-04-05 2008.76</v>
          </cell>
          <cell r="F1318" t="str">
            <v>2024-03-15</v>
          </cell>
          <cell r="G1318" t="str">
            <v>09:21:06</v>
          </cell>
          <cell r="H1318" t="str">
            <v>2024-03-15</v>
          </cell>
          <cell r="I1318" t="str">
            <v>09:21:12</v>
          </cell>
          <cell r="J1318" t="str">
            <v>ROSSETI_KBR</v>
          </cell>
          <cell r="K1318" t="str">
            <v>Долг за э/э 2008.76 руб. Отключение с 2024-04-05.</v>
          </cell>
          <cell r="L1318" t="str">
            <v>доставлено</v>
          </cell>
        </row>
        <row r="1319">
          <cell r="C1319" t="str">
            <v>79034254804</v>
          </cell>
          <cell r="E1319" t="str">
            <v>2024-04-12 2014.98</v>
          </cell>
          <cell r="F1319" t="str">
            <v>2024-03-15</v>
          </cell>
          <cell r="G1319" t="str">
            <v>09:21:06</v>
          </cell>
          <cell r="H1319" t="str">
            <v>2024-03-15</v>
          </cell>
          <cell r="I1319" t="str">
            <v>09:21:12</v>
          </cell>
          <cell r="J1319" t="str">
            <v>ROSSETI_KBR</v>
          </cell>
          <cell r="K1319" t="str">
            <v>Долг за э/э 2014.98 руб. Отключение с 2024-04-12.</v>
          </cell>
          <cell r="L1319" t="str">
            <v>доставлено</v>
          </cell>
        </row>
        <row r="1320">
          <cell r="C1320" t="str">
            <v>79094911250</v>
          </cell>
          <cell r="E1320" t="str">
            <v>2024-04-12 1707.53</v>
          </cell>
          <cell r="F1320" t="str">
            <v>2024-03-15</v>
          </cell>
          <cell r="G1320" t="str">
            <v>09:21:06</v>
          </cell>
          <cell r="H1320" t="str">
            <v>2024-03-15</v>
          </cell>
          <cell r="I1320" t="str">
            <v>09:21:12</v>
          </cell>
          <cell r="J1320" t="str">
            <v>ROSSETI_KBR</v>
          </cell>
          <cell r="K1320" t="str">
            <v>Долг за э/э 1707.53 руб. Отключение с 2024-04-12.</v>
          </cell>
          <cell r="L1320" t="str">
            <v>доставлено</v>
          </cell>
        </row>
        <row r="1321">
          <cell r="C1321" t="str">
            <v>79034254046</v>
          </cell>
          <cell r="E1321" t="str">
            <v>2024-04-05 2014.98</v>
          </cell>
          <cell r="F1321" t="str">
            <v>2024-03-15</v>
          </cell>
          <cell r="G1321" t="str">
            <v>09:21:06</v>
          </cell>
          <cell r="H1321" t="str">
            <v>2024-03-15</v>
          </cell>
          <cell r="I1321" t="str">
            <v>09:21:12</v>
          </cell>
          <cell r="J1321" t="str">
            <v>ROSSETI_KBR</v>
          </cell>
          <cell r="K1321" t="str">
            <v>Долг за э/э 2014.98 руб. Отключение с 2024-04-05.</v>
          </cell>
          <cell r="L1321" t="str">
            <v>доставлено</v>
          </cell>
        </row>
        <row r="1322">
          <cell r="C1322" t="str">
            <v>79064850060</v>
          </cell>
          <cell r="E1322" t="str">
            <v>2024-04-05 2683.03</v>
          </cell>
          <cell r="F1322" t="str">
            <v>2024-03-15</v>
          </cell>
          <cell r="G1322" t="str">
            <v>09:21:06</v>
          </cell>
          <cell r="H1322" t="str">
            <v>2024-03-15</v>
          </cell>
          <cell r="I1322" t="str">
            <v>09:21:12</v>
          </cell>
          <cell r="J1322" t="str">
            <v>ROSSETI_KBR</v>
          </cell>
          <cell r="K1322" t="str">
            <v>Долг за э/э 2683.03 руб. Отключение с 2024-04-05.</v>
          </cell>
          <cell r="L1322" t="str">
            <v>доставлено</v>
          </cell>
        </row>
        <row r="1323">
          <cell r="C1323" t="str">
            <v>79034253470</v>
          </cell>
          <cell r="E1323" t="str">
            <v>2024-04-12 1385.89</v>
          </cell>
          <cell r="F1323" t="str">
            <v>2024-03-15</v>
          </cell>
          <cell r="G1323" t="str">
            <v>09:21:06</v>
          </cell>
          <cell r="H1323" t="str">
            <v>2024-03-15</v>
          </cell>
          <cell r="I1323" t="str">
            <v>09:21:12</v>
          </cell>
          <cell r="J1323" t="str">
            <v>ROSSETI_KBR</v>
          </cell>
          <cell r="K1323" t="str">
            <v>Долг за э/э 1385.89 руб. Отключение с 2024-04-12.</v>
          </cell>
          <cell r="L1323" t="str">
            <v>доставлено</v>
          </cell>
        </row>
        <row r="1324">
          <cell r="C1324" t="str">
            <v>79034906426</v>
          </cell>
          <cell r="E1324" t="str">
            <v>2024-04-12 1278.83</v>
          </cell>
          <cell r="F1324" t="str">
            <v>2024-03-15</v>
          </cell>
          <cell r="G1324" t="str">
            <v>09:21:06</v>
          </cell>
          <cell r="H1324" t="str">
            <v>2024-03-15</v>
          </cell>
          <cell r="I1324" t="str">
            <v>09:21:12</v>
          </cell>
          <cell r="J1324" t="str">
            <v>ROSSETI_KBR</v>
          </cell>
          <cell r="K1324" t="str">
            <v>Долг за э/э 1278.83 руб. Отключение с 2024-04-12.</v>
          </cell>
          <cell r="L1324" t="str">
            <v>доставлено</v>
          </cell>
        </row>
        <row r="1325">
          <cell r="C1325" t="str">
            <v>79287047075</v>
          </cell>
          <cell r="E1325" t="str">
            <v>2024-04-05 7669.34</v>
          </cell>
          <cell r="F1325" t="str">
            <v>2024-03-15</v>
          </cell>
          <cell r="G1325" t="str">
            <v>09:21:06</v>
          </cell>
          <cell r="H1325" t="str">
            <v>2024-03-15</v>
          </cell>
          <cell r="I1325" t="str">
            <v>09:21:12</v>
          </cell>
          <cell r="J1325" t="str">
            <v>ROSSETI_KBR</v>
          </cell>
          <cell r="K1325" t="str">
            <v>Долг за э/э 7669.34 руб. Отключение с 2024-04-05.</v>
          </cell>
          <cell r="L1325" t="str">
            <v>доставлено</v>
          </cell>
        </row>
        <row r="1326">
          <cell r="C1326" t="str">
            <v>79389176694</v>
          </cell>
          <cell r="E1326" t="str">
            <v>2024-04-05 1556.17</v>
          </cell>
          <cell r="F1326" t="str">
            <v>2024-03-15</v>
          </cell>
          <cell r="G1326" t="str">
            <v>09:21:06</v>
          </cell>
          <cell r="H1326" t="str">
            <v>2024-03-15</v>
          </cell>
          <cell r="I1326" t="str">
            <v>09:21:12</v>
          </cell>
          <cell r="J1326" t="str">
            <v>ROSSETI_KBR</v>
          </cell>
          <cell r="K1326" t="str">
            <v>Долг за э/э 1556.17 руб. Отключение с 2024-04-05.</v>
          </cell>
          <cell r="L1326" t="str">
            <v>доставлено</v>
          </cell>
        </row>
        <row r="1327">
          <cell r="C1327" t="str">
            <v>79387000908</v>
          </cell>
          <cell r="E1327" t="str">
            <v>2024-04-05 2275.13</v>
          </cell>
          <cell r="F1327" t="str">
            <v>2024-03-15</v>
          </cell>
          <cell r="G1327" t="str">
            <v>09:21:06</v>
          </cell>
          <cell r="H1327" t="str">
            <v>2024-03-15</v>
          </cell>
          <cell r="I1327" t="str">
            <v>09:21:12</v>
          </cell>
          <cell r="J1327" t="str">
            <v>ROSSETI_KBR</v>
          </cell>
          <cell r="K1327" t="str">
            <v>Долг за э/э 2275.13 руб. Отключение с 2024-04-05.</v>
          </cell>
          <cell r="L1327" t="str">
            <v>доставлено</v>
          </cell>
        </row>
        <row r="1328">
          <cell r="C1328" t="str">
            <v>79386948839</v>
          </cell>
          <cell r="E1328" t="str">
            <v>2024-04-05 1630.2</v>
          </cell>
          <cell r="F1328" t="str">
            <v>2024-03-15</v>
          </cell>
          <cell r="G1328" t="str">
            <v>09:21:06</v>
          </cell>
          <cell r="H1328" t="str">
            <v>2024-03-15</v>
          </cell>
          <cell r="I1328" t="str">
            <v>09:21:12</v>
          </cell>
          <cell r="J1328" t="str">
            <v>ROSSETI_KBR</v>
          </cell>
          <cell r="K1328" t="str">
            <v>Долг за э/э 1630.2 руб. Отключение с 2024-04-05.</v>
          </cell>
          <cell r="L1328" t="str">
            <v>доставлено</v>
          </cell>
        </row>
        <row r="1329">
          <cell r="C1329" t="str">
            <v>79034252334</v>
          </cell>
          <cell r="E1329" t="str">
            <v>2024-04-12 3276.3</v>
          </cell>
          <cell r="F1329" t="str">
            <v>2024-03-15</v>
          </cell>
          <cell r="G1329" t="str">
            <v>09:21:06</v>
          </cell>
          <cell r="H1329" t="str">
            <v>2024-03-15</v>
          </cell>
          <cell r="I1329" t="str">
            <v>09:21:12</v>
          </cell>
          <cell r="J1329" t="str">
            <v>ROSSETI_KBR</v>
          </cell>
          <cell r="K1329" t="str">
            <v>Долг за э/э 3276.3 руб. Отключение с 2024-04-12.</v>
          </cell>
          <cell r="L1329" t="str">
            <v>доставлено</v>
          </cell>
        </row>
        <row r="1330">
          <cell r="C1330" t="str">
            <v>79386906660</v>
          </cell>
          <cell r="E1330" t="str">
            <v>2024-04-12 2187.91</v>
          </cell>
          <cell r="F1330" t="str">
            <v>2024-03-15</v>
          </cell>
          <cell r="G1330" t="str">
            <v>09:21:06</v>
          </cell>
          <cell r="H1330" t="str">
            <v>2024-03-15</v>
          </cell>
          <cell r="I1330" t="str">
            <v>09:21:12</v>
          </cell>
          <cell r="J1330" t="str">
            <v>ROSSETI_KBR</v>
          </cell>
          <cell r="K1330" t="str">
            <v>Долг за э/э 2187.91 руб. Отключение с 2024-04-12.</v>
          </cell>
          <cell r="L1330" t="str">
            <v>доставлено</v>
          </cell>
        </row>
        <row r="1331">
          <cell r="C1331" t="str">
            <v>79034916763</v>
          </cell>
          <cell r="E1331" t="str">
            <v>2024-04-05 2445.45</v>
          </cell>
          <cell r="F1331" t="str">
            <v>2024-03-15</v>
          </cell>
          <cell r="G1331" t="str">
            <v>09:21:06</v>
          </cell>
          <cell r="H1331" t="str">
            <v>2024-03-15</v>
          </cell>
          <cell r="I1331" t="str">
            <v>09:21:12</v>
          </cell>
          <cell r="J1331" t="str">
            <v>ROSSETI_KBR</v>
          </cell>
          <cell r="K1331" t="str">
            <v>Долг за э/э 2445.45 руб. Отключение с 2024-04-05.</v>
          </cell>
          <cell r="L1331" t="str">
            <v>доставлено</v>
          </cell>
        </row>
        <row r="1332">
          <cell r="C1332" t="str">
            <v>79287165886</v>
          </cell>
          <cell r="E1332" t="str">
            <v>2024-04-12 2363.34</v>
          </cell>
          <cell r="F1332" t="str">
            <v>2024-03-15</v>
          </cell>
          <cell r="G1332" t="str">
            <v>09:21:06</v>
          </cell>
          <cell r="H1332" t="str">
            <v>2024-03-15</v>
          </cell>
          <cell r="I1332" t="str">
            <v>09:21:12</v>
          </cell>
          <cell r="J1332" t="str">
            <v>ROSSETI_KBR</v>
          </cell>
          <cell r="K1332" t="str">
            <v>Долг за э/э 2363.34 руб. Отключение с 2024-04-12.</v>
          </cell>
          <cell r="L1332" t="str">
            <v>доставлено</v>
          </cell>
        </row>
        <row r="1333">
          <cell r="C1333" t="str">
            <v>79034251882</v>
          </cell>
          <cell r="E1333" t="str">
            <v>2024-04-12 3307.15</v>
          </cell>
          <cell r="F1333" t="str">
            <v>2024-03-15</v>
          </cell>
          <cell r="G1333" t="str">
            <v>09:21:06</v>
          </cell>
          <cell r="H1333" t="str">
            <v>2024-03-15</v>
          </cell>
          <cell r="I1333" t="str">
            <v>09:21:12</v>
          </cell>
          <cell r="J1333" t="str">
            <v>ROSSETI_KBR</v>
          </cell>
          <cell r="K1333" t="str">
            <v>Долг за э/э 3307.15 руб. Отключение с 2024-04-12.</v>
          </cell>
          <cell r="L1333" t="str">
            <v>доставлено</v>
          </cell>
        </row>
        <row r="1334">
          <cell r="C1334" t="str">
            <v>79094886707</v>
          </cell>
          <cell r="E1334" t="str">
            <v>2024-04-05 1699.05</v>
          </cell>
          <cell r="F1334" t="str">
            <v>2024-03-15</v>
          </cell>
          <cell r="G1334" t="str">
            <v>09:21:06</v>
          </cell>
          <cell r="H1334" t="str">
            <v>2024-03-15</v>
          </cell>
          <cell r="I1334" t="str">
            <v>09:21:12</v>
          </cell>
          <cell r="J1334" t="str">
            <v>ROSSETI_KBR</v>
          </cell>
          <cell r="K1334" t="str">
            <v>Долг за э/э 1699.05 руб. Отключение с 2024-04-05.</v>
          </cell>
          <cell r="L1334" t="str">
            <v>доставлено</v>
          </cell>
        </row>
        <row r="1335">
          <cell r="C1335" t="str">
            <v>79064848402</v>
          </cell>
          <cell r="E1335" t="str">
            <v>2024-04-05 1589.28</v>
          </cell>
          <cell r="F1335" t="str">
            <v>2024-03-15</v>
          </cell>
          <cell r="G1335" t="str">
            <v>09:21:06</v>
          </cell>
          <cell r="H1335" t="str">
            <v>2024-03-15</v>
          </cell>
          <cell r="I1335" t="str">
            <v>09:21:12</v>
          </cell>
          <cell r="J1335" t="str">
            <v>ROSSETI_KBR</v>
          </cell>
          <cell r="K1335" t="str">
            <v>Долг за э/э 1589.28 руб. Отключение с 2024-04-05.</v>
          </cell>
          <cell r="L1335" t="str">
            <v>доставлено</v>
          </cell>
        </row>
        <row r="1336">
          <cell r="C1336" t="str">
            <v>79064848700</v>
          </cell>
          <cell r="E1336" t="str">
            <v>2024-04-05 3467.6</v>
          </cell>
          <cell r="F1336" t="str">
            <v>2024-03-15</v>
          </cell>
          <cell r="G1336" t="str">
            <v>09:21:06</v>
          </cell>
          <cell r="H1336" t="str">
            <v>2024-03-15</v>
          </cell>
          <cell r="I1336" t="str">
            <v>09:21:12</v>
          </cell>
          <cell r="J1336" t="str">
            <v>ROSSETI_KBR</v>
          </cell>
          <cell r="K1336" t="str">
            <v>Долг за э/э 3467.6 руб. Отключение с 2024-04-05.</v>
          </cell>
          <cell r="L1336" t="str">
            <v>доставлено</v>
          </cell>
        </row>
        <row r="1337">
          <cell r="C1337" t="str">
            <v>79094878077</v>
          </cell>
          <cell r="E1337" t="str">
            <v>2024-04-05 2005.52</v>
          </cell>
          <cell r="F1337" t="str">
            <v>2024-03-15</v>
          </cell>
          <cell r="G1337" t="str">
            <v>09:21:06</v>
          </cell>
          <cell r="H1337" t="str">
            <v>2024-03-15</v>
          </cell>
          <cell r="I1337" t="str">
            <v>09:21:12</v>
          </cell>
          <cell r="J1337" t="str">
            <v>ROSSETI_KBR</v>
          </cell>
          <cell r="K1337" t="str">
            <v>Долг за э/э 2005.52 руб. Отключение с 2024-04-05.</v>
          </cell>
          <cell r="L1337" t="str">
            <v>доставлено</v>
          </cell>
        </row>
        <row r="1338">
          <cell r="C1338" t="str">
            <v>79094876020</v>
          </cell>
          <cell r="E1338" t="str">
            <v>2024-04-05 2194.72</v>
          </cell>
          <cell r="F1338" t="str">
            <v>2024-03-15</v>
          </cell>
          <cell r="G1338" t="str">
            <v>09:21:06</v>
          </cell>
          <cell r="H1338" t="str">
            <v>2024-03-15</v>
          </cell>
          <cell r="I1338" t="str">
            <v>09:21:12</v>
          </cell>
          <cell r="J1338" t="str">
            <v>ROSSETI_KBR</v>
          </cell>
          <cell r="K1338" t="str">
            <v>Долг за э/э 2194.72 руб. Отключение с 2024-04-05.</v>
          </cell>
          <cell r="L1338" t="str">
            <v>доставлено</v>
          </cell>
        </row>
        <row r="1339">
          <cell r="C1339" t="str">
            <v>79034900210</v>
          </cell>
          <cell r="E1339" t="str">
            <v>2024-04-05 2260.94</v>
          </cell>
          <cell r="F1339" t="str">
            <v>2024-03-15</v>
          </cell>
          <cell r="G1339" t="str">
            <v>09:21:06</v>
          </cell>
          <cell r="H1339" t="str">
            <v>2024-03-15</v>
          </cell>
          <cell r="I1339" t="str">
            <v>09:21:12</v>
          </cell>
          <cell r="J1339" t="str">
            <v>ROSSETI_KBR</v>
          </cell>
          <cell r="K1339" t="str">
            <v>Долг за э/э 2260.94 руб. Отключение с 2024-04-05.</v>
          </cell>
          <cell r="L1339" t="str">
            <v>доставлено</v>
          </cell>
        </row>
        <row r="1340">
          <cell r="C1340" t="str">
            <v>79380803434</v>
          </cell>
          <cell r="E1340" t="str">
            <v>2024-04-05 1948.76</v>
          </cell>
          <cell r="F1340" t="str">
            <v>2024-03-15</v>
          </cell>
          <cell r="G1340" t="str">
            <v>09:21:06</v>
          </cell>
          <cell r="H1340" t="str">
            <v>2024-03-15</v>
          </cell>
          <cell r="I1340" t="str">
            <v>09:21:12</v>
          </cell>
          <cell r="J1340" t="str">
            <v>ROSSETI_KBR</v>
          </cell>
          <cell r="K1340" t="str">
            <v>Долг за э/э 1948.76 руб. Отключение с 2024-04-05.</v>
          </cell>
          <cell r="L1340" t="str">
            <v>доставлено</v>
          </cell>
        </row>
        <row r="1341">
          <cell r="C1341" t="str">
            <v>79094777447</v>
          </cell>
          <cell r="E1341" t="str">
            <v>2024-04-05 2540.01</v>
          </cell>
          <cell r="F1341" t="str">
            <v>2024-03-15</v>
          </cell>
          <cell r="G1341" t="str">
            <v>09:21:06</v>
          </cell>
          <cell r="H1341" t="str">
            <v>2024-03-15</v>
          </cell>
          <cell r="I1341" t="str">
            <v>09:21:12</v>
          </cell>
          <cell r="J1341" t="str">
            <v>ROSSETI_KBR</v>
          </cell>
          <cell r="K1341" t="str">
            <v>Долг за э/э 2540.01 руб. Отключение с 2024-04-05.</v>
          </cell>
          <cell r="L1341" t="str">
            <v>доставлено</v>
          </cell>
        </row>
        <row r="1342">
          <cell r="C1342" t="str">
            <v>79034920315</v>
          </cell>
          <cell r="E1342" t="str">
            <v>2024-04-12 2102.09</v>
          </cell>
          <cell r="F1342" t="str">
            <v>2024-03-15</v>
          </cell>
          <cell r="G1342" t="str">
            <v>09:21:06</v>
          </cell>
          <cell r="H1342" t="str">
            <v>2024-03-15</v>
          </cell>
          <cell r="I1342" t="str">
            <v>09:21:12</v>
          </cell>
          <cell r="J1342" t="str">
            <v>ROSSETI_KBR</v>
          </cell>
          <cell r="K1342" t="str">
            <v>Долг за э/э 2102.09 руб. Отключение с 2024-04-12.</v>
          </cell>
          <cell r="L1342" t="str">
            <v>доставлено</v>
          </cell>
        </row>
        <row r="1343">
          <cell r="C1343" t="str">
            <v>79034254657</v>
          </cell>
          <cell r="E1343" t="str">
            <v>2024-04-05 1763.67</v>
          </cell>
          <cell r="F1343" t="str">
            <v>2024-03-15</v>
          </cell>
          <cell r="G1343" t="str">
            <v>09:21:06</v>
          </cell>
          <cell r="H1343" t="str">
            <v>2024-03-15</v>
          </cell>
          <cell r="I1343" t="str">
            <v>09:21:12</v>
          </cell>
          <cell r="J1343" t="str">
            <v>ROSSETI_KBR</v>
          </cell>
          <cell r="K1343" t="str">
            <v>Долг за э/э 1763.67 руб. Отключение с 2024-04-05.</v>
          </cell>
          <cell r="L1343" t="str">
            <v>доставлено</v>
          </cell>
        </row>
        <row r="1344">
          <cell r="C1344" t="str">
            <v>79034910338</v>
          </cell>
          <cell r="E1344" t="str">
            <v>2024-04-05 2830.43</v>
          </cell>
          <cell r="F1344" t="str">
            <v>2024-03-15</v>
          </cell>
          <cell r="G1344" t="str">
            <v>09:21:06</v>
          </cell>
          <cell r="H1344" t="str">
            <v>2024-03-15</v>
          </cell>
          <cell r="I1344" t="str">
            <v>09:21:13</v>
          </cell>
          <cell r="J1344" t="str">
            <v>ROSSETI_KBR</v>
          </cell>
          <cell r="K1344" t="str">
            <v>Долг за э/э 2830.43 руб. Отключение с 2024-04-05.</v>
          </cell>
          <cell r="L1344" t="str">
            <v>доставлено</v>
          </cell>
        </row>
        <row r="1345">
          <cell r="C1345" t="str">
            <v>79067714207</v>
          </cell>
          <cell r="E1345" t="str">
            <v>2024-04-05 1513.35</v>
          </cell>
          <cell r="F1345" t="str">
            <v>2024-03-15</v>
          </cell>
          <cell r="G1345" t="str">
            <v>09:21:06</v>
          </cell>
          <cell r="H1345" t="str">
            <v>2024-03-15</v>
          </cell>
          <cell r="I1345" t="str">
            <v>09:21:13</v>
          </cell>
          <cell r="J1345" t="str">
            <v>ROSSETI_KBR</v>
          </cell>
          <cell r="K1345" t="str">
            <v>Долг за э/э 1513.35 руб. Отключение с 2024-04-05.</v>
          </cell>
          <cell r="L1345" t="str">
            <v>доставлено</v>
          </cell>
        </row>
        <row r="1346">
          <cell r="C1346" t="str">
            <v>79034912221</v>
          </cell>
          <cell r="E1346" t="str">
            <v>2024-04-05 1902.4</v>
          </cell>
          <cell r="F1346" t="str">
            <v>2024-03-15</v>
          </cell>
          <cell r="G1346" t="str">
            <v>09:21:06</v>
          </cell>
          <cell r="H1346" t="str">
            <v>2024-03-15</v>
          </cell>
          <cell r="I1346" t="str">
            <v>09:21:13</v>
          </cell>
          <cell r="J1346" t="str">
            <v>ROSSETI_KBR</v>
          </cell>
          <cell r="K1346" t="str">
            <v>Долг за э/э 1902.4 руб. Отключение с 2024-04-05.</v>
          </cell>
          <cell r="L1346" t="str">
            <v>доставлено</v>
          </cell>
        </row>
        <row r="1347">
          <cell r="C1347" t="str">
            <v>79034907693</v>
          </cell>
          <cell r="E1347" t="str">
            <v>2024-04-12 1784.26</v>
          </cell>
          <cell r="F1347" t="str">
            <v>2024-03-15</v>
          </cell>
          <cell r="G1347" t="str">
            <v>09:21:06</v>
          </cell>
          <cell r="H1347" t="str">
            <v>2024-03-15</v>
          </cell>
          <cell r="I1347" t="str">
            <v>09:21:13</v>
          </cell>
          <cell r="J1347" t="str">
            <v>ROSSETI_KBR</v>
          </cell>
          <cell r="K1347" t="str">
            <v>Долг за э/э 1784.26 руб. Отключение с 2024-04-12.</v>
          </cell>
          <cell r="L1347" t="str">
            <v>доставлено</v>
          </cell>
        </row>
        <row r="1348">
          <cell r="C1348" t="str">
            <v>79034268461</v>
          </cell>
          <cell r="E1348" t="str">
            <v>2024-04-12 1296.02</v>
          </cell>
          <cell r="F1348" t="str">
            <v>2024-03-15</v>
          </cell>
          <cell r="G1348" t="str">
            <v>09:21:06</v>
          </cell>
          <cell r="H1348" t="str">
            <v>2024-03-15</v>
          </cell>
          <cell r="I1348" t="str">
            <v>09:21:13</v>
          </cell>
          <cell r="J1348" t="str">
            <v>ROSSETI_KBR</v>
          </cell>
          <cell r="K1348" t="str">
            <v>Долг за э/э 1296.02 руб. Отключение с 2024-04-12.</v>
          </cell>
          <cell r="L1348" t="str">
            <v>доставлено</v>
          </cell>
        </row>
        <row r="1349">
          <cell r="C1349" t="str">
            <v>79094900800</v>
          </cell>
          <cell r="E1349" t="str">
            <v>2024-04-05 2949.51</v>
          </cell>
          <cell r="F1349" t="str">
            <v>2024-03-15</v>
          </cell>
          <cell r="G1349" t="str">
            <v>09:21:06</v>
          </cell>
          <cell r="H1349" t="str">
            <v>2024-03-15</v>
          </cell>
          <cell r="I1349" t="str">
            <v>09:21:13</v>
          </cell>
          <cell r="J1349" t="str">
            <v>ROSSETI_KBR</v>
          </cell>
          <cell r="K1349" t="str">
            <v>Долг за э/э 2949.51 руб. Отключение с 2024-04-05.</v>
          </cell>
          <cell r="L1349" t="str">
            <v>доставлено</v>
          </cell>
        </row>
        <row r="1350">
          <cell r="C1350" t="str">
            <v>79034250838</v>
          </cell>
          <cell r="E1350" t="str">
            <v>2024-04-05 1839.97</v>
          </cell>
          <cell r="F1350" t="str">
            <v>2024-03-15</v>
          </cell>
          <cell r="G1350" t="str">
            <v>09:21:06</v>
          </cell>
          <cell r="H1350" t="str">
            <v>2024-03-15</v>
          </cell>
          <cell r="I1350" t="str">
            <v>09:21:13</v>
          </cell>
          <cell r="J1350" t="str">
            <v>ROSSETI_KBR</v>
          </cell>
          <cell r="K1350" t="str">
            <v>Долг за э/э 1839.97 руб. Отключение с 2024-04-05.</v>
          </cell>
          <cell r="L1350" t="str">
            <v>доставлено</v>
          </cell>
        </row>
        <row r="1351">
          <cell r="C1351" t="str">
            <v>79034913936</v>
          </cell>
          <cell r="E1351" t="str">
            <v>2024-04-05 2137.06</v>
          </cell>
          <cell r="F1351" t="str">
            <v>2024-03-15</v>
          </cell>
          <cell r="G1351" t="str">
            <v>09:21:06</v>
          </cell>
          <cell r="H1351" t="str">
            <v>2024-03-15</v>
          </cell>
          <cell r="I1351" t="str">
            <v>09:21:13</v>
          </cell>
          <cell r="J1351" t="str">
            <v>ROSSETI_KBR</v>
          </cell>
          <cell r="K1351" t="str">
            <v>Долг за э/э 2137.06 руб. Отключение с 2024-04-05.</v>
          </cell>
          <cell r="L1351" t="str">
            <v>доставлено</v>
          </cell>
        </row>
        <row r="1352">
          <cell r="C1352" t="str">
            <v>79034907413</v>
          </cell>
          <cell r="E1352" t="str">
            <v>2024-04-12 4026.17</v>
          </cell>
          <cell r="F1352" t="str">
            <v>2024-03-15</v>
          </cell>
          <cell r="G1352" t="str">
            <v>09:21:06</v>
          </cell>
          <cell r="H1352" t="str">
            <v>2024-03-15</v>
          </cell>
          <cell r="I1352" t="str">
            <v>09:21:13</v>
          </cell>
          <cell r="J1352" t="str">
            <v>ROSSETI_KBR</v>
          </cell>
          <cell r="K1352" t="str">
            <v>Долг за э/э 4026.17 руб. Отключение с 2024-04-12.</v>
          </cell>
          <cell r="L1352" t="str">
            <v>доставлено</v>
          </cell>
        </row>
        <row r="1353">
          <cell r="C1353" t="str">
            <v>79034906849</v>
          </cell>
          <cell r="E1353" t="str">
            <v>2024-04-05 2535.89</v>
          </cell>
          <cell r="F1353" t="str">
            <v>2024-03-15</v>
          </cell>
          <cell r="G1353" t="str">
            <v>09:21:06</v>
          </cell>
          <cell r="H1353" t="str">
            <v>2024-03-15</v>
          </cell>
          <cell r="I1353" t="str">
            <v>09:21:13</v>
          </cell>
          <cell r="J1353" t="str">
            <v>ROSSETI_KBR</v>
          </cell>
          <cell r="K1353" t="str">
            <v>Долг за э/э 2535.89 руб. Отключение с 2024-04-05.</v>
          </cell>
          <cell r="L1353" t="str">
            <v>доставлено</v>
          </cell>
        </row>
        <row r="1354">
          <cell r="C1354" t="str">
            <v>79034906709</v>
          </cell>
          <cell r="E1354" t="str">
            <v>2024-04-12 1244.56</v>
          </cell>
          <cell r="F1354" t="str">
            <v>2024-03-15</v>
          </cell>
          <cell r="G1354" t="str">
            <v>09:21:06</v>
          </cell>
          <cell r="H1354" t="str">
            <v>2024-03-15</v>
          </cell>
          <cell r="I1354" t="str">
            <v>09:21:13</v>
          </cell>
          <cell r="J1354" t="str">
            <v>ROSSETI_KBR</v>
          </cell>
          <cell r="K1354" t="str">
            <v>Долг за э/э 1244.56 руб. Отключение с 2024-04-12.</v>
          </cell>
          <cell r="L1354" t="str">
            <v>доставлено</v>
          </cell>
        </row>
        <row r="1355">
          <cell r="C1355" t="str">
            <v>79034914433</v>
          </cell>
          <cell r="E1355" t="str">
            <v>2024-04-05 1703.63</v>
          </cell>
          <cell r="F1355" t="str">
            <v>2024-03-15</v>
          </cell>
          <cell r="G1355" t="str">
            <v>09:21:06</v>
          </cell>
          <cell r="H1355" t="str">
            <v>2024-03-15</v>
          </cell>
          <cell r="I1355" t="str">
            <v>09:21:13</v>
          </cell>
          <cell r="J1355" t="str">
            <v>ROSSETI_KBR</v>
          </cell>
          <cell r="K1355" t="str">
            <v>Долг за э/э 1703.63 руб. Отключение с 2024-04-05.</v>
          </cell>
          <cell r="L1355" t="str">
            <v>доставлено</v>
          </cell>
        </row>
        <row r="1356">
          <cell r="C1356" t="str">
            <v>79034917099</v>
          </cell>
          <cell r="E1356" t="str">
            <v>2024-04-05 2994.09</v>
          </cell>
          <cell r="F1356" t="str">
            <v>2024-03-15</v>
          </cell>
          <cell r="G1356" t="str">
            <v>09:21:06</v>
          </cell>
          <cell r="H1356" t="str">
            <v>2024-03-15</v>
          </cell>
          <cell r="I1356" t="str">
            <v>09:21:13</v>
          </cell>
          <cell r="J1356" t="str">
            <v>ROSSETI_KBR</v>
          </cell>
          <cell r="K1356" t="str">
            <v>Долг за э/э 2994.09 руб. Отключение с 2024-04-05.</v>
          </cell>
          <cell r="L1356" t="str">
            <v>доставлено</v>
          </cell>
        </row>
        <row r="1357">
          <cell r="C1357" t="str">
            <v>79034253583</v>
          </cell>
          <cell r="E1357" t="str">
            <v>2024-04-12 1990.88</v>
          </cell>
          <cell r="F1357" t="str">
            <v>2024-03-15</v>
          </cell>
          <cell r="G1357" t="str">
            <v>09:21:06</v>
          </cell>
          <cell r="H1357" t="str">
            <v>2024-03-15</v>
          </cell>
          <cell r="I1357" t="str">
            <v>09:21:13</v>
          </cell>
          <cell r="J1357" t="str">
            <v>ROSSETI_KBR</v>
          </cell>
          <cell r="K1357" t="str">
            <v>Долг за э/э 1990.88 руб. Отключение с 2024-04-12.</v>
          </cell>
          <cell r="L1357" t="str">
            <v>доставлено</v>
          </cell>
        </row>
        <row r="1358">
          <cell r="C1358" t="str">
            <v>79287041409</v>
          </cell>
          <cell r="E1358" t="str">
            <v>2024-04-05 2682.33</v>
          </cell>
          <cell r="F1358" t="str">
            <v>2024-03-15</v>
          </cell>
          <cell r="G1358" t="str">
            <v>09:21:06</v>
          </cell>
          <cell r="H1358" t="str">
            <v>2024-03-15</v>
          </cell>
          <cell r="I1358" t="str">
            <v>09:21:13</v>
          </cell>
          <cell r="J1358" t="str">
            <v>ROSSETI_KBR</v>
          </cell>
          <cell r="K1358" t="str">
            <v>Долг за э/э 2682.33 руб. Отключение с 2024-04-05.</v>
          </cell>
          <cell r="L1358" t="str">
            <v>доставлено</v>
          </cell>
        </row>
        <row r="1359">
          <cell r="C1359" t="str">
            <v>79387009238</v>
          </cell>
          <cell r="E1359" t="str">
            <v>2024-04-05 1591.24</v>
          </cell>
          <cell r="F1359" t="str">
            <v>2024-03-15</v>
          </cell>
          <cell r="G1359" t="str">
            <v>09:21:06</v>
          </cell>
          <cell r="H1359" t="str">
            <v>2024-03-15</v>
          </cell>
          <cell r="I1359" t="str">
            <v>09:21:13</v>
          </cell>
          <cell r="J1359" t="str">
            <v>ROSSETI_KBR</v>
          </cell>
          <cell r="K1359" t="str">
            <v>Долг за э/э 1591.24 руб. Отключение с 2024-04-05.</v>
          </cell>
          <cell r="L1359" t="str">
            <v>доставлено</v>
          </cell>
        </row>
        <row r="1360">
          <cell r="C1360" t="str">
            <v>79034926156</v>
          </cell>
          <cell r="E1360" t="str">
            <v>2024-04-12 1243.99</v>
          </cell>
          <cell r="F1360" t="str">
            <v>2024-03-15</v>
          </cell>
          <cell r="G1360" t="str">
            <v>09:21:06</v>
          </cell>
          <cell r="H1360" t="str">
            <v>2024-03-15</v>
          </cell>
          <cell r="I1360" t="str">
            <v>09:21:13</v>
          </cell>
          <cell r="J1360" t="str">
            <v>ROSSETI_KBR</v>
          </cell>
          <cell r="K1360" t="str">
            <v>Долг за э/э 1243.99 руб. Отключение с 2024-04-12.</v>
          </cell>
          <cell r="L1360" t="str">
            <v>доставлено</v>
          </cell>
        </row>
        <row r="1361">
          <cell r="C1361" t="str">
            <v>79094874426</v>
          </cell>
          <cell r="E1361" t="str">
            <v>2024-04-05 1727.1</v>
          </cell>
          <cell r="F1361" t="str">
            <v>2024-03-15</v>
          </cell>
          <cell r="G1361" t="str">
            <v>09:21:06</v>
          </cell>
          <cell r="H1361" t="str">
            <v>2024-03-15</v>
          </cell>
          <cell r="I1361" t="str">
            <v>09:21:13</v>
          </cell>
          <cell r="J1361" t="str">
            <v>ROSSETI_KBR</v>
          </cell>
          <cell r="K1361" t="str">
            <v>Долг за э/э 1727.1 руб. Отключение с 2024-04-05.</v>
          </cell>
          <cell r="L1361" t="str">
            <v>доставлено</v>
          </cell>
        </row>
        <row r="1362">
          <cell r="C1362" t="str">
            <v>79034265627</v>
          </cell>
          <cell r="E1362" t="str">
            <v>2024-04-12 1810.43</v>
          </cell>
          <cell r="F1362" t="str">
            <v>2024-03-15</v>
          </cell>
          <cell r="G1362" t="str">
            <v>09:21:06</v>
          </cell>
          <cell r="H1362" t="str">
            <v>2024-03-15</v>
          </cell>
          <cell r="I1362" t="str">
            <v>09:21:14</v>
          </cell>
          <cell r="J1362" t="str">
            <v>ROSSETI_KBR</v>
          </cell>
          <cell r="K1362" t="str">
            <v>Долг за э/э 1810.43 руб. Отключение с 2024-04-12.</v>
          </cell>
          <cell r="L1362" t="str">
            <v>доставлено</v>
          </cell>
        </row>
        <row r="1363">
          <cell r="C1363" t="str">
            <v>79187275545</v>
          </cell>
          <cell r="E1363" t="str">
            <v>2024-04-05 1669.69</v>
          </cell>
          <cell r="F1363" t="str">
            <v>2024-03-15</v>
          </cell>
          <cell r="G1363" t="str">
            <v>09:21:06</v>
          </cell>
          <cell r="H1363" t="str">
            <v>2024-03-15</v>
          </cell>
          <cell r="I1363" t="str">
            <v>09:21:14</v>
          </cell>
          <cell r="J1363" t="str">
            <v>ROSSETI_KBR</v>
          </cell>
          <cell r="K1363" t="str">
            <v>Долг за э/э 1669.69 руб. Отключение с 2024-04-05.</v>
          </cell>
          <cell r="L1363" t="str">
            <v>доставлено</v>
          </cell>
        </row>
        <row r="1364">
          <cell r="C1364" t="str">
            <v>79034907425</v>
          </cell>
          <cell r="E1364" t="str">
            <v>2024-04-12 2094.81</v>
          </cell>
          <cell r="F1364" t="str">
            <v>2024-03-15</v>
          </cell>
          <cell r="G1364" t="str">
            <v>09:21:06</v>
          </cell>
          <cell r="H1364" t="str">
            <v>2024-03-15</v>
          </cell>
          <cell r="I1364" t="str">
            <v>09:21:14</v>
          </cell>
          <cell r="J1364" t="str">
            <v>ROSSETI_KBR</v>
          </cell>
          <cell r="K1364" t="str">
            <v>Долг за э/э 2094.81 руб. Отключение с 2024-04-12.</v>
          </cell>
          <cell r="L1364" t="str">
            <v>доставлено</v>
          </cell>
        </row>
        <row r="1365">
          <cell r="C1365" t="str">
            <v>79064859203</v>
          </cell>
          <cell r="E1365" t="str">
            <v>2024-04-12 1245.01</v>
          </cell>
          <cell r="F1365" t="str">
            <v>2024-03-15</v>
          </cell>
          <cell r="G1365" t="str">
            <v>09:21:06</v>
          </cell>
          <cell r="H1365" t="str">
            <v>2024-03-15</v>
          </cell>
          <cell r="I1365" t="str">
            <v>09:21:14</v>
          </cell>
          <cell r="J1365" t="str">
            <v>ROSSETI_KBR</v>
          </cell>
          <cell r="K1365" t="str">
            <v>Долг за э/э 1245.01 руб. Отключение с 2024-04-12.</v>
          </cell>
          <cell r="L1365" t="str">
            <v>доставлено</v>
          </cell>
        </row>
        <row r="1366">
          <cell r="C1366" t="str">
            <v>79034913893</v>
          </cell>
          <cell r="E1366" t="str">
            <v>2024-04-12 1237.94</v>
          </cell>
          <cell r="F1366" t="str">
            <v>2024-03-15</v>
          </cell>
          <cell r="G1366" t="str">
            <v>09:21:06</v>
          </cell>
          <cell r="H1366" t="str">
            <v>2024-03-15</v>
          </cell>
          <cell r="I1366" t="str">
            <v>09:21:14</v>
          </cell>
          <cell r="J1366" t="str">
            <v>ROSSETI_KBR</v>
          </cell>
          <cell r="K1366" t="str">
            <v>Долг за э/э 1237.94 руб. Отключение с 2024-04-12.</v>
          </cell>
          <cell r="L1366" t="str">
            <v>доставлено</v>
          </cell>
        </row>
        <row r="1367">
          <cell r="C1367" t="str">
            <v>79287153707</v>
          </cell>
          <cell r="E1367" t="str">
            <v>2024-04-05 3404.3</v>
          </cell>
          <cell r="F1367" t="str">
            <v>2024-03-15</v>
          </cell>
          <cell r="G1367" t="str">
            <v>09:21:06</v>
          </cell>
          <cell r="H1367" t="str">
            <v>2024-03-15</v>
          </cell>
          <cell r="I1367" t="str">
            <v>09:21:14</v>
          </cell>
          <cell r="J1367" t="str">
            <v>ROSSETI_KBR</v>
          </cell>
          <cell r="K1367" t="str">
            <v>Долг за э/э 3404.3 руб. Отключение с 2024-04-05.</v>
          </cell>
          <cell r="L1367" t="str">
            <v>доставлено</v>
          </cell>
        </row>
        <row r="1368">
          <cell r="C1368" t="str">
            <v>79094890855</v>
          </cell>
          <cell r="E1368" t="str">
            <v>2024-04-12 1591.92</v>
          </cell>
          <cell r="F1368" t="str">
            <v>2024-03-15</v>
          </cell>
          <cell r="G1368" t="str">
            <v>09:21:06</v>
          </cell>
          <cell r="H1368" t="str">
            <v>2024-03-15</v>
          </cell>
          <cell r="I1368" t="str">
            <v>09:21:14</v>
          </cell>
          <cell r="J1368" t="str">
            <v>ROSSETI_KBR</v>
          </cell>
          <cell r="K1368" t="str">
            <v>Долг за э/э 1591.92 руб. Отключение с 2024-04-12.</v>
          </cell>
          <cell r="L1368" t="str">
            <v>доставлено</v>
          </cell>
        </row>
        <row r="1369">
          <cell r="C1369" t="str">
            <v>79034928092</v>
          </cell>
          <cell r="E1369" t="str">
            <v>2024-04-12 1348.43</v>
          </cell>
          <cell r="F1369" t="str">
            <v>2024-03-15</v>
          </cell>
          <cell r="G1369" t="str">
            <v>09:21:06</v>
          </cell>
          <cell r="H1369" t="str">
            <v>2024-03-15</v>
          </cell>
          <cell r="I1369" t="str">
            <v>09:21:15</v>
          </cell>
          <cell r="J1369" t="str">
            <v>ROSSETI_KBR</v>
          </cell>
          <cell r="K1369" t="str">
            <v>Долг за э/э 1348.43 руб. Отключение с 2024-04-12.</v>
          </cell>
          <cell r="L1369" t="str">
            <v>доставлено</v>
          </cell>
        </row>
        <row r="1370">
          <cell r="C1370" t="str">
            <v>79287192323</v>
          </cell>
          <cell r="E1370" t="str">
            <v>2024-04-05 1527.49</v>
          </cell>
          <cell r="F1370" t="str">
            <v>2024-03-15</v>
          </cell>
          <cell r="G1370" t="str">
            <v>09:21:06</v>
          </cell>
          <cell r="H1370" t="str">
            <v>2024-03-15</v>
          </cell>
          <cell r="I1370" t="str">
            <v>09:21:15</v>
          </cell>
          <cell r="J1370" t="str">
            <v>ROSSETI_KBR</v>
          </cell>
          <cell r="K1370" t="str">
            <v>Долг за э/э 1527.49 руб. Отключение с 2024-04-05.</v>
          </cell>
          <cell r="L1370" t="str">
            <v>доставлено</v>
          </cell>
        </row>
        <row r="1371">
          <cell r="C1371" t="str">
            <v>79034901247</v>
          </cell>
          <cell r="E1371" t="str">
            <v>2024-04-05 1518.33</v>
          </cell>
          <cell r="F1371" t="str">
            <v>2024-03-15</v>
          </cell>
          <cell r="G1371" t="str">
            <v>09:21:06</v>
          </cell>
          <cell r="H1371" t="str">
            <v>2024-03-15</v>
          </cell>
          <cell r="I1371" t="str">
            <v>09:21:15</v>
          </cell>
          <cell r="J1371" t="str">
            <v>ROSSETI_KBR</v>
          </cell>
          <cell r="K1371" t="str">
            <v>Долг за э/э 1518.33 руб. Отключение с 2024-04-05.</v>
          </cell>
          <cell r="L1371" t="str">
            <v>доставлено</v>
          </cell>
        </row>
        <row r="1372">
          <cell r="C1372" t="str">
            <v>79064969800</v>
          </cell>
          <cell r="E1372" t="str">
            <v>2024-04-12 1269.96</v>
          </cell>
          <cell r="F1372" t="str">
            <v>2024-03-15</v>
          </cell>
          <cell r="G1372" t="str">
            <v>09:21:06</v>
          </cell>
          <cell r="H1372" t="str">
            <v>2024-03-15</v>
          </cell>
          <cell r="I1372" t="str">
            <v>09:21:15</v>
          </cell>
          <cell r="J1372" t="str">
            <v>ROSSETI_KBR</v>
          </cell>
          <cell r="K1372" t="str">
            <v>Долг за э/э 1269.96 руб. Отключение с 2024-04-12.</v>
          </cell>
          <cell r="L1372" t="str">
            <v>доставлено</v>
          </cell>
        </row>
        <row r="1373">
          <cell r="C1373" t="str">
            <v>79034903818</v>
          </cell>
          <cell r="E1373" t="str">
            <v>2024-04-12 1627.59</v>
          </cell>
          <cell r="F1373" t="str">
            <v>2024-03-15</v>
          </cell>
          <cell r="G1373" t="str">
            <v>09:21:06</v>
          </cell>
          <cell r="H1373" t="str">
            <v>2024-03-15</v>
          </cell>
          <cell r="I1373" t="str">
            <v>09:21:15</v>
          </cell>
          <cell r="J1373" t="str">
            <v>ROSSETI_KBR</v>
          </cell>
          <cell r="K1373" t="str">
            <v>Долг за э/э 1627.59 руб. Отключение с 2024-04-12.</v>
          </cell>
          <cell r="L1373" t="str">
            <v>доставлено</v>
          </cell>
        </row>
        <row r="1374">
          <cell r="C1374" t="str">
            <v>79034915359</v>
          </cell>
          <cell r="E1374" t="str">
            <v>2024-04-12 1783.01</v>
          </cell>
          <cell r="F1374" t="str">
            <v>2024-03-15</v>
          </cell>
          <cell r="G1374" t="str">
            <v>09:21:06</v>
          </cell>
          <cell r="H1374" t="str">
            <v>2024-03-15</v>
          </cell>
          <cell r="I1374" t="str">
            <v>09:21:15</v>
          </cell>
          <cell r="J1374" t="str">
            <v>ROSSETI_KBR</v>
          </cell>
          <cell r="K1374" t="str">
            <v>Долг за э/э 1783.01 руб. Отключение с 2024-04-12.</v>
          </cell>
          <cell r="L1374" t="str">
            <v>доставлено</v>
          </cell>
        </row>
        <row r="1375">
          <cell r="C1375" t="str">
            <v>79094889891</v>
          </cell>
          <cell r="E1375" t="str">
            <v>2024-04-05 2522.22</v>
          </cell>
          <cell r="F1375" t="str">
            <v>2024-03-15</v>
          </cell>
          <cell r="G1375" t="str">
            <v>09:21:06</v>
          </cell>
          <cell r="H1375" t="str">
            <v>2024-03-15</v>
          </cell>
          <cell r="I1375" t="str">
            <v>09:21:15</v>
          </cell>
          <cell r="J1375" t="str">
            <v>ROSSETI_KBR</v>
          </cell>
          <cell r="K1375" t="str">
            <v>Долг за э/э 2522.22 руб. Отключение с 2024-04-05.</v>
          </cell>
          <cell r="L1375" t="str">
            <v>доставлено</v>
          </cell>
        </row>
        <row r="1376">
          <cell r="C1376" t="str">
            <v>79034916788</v>
          </cell>
          <cell r="E1376" t="str">
            <v>2024-04-12 2158.91</v>
          </cell>
          <cell r="F1376" t="str">
            <v>2024-03-15</v>
          </cell>
          <cell r="G1376" t="str">
            <v>09:21:06</v>
          </cell>
          <cell r="H1376" t="str">
            <v>2024-03-15</v>
          </cell>
          <cell r="I1376" t="str">
            <v>09:21:15</v>
          </cell>
          <cell r="J1376" t="str">
            <v>ROSSETI_KBR</v>
          </cell>
          <cell r="K1376" t="str">
            <v>Долг за э/э 2158.91 руб. Отключение с 2024-04-12.</v>
          </cell>
          <cell r="L1376" t="str">
            <v>доставлено</v>
          </cell>
        </row>
        <row r="1377">
          <cell r="C1377" t="str">
            <v>79034910822</v>
          </cell>
          <cell r="E1377" t="str">
            <v>2024-04-12 2128.33</v>
          </cell>
          <cell r="F1377" t="str">
            <v>2024-03-15</v>
          </cell>
          <cell r="G1377" t="str">
            <v>09:21:06</v>
          </cell>
          <cell r="H1377" t="str">
            <v>2024-03-15</v>
          </cell>
          <cell r="I1377" t="str">
            <v>09:21:16</v>
          </cell>
          <cell r="J1377" t="str">
            <v>ROSSETI_KBR</v>
          </cell>
          <cell r="K1377" t="str">
            <v>Долг за э/э 2128.33 руб. Отключение с 2024-04-12.</v>
          </cell>
          <cell r="L1377" t="str">
            <v>доставлено</v>
          </cell>
        </row>
        <row r="1378">
          <cell r="C1378" t="str">
            <v>79034900105</v>
          </cell>
          <cell r="E1378" t="str">
            <v>2024-04-05 4252.27</v>
          </cell>
          <cell r="F1378" t="str">
            <v>2024-03-15</v>
          </cell>
          <cell r="G1378" t="str">
            <v>09:21:06</v>
          </cell>
          <cell r="H1378" t="str">
            <v>2024-03-15</v>
          </cell>
          <cell r="I1378" t="str">
            <v>09:21:16</v>
          </cell>
          <cell r="J1378" t="str">
            <v>ROSSETI_KBR</v>
          </cell>
          <cell r="K1378" t="str">
            <v>Долг за э/э 4252.27 руб. Отключение с 2024-04-05.</v>
          </cell>
          <cell r="L1378" t="str">
            <v>доставлено</v>
          </cell>
        </row>
        <row r="1379">
          <cell r="C1379" t="str">
            <v>79034902513</v>
          </cell>
          <cell r="E1379" t="str">
            <v>2024-04-12 2197.84</v>
          </cell>
          <cell r="F1379" t="str">
            <v>2024-03-15</v>
          </cell>
          <cell r="G1379" t="str">
            <v>09:21:06</v>
          </cell>
          <cell r="H1379" t="str">
            <v>2024-03-15</v>
          </cell>
          <cell r="I1379" t="str">
            <v>09:21:16</v>
          </cell>
          <cell r="J1379" t="str">
            <v>ROSSETI_KBR</v>
          </cell>
          <cell r="K1379" t="str">
            <v>Долг за э/э 2197.84 руб. Отключение с 2024-04-12.</v>
          </cell>
          <cell r="L1379" t="str">
            <v>доставлено</v>
          </cell>
        </row>
        <row r="1380">
          <cell r="C1380" t="str">
            <v>79064851288</v>
          </cell>
          <cell r="E1380" t="str">
            <v>2024-04-12 1578.87</v>
          </cell>
          <cell r="F1380" t="str">
            <v>2024-03-15</v>
          </cell>
          <cell r="G1380" t="str">
            <v>09:21:06</v>
          </cell>
          <cell r="H1380" t="str">
            <v>2024-03-15</v>
          </cell>
          <cell r="I1380" t="str">
            <v>09:21:16</v>
          </cell>
          <cell r="J1380" t="str">
            <v>ROSSETI_KBR</v>
          </cell>
          <cell r="K1380" t="str">
            <v>Долг за э/э 1578.87 руб. Отключение с 2024-04-12.</v>
          </cell>
          <cell r="L1380" t="str">
            <v>доставлено</v>
          </cell>
        </row>
        <row r="1381">
          <cell r="C1381" t="str">
            <v>79287187770</v>
          </cell>
          <cell r="E1381" t="str">
            <v>2024-04-05 3314.3</v>
          </cell>
          <cell r="F1381" t="str">
            <v>2024-03-15</v>
          </cell>
          <cell r="G1381" t="str">
            <v>09:21:06</v>
          </cell>
          <cell r="H1381" t="str">
            <v>2024-03-15</v>
          </cell>
          <cell r="I1381" t="str">
            <v>09:21:16</v>
          </cell>
          <cell r="J1381" t="str">
            <v>ROSSETI_KBR</v>
          </cell>
          <cell r="K1381" t="str">
            <v>Долг за э/э 3314.3 руб. Отключение с 2024-04-05.</v>
          </cell>
          <cell r="L1381" t="str">
            <v>доставлено</v>
          </cell>
        </row>
        <row r="1382">
          <cell r="C1382" t="str">
            <v>79187271025</v>
          </cell>
          <cell r="E1382" t="str">
            <v>2024-04-05 2043.36</v>
          </cell>
          <cell r="F1382" t="str">
            <v>2024-03-15</v>
          </cell>
          <cell r="G1382" t="str">
            <v>09:21:06</v>
          </cell>
          <cell r="H1382" t="str">
            <v>2024-03-15</v>
          </cell>
          <cell r="I1382" t="str">
            <v>09:21:18</v>
          </cell>
          <cell r="J1382" t="str">
            <v>ROSSETI_KBR</v>
          </cell>
          <cell r="K1382" t="str">
            <v>Долг за э/э 2043.36 руб. Отключение с 2024-04-05.</v>
          </cell>
          <cell r="L1382" t="str">
            <v>доставлено</v>
          </cell>
        </row>
        <row r="1383">
          <cell r="C1383" t="str">
            <v>79034927763</v>
          </cell>
          <cell r="E1383" t="str">
            <v>2024-04-12 1253.02</v>
          </cell>
          <cell r="F1383" t="str">
            <v>2024-03-15</v>
          </cell>
          <cell r="G1383" t="str">
            <v>09:21:06</v>
          </cell>
          <cell r="H1383" t="str">
            <v>2024-03-15</v>
          </cell>
          <cell r="I1383" t="str">
            <v>09:21:19</v>
          </cell>
          <cell r="J1383" t="str">
            <v>ROSSETI_KBR</v>
          </cell>
          <cell r="K1383" t="str">
            <v>Долг за э/э 1253.02 руб. Отключение с 2024-04-12.</v>
          </cell>
          <cell r="L1383" t="str">
            <v>доставлено</v>
          </cell>
        </row>
        <row r="1384">
          <cell r="C1384" t="str">
            <v>79094882082</v>
          </cell>
          <cell r="E1384" t="str">
            <v>2024-04-12 1243.01</v>
          </cell>
          <cell r="F1384" t="str">
            <v>2024-03-15</v>
          </cell>
          <cell r="G1384" t="str">
            <v>09:21:06</v>
          </cell>
          <cell r="H1384" t="str">
            <v>2024-03-15</v>
          </cell>
          <cell r="I1384" t="str">
            <v>09:21:21</v>
          </cell>
          <cell r="J1384" t="str">
            <v>ROSSETI_KBR</v>
          </cell>
          <cell r="K1384" t="str">
            <v>Долг за э/э 1243.01 руб. Отключение с 2024-04-12.</v>
          </cell>
          <cell r="L1384" t="str">
            <v>доставлено</v>
          </cell>
        </row>
        <row r="1385">
          <cell r="C1385" t="str">
            <v>79034255241</v>
          </cell>
          <cell r="E1385" t="str">
            <v>2024-04-12 1264.42</v>
          </cell>
          <cell r="F1385" t="str">
            <v>2024-03-15</v>
          </cell>
          <cell r="G1385" t="str">
            <v>09:21:06</v>
          </cell>
          <cell r="H1385" t="str">
            <v>2024-03-15</v>
          </cell>
          <cell r="I1385" t="str">
            <v>09:21:21</v>
          </cell>
          <cell r="J1385" t="str">
            <v>ROSSETI_KBR</v>
          </cell>
          <cell r="K1385" t="str">
            <v>Долг за э/э 1264.42 руб. Отключение с 2024-04-12.</v>
          </cell>
          <cell r="L1385" t="str">
            <v>доставлено</v>
          </cell>
        </row>
        <row r="1386">
          <cell r="C1386" t="str">
            <v>79280756891</v>
          </cell>
          <cell r="E1386" t="str">
            <v>2024-04-05 1539.77</v>
          </cell>
          <cell r="F1386" t="str">
            <v>2024-03-15</v>
          </cell>
          <cell r="G1386" t="str">
            <v>09:21:06</v>
          </cell>
          <cell r="H1386" t="str">
            <v>2024-03-15</v>
          </cell>
          <cell r="I1386" t="str">
            <v>09:21:25</v>
          </cell>
          <cell r="J1386" t="str">
            <v>ROSSETI_KBR</v>
          </cell>
          <cell r="K1386" t="str">
            <v>Долг за э/э 1539.77 руб. Отключение с 2024-04-05.</v>
          </cell>
          <cell r="L1386" t="str">
            <v>доставлено</v>
          </cell>
        </row>
        <row r="1387">
          <cell r="C1387" t="str">
            <v>79287020818</v>
          </cell>
          <cell r="E1387" t="str">
            <v>2024-04-05 1858.42</v>
          </cell>
          <cell r="F1387" t="str">
            <v>2024-03-15</v>
          </cell>
          <cell r="G1387" t="str">
            <v>09:21:06</v>
          </cell>
          <cell r="H1387" t="str">
            <v>2024-03-15</v>
          </cell>
          <cell r="I1387" t="str">
            <v>09:21:49</v>
          </cell>
          <cell r="J1387" t="str">
            <v>ROSSETI_KBR</v>
          </cell>
          <cell r="K1387" t="str">
            <v>Долг за э/э 1858.42 руб. Отключение с 2024-04-05.</v>
          </cell>
          <cell r="L1387" t="str">
            <v>доставлено</v>
          </cell>
        </row>
        <row r="1388">
          <cell r="C1388" t="str">
            <v>79032818976</v>
          </cell>
          <cell r="E1388" t="str">
            <v>2024-04-05 2312.97</v>
          </cell>
          <cell r="F1388" t="str">
            <v>2024-03-15</v>
          </cell>
          <cell r="G1388" t="str">
            <v>09:21:06</v>
          </cell>
          <cell r="H1388" t="str">
            <v>2024-03-15</v>
          </cell>
          <cell r="I1388" t="str">
            <v>09:22:23</v>
          </cell>
          <cell r="J1388" t="str">
            <v>ROSSETI_KBR</v>
          </cell>
          <cell r="K1388" t="str">
            <v>Долг за э/э 2312.97 руб. Отключение с 2024-04-05.</v>
          </cell>
          <cell r="L1388" t="str">
            <v>не доставлено</v>
          </cell>
        </row>
        <row r="1389">
          <cell r="C1389" t="str">
            <v>79286913816</v>
          </cell>
          <cell r="E1389" t="str">
            <v>2024-04-05 1929.02</v>
          </cell>
          <cell r="F1389" t="str">
            <v>2024-03-15</v>
          </cell>
          <cell r="G1389" t="str">
            <v>09:21:06</v>
          </cell>
          <cell r="H1389" t="str">
            <v>2024-03-15</v>
          </cell>
          <cell r="I1389" t="str">
            <v>09:22:33</v>
          </cell>
          <cell r="J1389" t="str">
            <v>ROSSETI_KBR</v>
          </cell>
          <cell r="K1389" t="str">
            <v>Долг за э/э 1929.02 руб. Отключение с 2024-04-05.</v>
          </cell>
          <cell r="L1389" t="str">
            <v>доставлено</v>
          </cell>
        </row>
        <row r="1390">
          <cell r="C1390" t="str">
            <v>79289104401</v>
          </cell>
          <cell r="E1390" t="str">
            <v>2024-04-05 2067.01</v>
          </cell>
          <cell r="F1390" t="str">
            <v>2024-03-15</v>
          </cell>
          <cell r="G1390" t="str">
            <v>09:21:06</v>
          </cell>
          <cell r="H1390" t="str">
            <v>2024-03-15</v>
          </cell>
          <cell r="I1390" t="str">
            <v>09:22:35</v>
          </cell>
          <cell r="J1390" t="str">
            <v>ROSSETI_KBR</v>
          </cell>
          <cell r="K1390" t="str">
            <v>Долг за э/э 2067.01 руб. Отключение с 2024-04-05.</v>
          </cell>
          <cell r="L1390" t="str">
            <v>доставлено</v>
          </cell>
        </row>
        <row r="1391">
          <cell r="C1391" t="str">
            <v>79287153051</v>
          </cell>
          <cell r="E1391" t="str">
            <v>2024-04-05 1956.21</v>
          </cell>
          <cell r="F1391" t="str">
            <v>2024-03-15</v>
          </cell>
          <cell r="G1391" t="str">
            <v>09:21:06</v>
          </cell>
          <cell r="H1391" t="str">
            <v>2024-03-15</v>
          </cell>
          <cell r="I1391" t="str">
            <v>09:24:28</v>
          </cell>
          <cell r="J1391" t="str">
            <v>ROSSETI_KBR</v>
          </cell>
          <cell r="K1391" t="str">
            <v>Долг за э/э 1956.21 руб. Отключение с 2024-04-05.</v>
          </cell>
          <cell r="L1391" t="str">
            <v>доставлено</v>
          </cell>
        </row>
        <row r="1392">
          <cell r="C1392" t="str">
            <v>79287030128</v>
          </cell>
          <cell r="E1392" t="str">
            <v>2024-04-05 1860.22</v>
          </cell>
          <cell r="F1392" t="str">
            <v>2024-03-15</v>
          </cell>
          <cell r="G1392" t="str">
            <v>09:21:06</v>
          </cell>
          <cell r="H1392" t="str">
            <v>2024-03-15</v>
          </cell>
          <cell r="I1392" t="str">
            <v>09:52:39</v>
          </cell>
          <cell r="J1392" t="str">
            <v>ROSSETI_KBR</v>
          </cell>
          <cell r="K1392" t="str">
            <v>Долг за э/э 1860.22 руб. Отключение с 2024-04-05.</v>
          </cell>
          <cell r="L1392" t="str">
            <v>доставлено</v>
          </cell>
        </row>
        <row r="1393">
          <cell r="C1393" t="str">
            <v>79640348899</v>
          </cell>
          <cell r="E1393" t="str">
            <v>2024-04-05 2067.01</v>
          </cell>
          <cell r="F1393" t="str">
            <v>2024-03-15</v>
          </cell>
          <cell r="G1393" t="str">
            <v>09:21:06</v>
          </cell>
          <cell r="H1393" t="str">
            <v>2024-03-15</v>
          </cell>
          <cell r="I1393" t="str">
            <v>10:04:22</v>
          </cell>
          <cell r="J1393" t="str">
            <v>ROSSETI_KBR</v>
          </cell>
          <cell r="K1393" t="str">
            <v>Долг за э/э 2067.01 руб. Отключение с 2024-04-05.</v>
          </cell>
          <cell r="L1393" t="str">
            <v>доставлено</v>
          </cell>
        </row>
        <row r="1394">
          <cell r="C1394" t="str">
            <v>79034252625</v>
          </cell>
          <cell r="E1394" t="str">
            <v>2024-04-12 6155.17</v>
          </cell>
          <cell r="F1394" t="str">
            <v>2024-03-15</v>
          </cell>
          <cell r="G1394" t="str">
            <v>09:21:06</v>
          </cell>
          <cell r="H1394" t="str">
            <v>2024-03-15</v>
          </cell>
          <cell r="I1394" t="str">
            <v>10:21:26</v>
          </cell>
          <cell r="J1394" t="str">
            <v>ROSSETI_KBR</v>
          </cell>
          <cell r="K1394" t="str">
            <v>Долг за э/э 6155.17 руб. Отключение с 2024-04-12.</v>
          </cell>
          <cell r="L1394" t="str">
            <v>доставлено</v>
          </cell>
        </row>
        <row r="1395">
          <cell r="C1395" t="str">
            <v>79287013603</v>
          </cell>
          <cell r="E1395" t="str">
            <v>2024-04-05 1808.17</v>
          </cell>
          <cell r="F1395" t="str">
            <v>2024-03-15</v>
          </cell>
          <cell r="G1395" t="str">
            <v>09:21:06</v>
          </cell>
          <cell r="H1395" t="str">
            <v>2024-03-15</v>
          </cell>
          <cell r="I1395" t="str">
            <v>10:51:39</v>
          </cell>
          <cell r="J1395" t="str">
            <v>ROSSETI_KBR</v>
          </cell>
          <cell r="K1395" t="str">
            <v>Долг за э/э 1808.17 руб. Отключение с 2024-04-05.</v>
          </cell>
          <cell r="L1395" t="str">
            <v>доставлено</v>
          </cell>
        </row>
        <row r="1396">
          <cell r="C1396" t="str">
            <v>79286919889</v>
          </cell>
          <cell r="E1396" t="str">
            <v>2024-04-05 6850.04</v>
          </cell>
          <cell r="F1396" t="str">
            <v>2024-03-15</v>
          </cell>
          <cell r="G1396" t="str">
            <v>09:21:06</v>
          </cell>
          <cell r="H1396" t="str">
            <v>2024-03-15</v>
          </cell>
          <cell r="I1396" t="str">
            <v>10:54:34</v>
          </cell>
          <cell r="J1396" t="str">
            <v>ROSSETI_KBR</v>
          </cell>
          <cell r="K1396" t="str">
            <v>Долг за э/э 6850.04 руб. Отключение с 2024-04-05.</v>
          </cell>
          <cell r="L1396" t="str">
            <v>доставлено</v>
          </cell>
        </row>
        <row r="1397">
          <cell r="C1397" t="str">
            <v>79289135999</v>
          </cell>
          <cell r="E1397" t="str">
            <v>2024-04-05 6016.56</v>
          </cell>
          <cell r="F1397" t="str">
            <v>2024-03-15</v>
          </cell>
          <cell r="G1397" t="str">
            <v>09:21:06</v>
          </cell>
          <cell r="H1397" t="str">
            <v>2024-03-15</v>
          </cell>
          <cell r="I1397" t="str">
            <v>10:57:14</v>
          </cell>
          <cell r="J1397" t="str">
            <v>ROSSETI_KBR</v>
          </cell>
          <cell r="K1397" t="str">
            <v>Долг за э/э 6016.56 руб. Отключение с 2024-04-05.</v>
          </cell>
          <cell r="L1397" t="str">
            <v>доставлено</v>
          </cell>
        </row>
        <row r="1398">
          <cell r="C1398" t="str">
            <v>79380806604</v>
          </cell>
          <cell r="E1398" t="str">
            <v>2024-04-12 3022.62</v>
          </cell>
          <cell r="F1398" t="str">
            <v>2024-03-15</v>
          </cell>
          <cell r="G1398" t="str">
            <v>09:21:06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3022.62 руб. Отключение с 2024-04-12.</v>
          </cell>
          <cell r="L1398" t="str">
            <v>отправлено</v>
          </cell>
        </row>
        <row r="1399">
          <cell r="C1399" t="str">
            <v>79380799009</v>
          </cell>
          <cell r="E1399" t="str">
            <v>2024-04-05 641.19</v>
          </cell>
          <cell r="F1399" t="str">
            <v>2024-03-15</v>
          </cell>
          <cell r="G1399" t="str">
            <v>09:21:06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641.19 руб. Отключение с 2024-04-05.</v>
          </cell>
          <cell r="L1399" t="str">
            <v>отправлено</v>
          </cell>
        </row>
        <row r="1400">
          <cell r="C1400" t="str">
            <v>79034264368</v>
          </cell>
          <cell r="E1400" t="str">
            <v>2024-04-05 5026.52</v>
          </cell>
          <cell r="F1400" t="str">
            <v>2024-03-15</v>
          </cell>
          <cell r="G1400" t="str">
            <v>09:21:06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5026.52 руб. Отключение с 2024-04-05.</v>
          </cell>
          <cell r="L1400" t="str">
            <v>отправлено</v>
          </cell>
        </row>
        <row r="1401">
          <cell r="C1401" t="str">
            <v>79065360451</v>
          </cell>
          <cell r="E1401" t="str">
            <v>2024-04-12 1689.16</v>
          </cell>
          <cell r="F1401" t="str">
            <v>2024-03-15</v>
          </cell>
          <cell r="G1401" t="str">
            <v>09:21:06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1689.16 руб. Отключение с 2024-04-12.</v>
          </cell>
          <cell r="L1401" t="str">
            <v>отправлено</v>
          </cell>
        </row>
        <row r="1402">
          <cell r="C1402" t="str">
            <v>79094915655</v>
          </cell>
          <cell r="E1402" t="str">
            <v>2024-04-05 1550.75</v>
          </cell>
          <cell r="F1402" t="str">
            <v>2024-03-15</v>
          </cell>
          <cell r="G1402" t="str">
            <v>09:21:06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1550.75 руб. Отключение с 2024-04-05.</v>
          </cell>
          <cell r="L1402" t="str">
            <v>отправлено</v>
          </cell>
        </row>
        <row r="1403">
          <cell r="C1403" t="str">
            <v>79287160701</v>
          </cell>
          <cell r="E1403" t="str">
            <v>2024-04-12 2247.49</v>
          </cell>
          <cell r="F1403" t="str">
            <v>2024-03-15</v>
          </cell>
          <cell r="G1403" t="str">
            <v>09:21:06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2247.49 руб. Отключение с 2024-04-12.</v>
          </cell>
          <cell r="L1403" t="str">
            <v>отправлено</v>
          </cell>
        </row>
        <row r="1404">
          <cell r="C1404" t="str">
            <v>79387006782</v>
          </cell>
          <cell r="E1404" t="str">
            <v>2024-04-05 3884.73</v>
          </cell>
          <cell r="F1404" t="str">
            <v>2024-03-15</v>
          </cell>
          <cell r="G1404" t="str">
            <v>09:21:06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3884.73 руб. Отключение с 2024-04-05.</v>
          </cell>
          <cell r="L1404" t="str">
            <v>отправлено</v>
          </cell>
        </row>
        <row r="1405">
          <cell r="C1405" t="str">
            <v>79034269222</v>
          </cell>
          <cell r="E1405" t="str">
            <v>2024-04-12 1584.92</v>
          </cell>
          <cell r="F1405" t="str">
            <v>2024-03-15</v>
          </cell>
          <cell r="G1405" t="str">
            <v>09:21:06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1584.92 руб. Отключение с 2024-04-12.</v>
          </cell>
          <cell r="L1405" t="str">
            <v>отправлено</v>
          </cell>
        </row>
        <row r="1406">
          <cell r="C1406" t="str">
            <v>79034260003</v>
          </cell>
          <cell r="E1406" t="str">
            <v>2024-04-12 3871.97</v>
          </cell>
          <cell r="F1406" t="str">
            <v>2024-03-15</v>
          </cell>
          <cell r="G1406" t="str">
            <v>09:21:06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3871.97 руб. Отключение с 2024-04-12.</v>
          </cell>
          <cell r="L1406" t="str">
            <v>отправлено</v>
          </cell>
        </row>
        <row r="1407">
          <cell r="C1407" t="str">
            <v>79034364382</v>
          </cell>
          <cell r="E1407" t="str">
            <v>2024-04-05 2680.44</v>
          </cell>
          <cell r="F1407" t="str">
            <v>2024-03-15</v>
          </cell>
          <cell r="G1407" t="str">
            <v>09:21:06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2680.44 руб. Отключение с 2024-04-05.</v>
          </cell>
          <cell r="L1407" t="str">
            <v>отправлено</v>
          </cell>
        </row>
        <row r="1408">
          <cell r="C1408" t="str">
            <v>79287006186</v>
          </cell>
          <cell r="E1408" t="str">
            <v>2024-04-05 1844.78</v>
          </cell>
          <cell r="F1408" t="str">
            <v>2024-03-15</v>
          </cell>
          <cell r="G1408" t="str">
            <v>09:21:06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1844.78 руб. Отключение с 2024-04-05.</v>
          </cell>
          <cell r="L1408" t="str">
            <v>отправлено</v>
          </cell>
        </row>
        <row r="1409">
          <cell r="C1409" t="str">
            <v>79034255321</v>
          </cell>
          <cell r="E1409" t="str">
            <v>2024-04-05 1872.53</v>
          </cell>
          <cell r="F1409" t="str">
            <v>2024-03-15</v>
          </cell>
          <cell r="G1409" t="str">
            <v>09:21:06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1872.53 руб. Отключение с 2024-04-05.</v>
          </cell>
          <cell r="L1409" t="str">
            <v>отправлено</v>
          </cell>
        </row>
        <row r="1410">
          <cell r="C1410" t="str">
            <v>79380828889</v>
          </cell>
          <cell r="E1410" t="str">
            <v>2024-04-05 2550.67</v>
          </cell>
          <cell r="F1410" t="str">
            <v>2024-03-15</v>
          </cell>
          <cell r="G1410" t="str">
            <v>09:21:06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2550.67 руб. Отключение с 2024-04-05.</v>
          </cell>
          <cell r="L1410" t="str">
            <v>отправлено</v>
          </cell>
        </row>
        <row r="1411">
          <cell r="C1411" t="str">
            <v>79034915096</v>
          </cell>
          <cell r="E1411" t="str">
            <v>2024-04-12 1447.38</v>
          </cell>
          <cell r="F1411" t="str">
            <v>2024-03-15</v>
          </cell>
          <cell r="G1411" t="str">
            <v>09:21:06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1447.38 руб. Отключение с 2024-04-12.</v>
          </cell>
          <cell r="L1411" t="str">
            <v>отправлено</v>
          </cell>
        </row>
        <row r="1412">
          <cell r="C1412" t="str">
            <v>79286923169</v>
          </cell>
          <cell r="E1412" t="str">
            <v>2024-04-05 1638.83</v>
          </cell>
          <cell r="F1412" t="str">
            <v>2024-03-15</v>
          </cell>
          <cell r="G1412" t="str">
            <v>09:21:06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1638.83 руб. Отключение с 2024-04-05.</v>
          </cell>
          <cell r="L1412" t="str">
            <v>отправлено</v>
          </cell>
        </row>
        <row r="1413">
          <cell r="C1413" t="str">
            <v>79287167243</v>
          </cell>
          <cell r="E1413" t="str">
            <v>2024-04-12 2051.82</v>
          </cell>
          <cell r="F1413" t="str">
            <v>2024-03-15</v>
          </cell>
          <cell r="G1413" t="str">
            <v>09:21:06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2051.82 руб. Отключение с 2024-04-12.</v>
          </cell>
          <cell r="L1413" t="str">
            <v>отправлено</v>
          </cell>
        </row>
        <row r="1414">
          <cell r="C1414" t="str">
            <v>79389164189</v>
          </cell>
          <cell r="E1414" t="str">
            <v>2024-04-12 168.05</v>
          </cell>
          <cell r="F1414" t="str">
            <v>2024-03-15</v>
          </cell>
          <cell r="G1414" t="str">
            <v>09:21:06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168.05 руб. Отключение с 2024-04-12.</v>
          </cell>
          <cell r="L1414" t="str">
            <v>отправлено</v>
          </cell>
        </row>
        <row r="1415">
          <cell r="C1415" t="str">
            <v>79034901102</v>
          </cell>
          <cell r="E1415" t="str">
            <v>2024-04-05 2595.04</v>
          </cell>
          <cell r="F1415" t="str">
            <v>2024-03-15</v>
          </cell>
          <cell r="G1415" t="str">
            <v>09:21:06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2595.04 руб. Отключение с 2024-04-05.</v>
          </cell>
          <cell r="L1415" t="str">
            <v>отправлено</v>
          </cell>
        </row>
        <row r="1416">
          <cell r="C1416" t="str">
            <v>79286936676</v>
          </cell>
          <cell r="E1416" t="str">
            <v>2024-04-05 1773.75</v>
          </cell>
          <cell r="F1416" t="str">
            <v>2024-03-15</v>
          </cell>
          <cell r="G1416" t="str">
            <v>09:21:06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1773.75 руб. Отключение с 2024-04-05.</v>
          </cell>
          <cell r="L1416" t="str">
            <v>отправлено</v>
          </cell>
        </row>
        <row r="1417">
          <cell r="C1417" t="str">
            <v>79034926440</v>
          </cell>
          <cell r="E1417" t="str">
            <v>2024-04-12 2014.63</v>
          </cell>
          <cell r="F1417" t="str">
            <v>2024-03-15</v>
          </cell>
          <cell r="G1417" t="str">
            <v>09:21:06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2014.63 руб. Отключение с 2024-04-12.</v>
          </cell>
          <cell r="L1417" t="str">
            <v>отправлено</v>
          </cell>
        </row>
        <row r="1418">
          <cell r="C1418" t="str">
            <v>79386922205</v>
          </cell>
          <cell r="E1418" t="str">
            <v>2024-04-05 1589.28</v>
          </cell>
          <cell r="F1418" t="str">
            <v>2024-03-15</v>
          </cell>
          <cell r="G1418" t="str">
            <v>09:21:06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1589.28 руб. Отключение с 2024-04-05.</v>
          </cell>
          <cell r="L1418" t="str">
            <v>отправлено</v>
          </cell>
        </row>
        <row r="1419">
          <cell r="C1419" t="str">
            <v>79287035635</v>
          </cell>
          <cell r="E1419" t="str">
            <v>2024-04-12 1849.37</v>
          </cell>
          <cell r="F1419" t="str">
            <v>2024-03-15</v>
          </cell>
          <cell r="G1419" t="str">
            <v>09:21:06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1849.37 руб. Отключение с 2024-04-12.</v>
          </cell>
          <cell r="L1419" t="str">
            <v>отправлено</v>
          </cell>
        </row>
        <row r="1420">
          <cell r="C1420" t="str">
            <v>79380800105</v>
          </cell>
          <cell r="E1420" t="str">
            <v>2024-04-05 2558.93</v>
          </cell>
          <cell r="F1420" t="str">
            <v>2024-03-15</v>
          </cell>
          <cell r="G1420" t="str">
            <v>09:21:06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2558.93 руб. Отключение с 2024-04-05.</v>
          </cell>
          <cell r="L1420" t="str">
            <v>отправлено</v>
          </cell>
        </row>
        <row r="1421">
          <cell r="C1421" t="str">
            <v>79287149278</v>
          </cell>
          <cell r="E1421" t="str">
            <v>2024-04-05 1585.25</v>
          </cell>
          <cell r="F1421" t="str">
            <v>2024-03-15</v>
          </cell>
          <cell r="G1421" t="str">
            <v>09:21:06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1585.25 руб. Отключение с 2024-04-05.</v>
          </cell>
          <cell r="L1421" t="str">
            <v>отправлено</v>
          </cell>
        </row>
        <row r="1422">
          <cell r="C1422" t="str">
            <v>79387026772</v>
          </cell>
          <cell r="E1422" t="str">
            <v>2024-04-12 1326.37</v>
          </cell>
          <cell r="F1422" t="str">
            <v>2024-03-15</v>
          </cell>
          <cell r="G1422" t="str">
            <v>09:21:06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1326.37 руб. Отключение с 2024-04-12.</v>
          </cell>
          <cell r="L1422" t="str">
            <v>отправлено</v>
          </cell>
        </row>
        <row r="1423">
          <cell r="C1423" t="str">
            <v>79187284229</v>
          </cell>
          <cell r="E1423" t="str">
            <v>2024-04-05 2175.69</v>
          </cell>
          <cell r="F1423" t="str">
            <v>2024-03-15</v>
          </cell>
          <cell r="G1423" t="str">
            <v>09:21:06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2175.69 руб. Отключение с 2024-04-05.</v>
          </cell>
          <cell r="L1423" t="str">
            <v>отправлено</v>
          </cell>
        </row>
        <row r="1424">
          <cell r="C1424" t="str">
            <v>79287056586</v>
          </cell>
          <cell r="E1424" t="str">
            <v>2024-04-05 1696.12</v>
          </cell>
          <cell r="F1424" t="str">
            <v>2024-03-15</v>
          </cell>
          <cell r="G1424" t="str">
            <v>09:21:06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1696.12 руб. Отключение с 2024-04-05.</v>
          </cell>
          <cell r="L1424" t="str">
            <v>отправлено</v>
          </cell>
        </row>
        <row r="1425">
          <cell r="C1425" t="str">
            <v>79287198027</v>
          </cell>
          <cell r="E1425" t="str">
            <v>2024-04-05 1925.07</v>
          </cell>
          <cell r="F1425" t="str">
            <v>2024-03-15</v>
          </cell>
          <cell r="G1425" t="str">
            <v>09:21:06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1925.07 руб. Отключение с 2024-04-05.</v>
          </cell>
          <cell r="L1425" t="str">
            <v>отправлено</v>
          </cell>
        </row>
        <row r="1426">
          <cell r="C1426" t="str">
            <v>79389130618</v>
          </cell>
          <cell r="E1426" t="str">
            <v>2024-04-05 1997</v>
          </cell>
          <cell r="F1426" t="str">
            <v>2024-03-15</v>
          </cell>
          <cell r="G1426" t="str">
            <v>09:21:06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1997 руб. Отключение с 2024-04-05.</v>
          </cell>
          <cell r="L1426" t="str">
            <v>отправлено</v>
          </cell>
        </row>
        <row r="1427">
          <cell r="C1427" t="str">
            <v>79287157168</v>
          </cell>
          <cell r="E1427" t="str">
            <v>2024-04-05 2054.51</v>
          </cell>
          <cell r="F1427" t="str">
            <v>2024-03-15</v>
          </cell>
          <cell r="G1427" t="str">
            <v>09:21:06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2054.51 руб. Отключение с 2024-04-05.</v>
          </cell>
          <cell r="L1427" t="str">
            <v>отправлено</v>
          </cell>
        </row>
        <row r="1428">
          <cell r="C1428" t="str">
            <v>79287186659</v>
          </cell>
          <cell r="E1428" t="str">
            <v>2024-04-05 3003.55</v>
          </cell>
          <cell r="F1428" t="str">
            <v>2024-03-15</v>
          </cell>
          <cell r="G1428" t="str">
            <v>09:21:06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3003.55 руб. Отключение с 2024-04-05.</v>
          </cell>
          <cell r="L1428" t="str">
            <v>отправлено</v>
          </cell>
        </row>
        <row r="1429">
          <cell r="C1429" t="str">
            <v>79287054745</v>
          </cell>
          <cell r="E1429" t="str">
            <v>2024-04-05 2847.46</v>
          </cell>
          <cell r="F1429" t="str">
            <v>2024-03-15</v>
          </cell>
          <cell r="G1429" t="str">
            <v>09:21:07</v>
          </cell>
          <cell r="H1429" t="str">
            <v>2024-03-15</v>
          </cell>
          <cell r="I1429" t="str">
            <v>09:21:07</v>
          </cell>
          <cell r="J1429" t="str">
            <v>ROSSETI_KBR</v>
          </cell>
          <cell r="K1429" t="str">
            <v>Долг за э/э 2847.46 руб. Отключение с 2024-04-05.</v>
          </cell>
          <cell r="L1429" t="str">
            <v>доставлено</v>
          </cell>
        </row>
        <row r="1430">
          <cell r="C1430" t="str">
            <v>79380801108</v>
          </cell>
          <cell r="E1430" t="str">
            <v>2024-04-12 1293.31</v>
          </cell>
          <cell r="F1430" t="str">
            <v>2024-03-15</v>
          </cell>
          <cell r="G1430" t="str">
            <v>09:21:07</v>
          </cell>
          <cell r="H1430" t="str">
            <v>2024-03-15</v>
          </cell>
          <cell r="I1430" t="str">
            <v>09:21:07</v>
          </cell>
          <cell r="J1430" t="str">
            <v>ROSSETI_KBR</v>
          </cell>
          <cell r="K1430" t="str">
            <v>Долг за э/э 1293.31 руб. Отключение с 2024-04-12.</v>
          </cell>
          <cell r="L1430" t="str">
            <v>доставлено</v>
          </cell>
        </row>
        <row r="1431">
          <cell r="C1431" t="str">
            <v>79287207867</v>
          </cell>
          <cell r="E1431" t="str">
            <v>2024-04-05 2823.81</v>
          </cell>
          <cell r="F1431" t="str">
            <v>2024-03-15</v>
          </cell>
          <cell r="G1431" t="str">
            <v>09:21:07</v>
          </cell>
          <cell r="H1431" t="str">
            <v>2024-03-15</v>
          </cell>
          <cell r="I1431" t="str">
            <v>09:21:07</v>
          </cell>
          <cell r="J1431" t="str">
            <v>ROSSETI_KBR</v>
          </cell>
          <cell r="K1431" t="str">
            <v>Долг за э/э 2823.81 руб. Отключение с 2024-04-05.</v>
          </cell>
          <cell r="L1431" t="str">
            <v>доставлено</v>
          </cell>
        </row>
        <row r="1432">
          <cell r="C1432" t="str">
            <v>79287200272</v>
          </cell>
          <cell r="E1432" t="str">
            <v>2024-04-05 2085.93</v>
          </cell>
          <cell r="F1432" t="str">
            <v>2024-03-15</v>
          </cell>
          <cell r="G1432" t="str">
            <v>09:21:07</v>
          </cell>
          <cell r="H1432" t="str">
            <v>2024-03-15</v>
          </cell>
          <cell r="I1432" t="str">
            <v>09:21:07</v>
          </cell>
          <cell r="J1432" t="str">
            <v>ROSSETI_KBR</v>
          </cell>
          <cell r="K1432" t="str">
            <v>Долг за э/э 2085.93 руб. Отключение с 2024-04-05.</v>
          </cell>
          <cell r="L1432" t="str">
            <v>не доставлено</v>
          </cell>
        </row>
        <row r="1433">
          <cell r="C1433" t="str">
            <v>79287200311</v>
          </cell>
          <cell r="E1433" t="str">
            <v>2024-04-12 639.06</v>
          </cell>
          <cell r="F1433" t="str">
            <v>2024-03-15</v>
          </cell>
          <cell r="G1433" t="str">
            <v>09:21:07</v>
          </cell>
          <cell r="H1433" t="str">
            <v>2024-03-15</v>
          </cell>
          <cell r="I1433" t="str">
            <v>09:21:07</v>
          </cell>
          <cell r="J1433" t="str">
            <v>ROSSETI_KBR</v>
          </cell>
          <cell r="K1433" t="str">
            <v>Долг за э/э 639.06 руб. Отключение с 2024-04-12.</v>
          </cell>
          <cell r="L1433" t="str">
            <v>доставлено</v>
          </cell>
        </row>
        <row r="1434">
          <cell r="C1434" t="str">
            <v>79287042774</v>
          </cell>
          <cell r="E1434" t="str">
            <v>2024-04-05 1803.28</v>
          </cell>
          <cell r="F1434" t="str">
            <v>2024-03-15</v>
          </cell>
          <cell r="G1434" t="str">
            <v>09:21:07</v>
          </cell>
          <cell r="H1434" t="str">
            <v>2024-03-15</v>
          </cell>
          <cell r="I1434" t="str">
            <v>09:21:07</v>
          </cell>
          <cell r="J1434" t="str">
            <v>ROSSETI_KBR</v>
          </cell>
          <cell r="K1434" t="str">
            <v>Долг за э/э 1803.28 руб. Отключение с 2024-04-05.</v>
          </cell>
          <cell r="L1434" t="str">
            <v>доставлено</v>
          </cell>
        </row>
        <row r="1435">
          <cell r="C1435" t="str">
            <v>79287045423</v>
          </cell>
          <cell r="E1435" t="str">
            <v>2024-04-05 1605.3</v>
          </cell>
          <cell r="F1435" t="str">
            <v>2024-03-15</v>
          </cell>
          <cell r="G1435" t="str">
            <v>09:21:07</v>
          </cell>
          <cell r="H1435" t="str">
            <v>2024-03-15</v>
          </cell>
          <cell r="I1435" t="str">
            <v>09:21:07</v>
          </cell>
          <cell r="J1435" t="str">
            <v>ROSSETI_KBR</v>
          </cell>
          <cell r="K1435" t="str">
            <v>Долг за э/э 1605.3 руб. Отключение с 2024-04-05.</v>
          </cell>
          <cell r="L1435" t="str">
            <v>доставлено</v>
          </cell>
        </row>
        <row r="1436">
          <cell r="C1436" t="str">
            <v>79287201116</v>
          </cell>
          <cell r="E1436" t="str">
            <v>2024-04-12 1280.97</v>
          </cell>
          <cell r="F1436" t="str">
            <v>2024-03-15</v>
          </cell>
          <cell r="G1436" t="str">
            <v>09:21:07</v>
          </cell>
          <cell r="H1436" t="str">
            <v>2024-03-15</v>
          </cell>
          <cell r="I1436" t="str">
            <v>09:21:07</v>
          </cell>
          <cell r="J1436" t="str">
            <v>ROSSETI_KBR</v>
          </cell>
          <cell r="K1436" t="str">
            <v>Долг за э/э 1280.97 руб. Отключение с 2024-04-12.</v>
          </cell>
          <cell r="L1436" t="str">
            <v>не доставлено</v>
          </cell>
        </row>
        <row r="1437">
          <cell r="C1437" t="str">
            <v>79287203416</v>
          </cell>
          <cell r="E1437" t="str">
            <v>2024-04-05 1794.28</v>
          </cell>
          <cell r="F1437" t="str">
            <v>2024-03-15</v>
          </cell>
          <cell r="G1437" t="str">
            <v>09:21:07</v>
          </cell>
          <cell r="H1437" t="str">
            <v>2024-03-15</v>
          </cell>
          <cell r="I1437" t="str">
            <v>09:21:07</v>
          </cell>
          <cell r="J1437" t="str">
            <v>ROSSETI_KBR</v>
          </cell>
          <cell r="K1437" t="str">
            <v>Долг за э/э 1794.28 руб. Отключение с 2024-04-05.</v>
          </cell>
          <cell r="L1437" t="str">
            <v>доставлено</v>
          </cell>
        </row>
        <row r="1438">
          <cell r="C1438" t="str">
            <v>79287205798</v>
          </cell>
          <cell r="E1438" t="str">
            <v>2024-04-11 2665.5</v>
          </cell>
          <cell r="F1438" t="str">
            <v>2024-03-15</v>
          </cell>
          <cell r="G1438" t="str">
            <v>09:21:07</v>
          </cell>
          <cell r="H1438" t="str">
            <v>2024-03-15</v>
          </cell>
          <cell r="I1438" t="str">
            <v>09:21:07</v>
          </cell>
          <cell r="J1438" t="str">
            <v>ROSSETI_KBR</v>
          </cell>
          <cell r="K1438" t="str">
            <v>Долг за э/э 2665.5 руб. Отключение с 2024-04-11.</v>
          </cell>
          <cell r="L1438" t="str">
            <v>доставлено</v>
          </cell>
        </row>
        <row r="1439">
          <cell r="C1439" t="str">
            <v>79287210183</v>
          </cell>
          <cell r="E1439" t="str">
            <v>2024-04-12 1974.06</v>
          </cell>
          <cell r="F1439" t="str">
            <v>2024-03-15</v>
          </cell>
          <cell r="G1439" t="str">
            <v>09:21:07</v>
          </cell>
          <cell r="H1439" t="str">
            <v>2024-03-15</v>
          </cell>
          <cell r="I1439" t="str">
            <v>09:21:07</v>
          </cell>
          <cell r="J1439" t="str">
            <v>ROSSETI_KBR</v>
          </cell>
          <cell r="K1439" t="str">
            <v>Долг за э/э 1974.06 руб. Отключение с 2024-04-12.</v>
          </cell>
          <cell r="L1439" t="str">
            <v>не доставлено</v>
          </cell>
        </row>
        <row r="1440">
          <cell r="C1440" t="str">
            <v>79287210202</v>
          </cell>
          <cell r="E1440" t="str">
            <v>2024-04-05 2992.9</v>
          </cell>
          <cell r="F1440" t="str">
            <v>2024-03-15</v>
          </cell>
          <cell r="G1440" t="str">
            <v>09:21:07</v>
          </cell>
          <cell r="H1440" t="str">
            <v>2024-03-15</v>
          </cell>
          <cell r="I1440" t="str">
            <v>09:21:07</v>
          </cell>
          <cell r="J1440" t="str">
            <v>ROSSETI_KBR</v>
          </cell>
          <cell r="K1440" t="str">
            <v>Долг за э/э 2992.9 руб. Отключение с 2024-04-05.</v>
          </cell>
          <cell r="L1440" t="str">
            <v>доставлено</v>
          </cell>
        </row>
        <row r="1441">
          <cell r="C1441" t="str">
            <v>79287046226</v>
          </cell>
          <cell r="E1441" t="str">
            <v>2024-04-05 2983.6</v>
          </cell>
          <cell r="F1441" t="str">
            <v>2024-03-15</v>
          </cell>
          <cell r="G1441" t="str">
            <v>09:21:07</v>
          </cell>
          <cell r="H1441" t="str">
            <v>2024-03-15</v>
          </cell>
          <cell r="I1441" t="str">
            <v>09:21:07</v>
          </cell>
          <cell r="J1441" t="str">
            <v>ROSSETI_KBR</v>
          </cell>
          <cell r="K1441" t="str">
            <v>Долг за э/э 2983.6 руб. Отключение с 2024-04-05.</v>
          </cell>
          <cell r="L1441" t="str">
            <v>доставлено</v>
          </cell>
        </row>
        <row r="1442">
          <cell r="C1442" t="str">
            <v>79287216007</v>
          </cell>
          <cell r="E1442" t="str">
            <v>2024-04-05 2346.08</v>
          </cell>
          <cell r="F1442" t="str">
            <v>2024-03-15</v>
          </cell>
          <cell r="G1442" t="str">
            <v>09:21:07</v>
          </cell>
          <cell r="H1442" t="str">
            <v>2024-03-15</v>
          </cell>
          <cell r="I1442" t="str">
            <v>09:21:07</v>
          </cell>
          <cell r="J1442" t="str">
            <v>ROSSETI_KBR</v>
          </cell>
          <cell r="K1442" t="str">
            <v>Долг за э/э 2346.08 руб. Отключение с 2024-04-05.</v>
          </cell>
          <cell r="L1442" t="str">
            <v>доставлено</v>
          </cell>
        </row>
        <row r="1443">
          <cell r="C1443" t="str">
            <v>79287025267</v>
          </cell>
          <cell r="E1443" t="str">
            <v>2024-04-12 1996.06</v>
          </cell>
          <cell r="F1443" t="str">
            <v>2024-03-15</v>
          </cell>
          <cell r="G1443" t="str">
            <v>09:21:07</v>
          </cell>
          <cell r="H1443" t="str">
            <v>2024-03-15</v>
          </cell>
          <cell r="I1443" t="str">
            <v>09:21:07</v>
          </cell>
          <cell r="J1443" t="str">
            <v>ROSSETI_KBR</v>
          </cell>
          <cell r="K1443" t="str">
            <v>Долг за э/э 1996.06 руб. Отключение с 2024-04-12.</v>
          </cell>
          <cell r="L1443" t="str">
            <v>доставлено</v>
          </cell>
        </row>
        <row r="1444">
          <cell r="C1444" t="str">
            <v>79287218340</v>
          </cell>
          <cell r="E1444" t="str">
            <v>2024-04-05 1690.86</v>
          </cell>
          <cell r="F1444" t="str">
            <v>2024-03-15</v>
          </cell>
          <cell r="G1444" t="str">
            <v>09:21:07</v>
          </cell>
          <cell r="H1444" t="str">
            <v>2024-03-15</v>
          </cell>
          <cell r="I1444" t="str">
            <v>09:21:07</v>
          </cell>
          <cell r="J1444" t="str">
            <v>ROSSETI_KBR</v>
          </cell>
          <cell r="K1444" t="str">
            <v>Долг за э/э 1690.86 руб. Отключение с 2024-04-05.</v>
          </cell>
          <cell r="L1444" t="str">
            <v>не доставлено</v>
          </cell>
        </row>
        <row r="1445">
          <cell r="C1445" t="str">
            <v>79287220080</v>
          </cell>
          <cell r="E1445" t="str">
            <v>2024-04-05 1594.01</v>
          </cell>
          <cell r="F1445" t="str">
            <v>2024-03-15</v>
          </cell>
          <cell r="G1445" t="str">
            <v>09:21:07</v>
          </cell>
          <cell r="H1445" t="str">
            <v>2024-03-15</v>
          </cell>
          <cell r="I1445" t="str">
            <v>09:21:07</v>
          </cell>
          <cell r="J1445" t="str">
            <v>ROSSETI_KBR</v>
          </cell>
          <cell r="K1445" t="str">
            <v>Долг за э/э 1594.01 руб. Отключение с 2024-04-05.</v>
          </cell>
          <cell r="L1445" t="str">
            <v>доставлено</v>
          </cell>
        </row>
        <row r="1446">
          <cell r="C1446" t="str">
            <v>79287221048</v>
          </cell>
          <cell r="E1446" t="str">
            <v>2024-04-05 1639.91</v>
          </cell>
          <cell r="F1446" t="str">
            <v>2024-03-15</v>
          </cell>
          <cell r="G1446" t="str">
            <v>09:21:07</v>
          </cell>
          <cell r="H1446" t="str">
            <v>2024-03-15</v>
          </cell>
          <cell r="I1446" t="str">
            <v>09:21:07</v>
          </cell>
          <cell r="J1446" t="str">
            <v>ROSSETI_KBR</v>
          </cell>
          <cell r="K1446" t="str">
            <v>Долг за э/э 1639.91 руб. Отключение с 2024-04-05.</v>
          </cell>
          <cell r="L1446" t="str">
            <v>доставлено</v>
          </cell>
        </row>
        <row r="1447">
          <cell r="C1447" t="str">
            <v>79287048269</v>
          </cell>
          <cell r="E1447" t="str">
            <v>2024-04-05 3519.12</v>
          </cell>
          <cell r="F1447" t="str">
            <v>2024-03-15</v>
          </cell>
          <cell r="G1447" t="str">
            <v>09:21:07</v>
          </cell>
          <cell r="H1447" t="str">
            <v>2024-03-15</v>
          </cell>
          <cell r="I1447" t="str">
            <v>09:21:07</v>
          </cell>
          <cell r="J1447" t="str">
            <v>ROSSETI_KBR</v>
          </cell>
          <cell r="K1447" t="str">
            <v>Долг за э/э 3519.12 руб. Отключение с 2024-04-05.</v>
          </cell>
          <cell r="L1447" t="str">
            <v>доставлено</v>
          </cell>
        </row>
        <row r="1448">
          <cell r="C1448" t="str">
            <v>79287035070</v>
          </cell>
          <cell r="E1448" t="str">
            <v>2024-04-05 1945.57</v>
          </cell>
          <cell r="F1448" t="str">
            <v>2024-03-15</v>
          </cell>
          <cell r="G1448" t="str">
            <v>09:21:07</v>
          </cell>
          <cell r="H1448" t="str">
            <v>2024-03-15</v>
          </cell>
          <cell r="I1448" t="str">
            <v>09:21:07</v>
          </cell>
          <cell r="J1448" t="str">
            <v>ROSSETI_KBR</v>
          </cell>
          <cell r="K1448" t="str">
            <v>Долг за э/э 1945.57 руб. Отключение с 2024-04-05.</v>
          </cell>
          <cell r="L1448" t="str">
            <v>доставлено</v>
          </cell>
        </row>
        <row r="1449">
          <cell r="C1449" t="str">
            <v>79287035442</v>
          </cell>
          <cell r="E1449" t="str">
            <v>2024-04-05 3632.64</v>
          </cell>
          <cell r="F1449" t="str">
            <v>2024-03-15</v>
          </cell>
          <cell r="G1449" t="str">
            <v>09:21:07</v>
          </cell>
          <cell r="H1449" t="str">
            <v>2024-03-15</v>
          </cell>
          <cell r="I1449" t="str">
            <v>09:21:07</v>
          </cell>
          <cell r="J1449" t="str">
            <v>ROSSETI_KBR</v>
          </cell>
          <cell r="K1449" t="str">
            <v>Долг за э/э 3632.64 руб. Отключение с 2024-04-05.</v>
          </cell>
          <cell r="L1449" t="str">
            <v>доставлено</v>
          </cell>
        </row>
        <row r="1450">
          <cell r="C1450" t="str">
            <v>79287058838</v>
          </cell>
          <cell r="E1450" t="str">
            <v>2024-04-05 1793.52</v>
          </cell>
          <cell r="F1450" t="str">
            <v>2024-03-15</v>
          </cell>
          <cell r="G1450" t="str">
            <v>09:21:07</v>
          </cell>
          <cell r="H1450" t="str">
            <v>2024-03-15</v>
          </cell>
          <cell r="I1450" t="str">
            <v>09:21:07</v>
          </cell>
          <cell r="J1450" t="str">
            <v>ROSSETI_KBR</v>
          </cell>
          <cell r="K1450" t="str">
            <v>Долг за э/э 1793.52 руб. Отключение с 2024-04-05.</v>
          </cell>
          <cell r="L1450" t="str">
            <v>доставлено</v>
          </cell>
        </row>
        <row r="1451">
          <cell r="C1451" t="str">
            <v>79287056618</v>
          </cell>
          <cell r="E1451" t="str">
            <v>2024-04-12 2096.93</v>
          </cell>
          <cell r="F1451" t="str">
            <v>2024-03-15</v>
          </cell>
          <cell r="G1451" t="str">
            <v>09:21:07</v>
          </cell>
          <cell r="H1451" t="str">
            <v>2024-03-15</v>
          </cell>
          <cell r="I1451" t="str">
            <v>09:21:07</v>
          </cell>
          <cell r="J1451" t="str">
            <v>ROSSETI_KBR</v>
          </cell>
          <cell r="K1451" t="str">
            <v>Долг за э/э 2096.93 руб. Отключение с 2024-04-12.</v>
          </cell>
          <cell r="L1451" t="str">
            <v>не доставлено</v>
          </cell>
        </row>
        <row r="1452">
          <cell r="C1452" t="str">
            <v>79287229430</v>
          </cell>
          <cell r="E1452" t="str">
            <v>2024-04-05 3632.64</v>
          </cell>
          <cell r="F1452" t="str">
            <v>2024-03-15</v>
          </cell>
          <cell r="G1452" t="str">
            <v>09:21:07</v>
          </cell>
          <cell r="H1452" t="str">
            <v>2024-03-15</v>
          </cell>
          <cell r="I1452" t="str">
            <v>09:21:07</v>
          </cell>
          <cell r="J1452" t="str">
            <v>ROSSETI_KBR</v>
          </cell>
          <cell r="K1452" t="str">
            <v>Долг за э/э 3632.64 руб. Отключение с 2024-04-05.</v>
          </cell>
          <cell r="L1452" t="str">
            <v>не доставлено</v>
          </cell>
        </row>
        <row r="1453">
          <cell r="C1453" t="str">
            <v>79287202396</v>
          </cell>
          <cell r="E1453" t="str">
            <v>2024-04-05 1726.33</v>
          </cell>
          <cell r="F1453" t="str">
            <v>2024-03-15</v>
          </cell>
          <cell r="G1453" t="str">
            <v>09:21:07</v>
          </cell>
          <cell r="H1453" t="str">
            <v>2024-03-15</v>
          </cell>
          <cell r="I1453" t="str">
            <v>09:21:08</v>
          </cell>
          <cell r="J1453" t="str">
            <v>ROSSETI_KBR</v>
          </cell>
          <cell r="K1453" t="str">
            <v>Долг за э/э 1726.33 руб. Отключение с 2024-04-05.</v>
          </cell>
          <cell r="L1453" t="str">
            <v>доставлено</v>
          </cell>
        </row>
        <row r="1454">
          <cell r="C1454" t="str">
            <v>79287213656</v>
          </cell>
          <cell r="E1454" t="str">
            <v>2024-04-12 1267.64</v>
          </cell>
          <cell r="F1454" t="str">
            <v>2024-03-15</v>
          </cell>
          <cell r="G1454" t="str">
            <v>09:21:07</v>
          </cell>
          <cell r="H1454" t="str">
            <v>2024-03-15</v>
          </cell>
          <cell r="I1454" t="str">
            <v>09:21:08</v>
          </cell>
          <cell r="J1454" t="str">
            <v>ROSSETI_KBR</v>
          </cell>
          <cell r="K1454" t="str">
            <v>Долг за э/э 1267.64 руб. Отключение с 2024-04-12.</v>
          </cell>
          <cell r="L1454" t="str">
            <v>доставлено</v>
          </cell>
        </row>
        <row r="1455">
          <cell r="C1455" t="str">
            <v>79287238505</v>
          </cell>
          <cell r="E1455" t="str">
            <v>2024-04-05 1666.98</v>
          </cell>
          <cell r="F1455" t="str">
            <v>2024-03-15</v>
          </cell>
          <cell r="G1455" t="str">
            <v>09:21:07</v>
          </cell>
          <cell r="H1455" t="str">
            <v>2024-03-15</v>
          </cell>
          <cell r="I1455" t="str">
            <v>09:21:08</v>
          </cell>
          <cell r="J1455" t="str">
            <v>ROSSETI_KBR</v>
          </cell>
          <cell r="K1455" t="str">
            <v>Долг за э/э 1666.98 руб. Отключение с 2024-04-05.</v>
          </cell>
          <cell r="L1455" t="str">
            <v>доставлено</v>
          </cell>
        </row>
        <row r="1456">
          <cell r="C1456" t="str">
            <v>79287223439</v>
          </cell>
          <cell r="E1456" t="str">
            <v>2024-04-05 2552.01</v>
          </cell>
          <cell r="F1456" t="str">
            <v>2024-03-15</v>
          </cell>
          <cell r="G1456" t="str">
            <v>09:21:07</v>
          </cell>
          <cell r="H1456" t="str">
            <v>2024-03-15</v>
          </cell>
          <cell r="I1456" t="str">
            <v>09:21:08</v>
          </cell>
          <cell r="J1456" t="str">
            <v>ROSSETI_KBR</v>
          </cell>
          <cell r="K1456" t="str">
            <v>Долг за э/э 2552.01 руб. Отключение с 2024-04-05.</v>
          </cell>
          <cell r="L1456" t="str">
            <v>доставлено</v>
          </cell>
        </row>
        <row r="1457">
          <cell r="C1457" t="str">
            <v>79287238266</v>
          </cell>
          <cell r="E1457" t="str">
            <v>2024-04-05 2725.26</v>
          </cell>
          <cell r="F1457" t="str">
            <v>2024-03-15</v>
          </cell>
          <cell r="G1457" t="str">
            <v>09:21:07</v>
          </cell>
          <cell r="H1457" t="str">
            <v>2024-03-15</v>
          </cell>
          <cell r="I1457" t="str">
            <v>09:21:08</v>
          </cell>
          <cell r="J1457" t="str">
            <v>ROSSETI_KBR</v>
          </cell>
          <cell r="K1457" t="str">
            <v>Долг за э/э 2725.26 руб. Отключение с 2024-04-05.</v>
          </cell>
          <cell r="L1457" t="str">
            <v>доставлено</v>
          </cell>
        </row>
        <row r="1458">
          <cell r="C1458" t="str">
            <v>79287207827</v>
          </cell>
          <cell r="E1458" t="str">
            <v>2024-04-05 1589.44</v>
          </cell>
          <cell r="F1458" t="str">
            <v>2024-03-15</v>
          </cell>
          <cell r="G1458" t="str">
            <v>09:21:07</v>
          </cell>
          <cell r="H1458" t="str">
            <v>2024-03-15</v>
          </cell>
          <cell r="I1458" t="str">
            <v>09:21:08</v>
          </cell>
          <cell r="J1458" t="str">
            <v>ROSSETI_KBR</v>
          </cell>
          <cell r="K1458" t="str">
            <v>Долг за э/э 1589.44 руб. Отключение с 2024-04-05.</v>
          </cell>
          <cell r="L1458" t="str">
            <v>доставлено</v>
          </cell>
        </row>
        <row r="1459">
          <cell r="C1459" t="str">
            <v>79287222099</v>
          </cell>
          <cell r="E1459" t="str">
            <v>2024-04-05 2516.77</v>
          </cell>
          <cell r="F1459" t="str">
            <v>2024-03-15</v>
          </cell>
          <cell r="G1459" t="str">
            <v>09:21:07</v>
          </cell>
          <cell r="H1459" t="str">
            <v>2024-03-15</v>
          </cell>
          <cell r="I1459" t="str">
            <v>09:21:08</v>
          </cell>
          <cell r="J1459" t="str">
            <v>ROSSETI_KBR</v>
          </cell>
          <cell r="K1459" t="str">
            <v>Долг за э/э 2516.77 руб. Отключение с 2024-04-05.</v>
          </cell>
          <cell r="L1459" t="str">
            <v>доставлено</v>
          </cell>
        </row>
        <row r="1460">
          <cell r="C1460" t="str">
            <v>79287238187</v>
          </cell>
          <cell r="E1460" t="str">
            <v>2024-04-05 1423.73</v>
          </cell>
          <cell r="F1460" t="str">
            <v>2024-03-15</v>
          </cell>
          <cell r="G1460" t="str">
            <v>09:21:07</v>
          </cell>
          <cell r="H1460" t="str">
            <v>2024-03-15</v>
          </cell>
          <cell r="I1460" t="str">
            <v>09:21:08</v>
          </cell>
          <cell r="J1460" t="str">
            <v>ROSSETI_KBR</v>
          </cell>
          <cell r="K1460" t="str">
            <v>Долг за э/э 1423.73 руб. Отключение с 2024-04-05.</v>
          </cell>
          <cell r="L1460" t="str">
            <v>доставлено</v>
          </cell>
        </row>
        <row r="1461">
          <cell r="C1461" t="str">
            <v>79287053173</v>
          </cell>
          <cell r="E1461" t="str">
            <v>2024-04-05 2294.05</v>
          </cell>
          <cell r="F1461" t="str">
            <v>2024-03-15</v>
          </cell>
          <cell r="G1461" t="str">
            <v>09:21:07</v>
          </cell>
          <cell r="H1461" t="str">
            <v>2024-03-15</v>
          </cell>
          <cell r="I1461" t="str">
            <v>09:21:08</v>
          </cell>
          <cell r="J1461" t="str">
            <v>ROSSETI_KBR</v>
          </cell>
          <cell r="K1461" t="str">
            <v>Долг за э/э 2294.05 руб. Отключение с 2024-04-05.</v>
          </cell>
          <cell r="L1461" t="str">
            <v>доставлено</v>
          </cell>
        </row>
        <row r="1462">
          <cell r="C1462" t="str">
            <v>79287237903</v>
          </cell>
          <cell r="E1462" t="str">
            <v>2024-04-05 2185.26</v>
          </cell>
          <cell r="F1462" t="str">
            <v>2024-03-15</v>
          </cell>
          <cell r="G1462" t="str">
            <v>09:21:07</v>
          </cell>
          <cell r="H1462" t="str">
            <v>2024-03-15</v>
          </cell>
          <cell r="I1462" t="str">
            <v>09:21:08</v>
          </cell>
          <cell r="J1462" t="str">
            <v>ROSSETI_KBR</v>
          </cell>
          <cell r="K1462" t="str">
            <v>Долг за э/э 2185.26 руб. Отключение с 2024-04-05.</v>
          </cell>
          <cell r="L1462" t="str">
            <v>доставлено</v>
          </cell>
        </row>
        <row r="1463">
          <cell r="C1463" t="str">
            <v>79287053295</v>
          </cell>
          <cell r="E1463" t="str">
            <v>2024-04-05 3446.16</v>
          </cell>
          <cell r="F1463" t="str">
            <v>2024-03-15</v>
          </cell>
          <cell r="G1463" t="str">
            <v>09:21:07</v>
          </cell>
          <cell r="H1463" t="str">
            <v>2024-03-15</v>
          </cell>
          <cell r="I1463" t="str">
            <v>09:21:08</v>
          </cell>
          <cell r="J1463" t="str">
            <v>ROSSETI_KBR</v>
          </cell>
          <cell r="K1463" t="str">
            <v>Долг за э/э 3446.16 руб. Отключение с 2024-04-05.</v>
          </cell>
          <cell r="L1463" t="str">
            <v>доставлено</v>
          </cell>
        </row>
        <row r="1464">
          <cell r="C1464" t="str">
            <v>79994921315</v>
          </cell>
          <cell r="E1464" t="str">
            <v>2024-04-05 1552.39</v>
          </cell>
          <cell r="F1464" t="str">
            <v>2024-03-15</v>
          </cell>
          <cell r="G1464" t="str">
            <v>09:21:07</v>
          </cell>
          <cell r="H1464" t="str">
            <v>2024-03-15</v>
          </cell>
          <cell r="I1464" t="str">
            <v>09:21:08</v>
          </cell>
          <cell r="J1464" t="str">
            <v>ROSSETI_KBR</v>
          </cell>
          <cell r="K1464" t="str">
            <v>Долг за э/э 1552.39 руб. Отключение с 2024-04-05.</v>
          </cell>
          <cell r="L1464" t="str">
            <v>доставлено</v>
          </cell>
        </row>
        <row r="1465">
          <cell r="C1465" t="str">
            <v>79287199696</v>
          </cell>
          <cell r="E1465" t="str">
            <v>2024-04-05 1689.87</v>
          </cell>
          <cell r="F1465" t="str">
            <v>2024-03-15</v>
          </cell>
          <cell r="G1465" t="str">
            <v>09:21:07</v>
          </cell>
          <cell r="H1465" t="str">
            <v>2024-03-15</v>
          </cell>
          <cell r="I1465" t="str">
            <v>09:21:08</v>
          </cell>
          <cell r="J1465" t="str">
            <v>ROSSETI_KBR</v>
          </cell>
          <cell r="K1465" t="str">
            <v>Долг за э/э 1689.87 руб. Отключение с 2024-04-05.</v>
          </cell>
          <cell r="L1465" t="str">
            <v>доставлено</v>
          </cell>
        </row>
        <row r="1466">
          <cell r="C1466" t="str">
            <v>79287200081</v>
          </cell>
          <cell r="E1466" t="str">
            <v>2024-04-05 1636.58</v>
          </cell>
          <cell r="F1466" t="str">
            <v>2024-03-15</v>
          </cell>
          <cell r="G1466" t="str">
            <v>09:21:07</v>
          </cell>
          <cell r="H1466" t="str">
            <v>2024-03-15</v>
          </cell>
          <cell r="I1466" t="str">
            <v>09:21:08</v>
          </cell>
          <cell r="J1466" t="str">
            <v>ROSSETI_KBR</v>
          </cell>
          <cell r="K1466" t="str">
            <v>Долг за э/э 1636.58 руб. Отключение с 2024-04-05.</v>
          </cell>
          <cell r="L1466" t="str">
            <v>доставлено</v>
          </cell>
        </row>
        <row r="1467">
          <cell r="C1467" t="str">
            <v>79287041415</v>
          </cell>
          <cell r="E1467" t="str">
            <v>2024-04-05 1617.66</v>
          </cell>
          <cell r="F1467" t="str">
            <v>2024-03-15</v>
          </cell>
          <cell r="G1467" t="str">
            <v>09:21:07</v>
          </cell>
          <cell r="H1467" t="str">
            <v>2024-03-15</v>
          </cell>
          <cell r="I1467" t="str">
            <v>09:21:08</v>
          </cell>
          <cell r="J1467" t="str">
            <v>ROSSETI_KBR</v>
          </cell>
          <cell r="K1467" t="str">
            <v>Долг за э/э 1617.66 руб. Отключение с 2024-04-05.</v>
          </cell>
          <cell r="L1467" t="str">
            <v>доставлено</v>
          </cell>
        </row>
        <row r="1468">
          <cell r="C1468" t="str">
            <v>79287055318</v>
          </cell>
          <cell r="E1468" t="str">
            <v>2024-04-05 1565.63</v>
          </cell>
          <cell r="F1468" t="str">
            <v>2024-03-15</v>
          </cell>
          <cell r="G1468" t="str">
            <v>09:21:07</v>
          </cell>
          <cell r="H1468" t="str">
            <v>2024-03-15</v>
          </cell>
          <cell r="I1468" t="str">
            <v>09:21:08</v>
          </cell>
          <cell r="J1468" t="str">
            <v>ROSSETI_KBR</v>
          </cell>
          <cell r="K1468" t="str">
            <v>Долг за э/э 1565.63 руб. Отключение с 2024-04-05.</v>
          </cell>
          <cell r="L1468" t="str">
            <v>доставлено</v>
          </cell>
        </row>
        <row r="1469">
          <cell r="C1469" t="str">
            <v>79287200902</v>
          </cell>
          <cell r="E1469" t="str">
            <v>2024-04-05 1650.77</v>
          </cell>
          <cell r="F1469" t="str">
            <v>2024-03-15</v>
          </cell>
          <cell r="G1469" t="str">
            <v>09:21:07</v>
          </cell>
          <cell r="H1469" t="str">
            <v>2024-03-15</v>
          </cell>
          <cell r="I1469" t="str">
            <v>09:21:08</v>
          </cell>
          <cell r="J1469" t="str">
            <v>ROSSETI_KBR</v>
          </cell>
          <cell r="K1469" t="str">
            <v>Долг за э/э 1650.77 руб. Отключение с 2024-04-05.</v>
          </cell>
          <cell r="L1469" t="str">
            <v>доставлено</v>
          </cell>
        </row>
        <row r="1470">
          <cell r="C1470" t="str">
            <v>79287231017</v>
          </cell>
          <cell r="E1470" t="str">
            <v>2024-04-05 1575.09</v>
          </cell>
          <cell r="F1470" t="str">
            <v>2024-03-15</v>
          </cell>
          <cell r="G1470" t="str">
            <v>09:21:07</v>
          </cell>
          <cell r="H1470" t="str">
            <v>2024-03-15</v>
          </cell>
          <cell r="I1470" t="str">
            <v>09:21:08</v>
          </cell>
          <cell r="J1470" t="str">
            <v>ROSSETI_KBR</v>
          </cell>
          <cell r="K1470" t="str">
            <v>Долг за э/э 1575.09 руб. Отключение с 2024-04-05.</v>
          </cell>
          <cell r="L1470" t="str">
            <v>доставлено</v>
          </cell>
        </row>
        <row r="1471">
          <cell r="C1471" t="str">
            <v>79287201730</v>
          </cell>
          <cell r="E1471" t="str">
            <v>2024-04-12 2625.15</v>
          </cell>
          <cell r="F1471" t="str">
            <v>2024-03-15</v>
          </cell>
          <cell r="G1471" t="str">
            <v>09:21:07</v>
          </cell>
          <cell r="H1471" t="str">
            <v>2024-03-15</v>
          </cell>
          <cell r="I1471" t="str">
            <v>09:21:08</v>
          </cell>
          <cell r="J1471" t="str">
            <v>ROSSETI_KBR</v>
          </cell>
          <cell r="K1471" t="str">
            <v>Долг за э/э 2625.15 руб. Отключение с 2024-04-12.</v>
          </cell>
          <cell r="L1471" t="str">
            <v>доставлено</v>
          </cell>
        </row>
        <row r="1472">
          <cell r="C1472" t="str">
            <v>79287230700</v>
          </cell>
          <cell r="E1472" t="str">
            <v>2024-04-05 2787.94</v>
          </cell>
          <cell r="F1472" t="str">
            <v>2024-03-15</v>
          </cell>
          <cell r="G1472" t="str">
            <v>09:21:07</v>
          </cell>
          <cell r="H1472" t="str">
            <v>2024-03-15</v>
          </cell>
          <cell r="I1472" t="str">
            <v>09:21:08</v>
          </cell>
          <cell r="J1472" t="str">
            <v>ROSSETI_KBR</v>
          </cell>
          <cell r="K1472" t="str">
            <v>Долг за э/э 2787.94 руб. Отключение с 2024-04-05.</v>
          </cell>
          <cell r="L1472" t="str">
            <v>доставлено</v>
          </cell>
        </row>
        <row r="1473">
          <cell r="C1473" t="str">
            <v>79287202060</v>
          </cell>
          <cell r="E1473" t="str">
            <v>2024-04-05 2417.03</v>
          </cell>
          <cell r="F1473" t="str">
            <v>2024-03-15</v>
          </cell>
          <cell r="G1473" t="str">
            <v>09:21:07</v>
          </cell>
          <cell r="H1473" t="str">
            <v>2024-03-15</v>
          </cell>
          <cell r="I1473" t="str">
            <v>09:21:08</v>
          </cell>
          <cell r="J1473" t="str">
            <v>ROSSETI_KBR</v>
          </cell>
          <cell r="K1473" t="str">
            <v>Долг за э/э 2417.03 руб. Отключение с 2024-04-05.</v>
          </cell>
          <cell r="L1473" t="str">
            <v>доставлено</v>
          </cell>
        </row>
        <row r="1474">
          <cell r="C1474" t="str">
            <v>79387022192</v>
          </cell>
          <cell r="E1474" t="str">
            <v>2024-04-05 2284.12</v>
          </cell>
          <cell r="F1474" t="str">
            <v>2024-03-15</v>
          </cell>
          <cell r="G1474" t="str">
            <v>09:21:07</v>
          </cell>
          <cell r="H1474" t="str">
            <v>2024-03-15</v>
          </cell>
          <cell r="I1474" t="str">
            <v>09:21:08</v>
          </cell>
          <cell r="J1474" t="str">
            <v>ROSSETI_KBR</v>
          </cell>
          <cell r="K1474" t="str">
            <v>Долг за э/э 2284.12 руб. Отключение с 2024-04-05.</v>
          </cell>
          <cell r="L1474" t="str">
            <v>доставлено</v>
          </cell>
        </row>
        <row r="1475">
          <cell r="C1475" t="str">
            <v>79287055846</v>
          </cell>
          <cell r="E1475" t="str">
            <v>2024-04-05 3908.61</v>
          </cell>
          <cell r="F1475" t="str">
            <v>2024-03-15</v>
          </cell>
          <cell r="G1475" t="str">
            <v>09:21:07</v>
          </cell>
          <cell r="H1475" t="str">
            <v>2024-03-15</v>
          </cell>
          <cell r="I1475" t="str">
            <v>09:21:08</v>
          </cell>
          <cell r="J1475" t="str">
            <v>ROSSETI_KBR</v>
          </cell>
          <cell r="K1475" t="str">
            <v>Долг за э/э 3908.61 руб. Отключение с 2024-04-05.</v>
          </cell>
          <cell r="L1475" t="str">
            <v>доставлено</v>
          </cell>
        </row>
        <row r="1476">
          <cell r="C1476" t="str">
            <v>79287049002</v>
          </cell>
          <cell r="E1476" t="str">
            <v>2024-04-12 1608.62</v>
          </cell>
          <cell r="F1476" t="str">
            <v>2024-03-15</v>
          </cell>
          <cell r="G1476" t="str">
            <v>09:21:07</v>
          </cell>
          <cell r="H1476" t="str">
            <v>2024-03-15</v>
          </cell>
          <cell r="I1476" t="str">
            <v>09:21:08</v>
          </cell>
          <cell r="J1476" t="str">
            <v>ROSSETI_KBR</v>
          </cell>
          <cell r="K1476" t="str">
            <v>Долг за э/э 1608.62 руб. Отключение с 2024-04-12.</v>
          </cell>
          <cell r="L1476" t="str">
            <v>доставлено</v>
          </cell>
        </row>
        <row r="1477">
          <cell r="C1477" t="str">
            <v>79287229192</v>
          </cell>
          <cell r="E1477" t="str">
            <v>2024-04-05 3912.14</v>
          </cell>
          <cell r="F1477" t="str">
            <v>2024-03-15</v>
          </cell>
          <cell r="G1477" t="str">
            <v>09:21:07</v>
          </cell>
          <cell r="H1477" t="str">
            <v>2024-03-15</v>
          </cell>
          <cell r="I1477" t="str">
            <v>09:21:08</v>
          </cell>
          <cell r="J1477" t="str">
            <v>ROSSETI_KBR</v>
          </cell>
          <cell r="K1477" t="str">
            <v>Долг за э/э 3912.14 руб. Отключение с 2024-04-05.</v>
          </cell>
          <cell r="L1477" t="str">
            <v>доставлено</v>
          </cell>
        </row>
        <row r="1478">
          <cell r="C1478" t="str">
            <v>79287229150</v>
          </cell>
          <cell r="E1478" t="str">
            <v>2024-04-05 1581.81</v>
          </cell>
          <cell r="F1478" t="str">
            <v>2024-03-15</v>
          </cell>
          <cell r="G1478" t="str">
            <v>09:21:07</v>
          </cell>
          <cell r="H1478" t="str">
            <v>2024-03-15</v>
          </cell>
          <cell r="I1478" t="str">
            <v>09:21:08</v>
          </cell>
          <cell r="J1478" t="str">
            <v>ROSSETI_KBR</v>
          </cell>
          <cell r="K1478" t="str">
            <v>Долг за э/э 1581.81 руб. Отключение с 2024-04-05.</v>
          </cell>
          <cell r="L1478" t="str">
            <v>доставлено</v>
          </cell>
        </row>
        <row r="1479">
          <cell r="C1479" t="str">
            <v>79287056966</v>
          </cell>
          <cell r="E1479" t="str">
            <v>2024-04-05 1683.88</v>
          </cell>
          <cell r="F1479" t="str">
            <v>2024-03-15</v>
          </cell>
          <cell r="G1479" t="str">
            <v>09:21:07</v>
          </cell>
          <cell r="H1479" t="str">
            <v>2024-03-15</v>
          </cell>
          <cell r="I1479" t="str">
            <v>09:21:08</v>
          </cell>
          <cell r="J1479" t="str">
            <v>ROSSETI_KBR</v>
          </cell>
          <cell r="K1479" t="str">
            <v>Долг за э/э 1683.88 руб. Отключение с 2024-04-05.</v>
          </cell>
          <cell r="L1479" t="str">
            <v>доставлено</v>
          </cell>
        </row>
        <row r="1480">
          <cell r="C1480" t="str">
            <v>79287057755</v>
          </cell>
          <cell r="E1480" t="str">
            <v>2024-04-05 3367.2</v>
          </cell>
          <cell r="F1480" t="str">
            <v>2024-03-15</v>
          </cell>
          <cell r="G1480" t="str">
            <v>09:21:07</v>
          </cell>
          <cell r="H1480" t="str">
            <v>2024-03-15</v>
          </cell>
          <cell r="I1480" t="str">
            <v>09:21:08</v>
          </cell>
          <cell r="J1480" t="str">
            <v>ROSSETI_KBR</v>
          </cell>
          <cell r="K1480" t="str">
            <v>Долг за э/э 3367.2 руб. Отключение с 2024-04-05.</v>
          </cell>
          <cell r="L1480" t="str">
            <v>доставлено</v>
          </cell>
        </row>
        <row r="1481">
          <cell r="C1481" t="str">
            <v>79287229071</v>
          </cell>
          <cell r="E1481" t="str">
            <v>2024-04-05 2393.38</v>
          </cell>
          <cell r="F1481" t="str">
            <v>2024-03-15</v>
          </cell>
          <cell r="G1481" t="str">
            <v>09:21:07</v>
          </cell>
          <cell r="H1481" t="str">
            <v>2024-03-15</v>
          </cell>
          <cell r="I1481" t="str">
            <v>09:21:08</v>
          </cell>
          <cell r="J1481" t="str">
            <v>ROSSETI_KBR</v>
          </cell>
          <cell r="K1481" t="str">
            <v>Долг за э/э 2393.38 руб. Отключение с 2024-04-05.</v>
          </cell>
          <cell r="L1481" t="str">
            <v>доставлено</v>
          </cell>
        </row>
        <row r="1482">
          <cell r="C1482" t="str">
            <v>79287057963</v>
          </cell>
          <cell r="E1482" t="str">
            <v>2024-04-05 1507.65</v>
          </cell>
          <cell r="F1482" t="str">
            <v>2024-03-15</v>
          </cell>
          <cell r="G1482" t="str">
            <v>09:21:07</v>
          </cell>
          <cell r="H1482" t="str">
            <v>2024-03-15</v>
          </cell>
          <cell r="I1482" t="str">
            <v>09:21:08</v>
          </cell>
          <cell r="J1482" t="str">
            <v>ROSSETI_KBR</v>
          </cell>
          <cell r="K1482" t="str">
            <v>Долг за э/э 1507.65 руб. Отключение с 2024-04-05.</v>
          </cell>
          <cell r="L1482" t="str">
            <v>доставлено</v>
          </cell>
        </row>
        <row r="1483">
          <cell r="C1483" t="str">
            <v>79287240469</v>
          </cell>
          <cell r="E1483" t="str">
            <v>2024-04-05 2033.9</v>
          </cell>
          <cell r="F1483" t="str">
            <v>2024-03-15</v>
          </cell>
          <cell r="G1483" t="str">
            <v>09:21:07</v>
          </cell>
          <cell r="H1483" t="str">
            <v>2024-03-15</v>
          </cell>
          <cell r="I1483" t="str">
            <v>09:21:08</v>
          </cell>
          <cell r="J1483" t="str">
            <v>ROSSETI_KBR</v>
          </cell>
          <cell r="K1483" t="str">
            <v>Долг за э/э 2033.9 руб. Отключение с 2024-04-05.</v>
          </cell>
          <cell r="L1483" t="str">
            <v>доставлено</v>
          </cell>
        </row>
        <row r="1484">
          <cell r="C1484" t="str">
            <v>79287040659</v>
          </cell>
          <cell r="E1484" t="str">
            <v>2024-04-05 1991.55</v>
          </cell>
          <cell r="F1484" t="str">
            <v>2024-03-15</v>
          </cell>
          <cell r="G1484" t="str">
            <v>09:21:07</v>
          </cell>
          <cell r="H1484" t="str">
            <v>2024-03-15</v>
          </cell>
          <cell r="I1484" t="str">
            <v>09:21:08</v>
          </cell>
          <cell r="J1484" t="str">
            <v>ROSSETI_KBR</v>
          </cell>
          <cell r="K1484" t="str">
            <v>Долг за э/э 1991.55 руб. Отключение с 2024-04-05.</v>
          </cell>
          <cell r="L1484" t="str">
            <v>доставлено</v>
          </cell>
        </row>
        <row r="1485">
          <cell r="C1485" t="str">
            <v>79287040333</v>
          </cell>
          <cell r="E1485" t="str">
            <v>2024-04-05 1719.31</v>
          </cell>
          <cell r="F1485" t="str">
            <v>2024-03-15</v>
          </cell>
          <cell r="G1485" t="str">
            <v>09:21:07</v>
          </cell>
          <cell r="H1485" t="str">
            <v>2024-03-15</v>
          </cell>
          <cell r="I1485" t="str">
            <v>09:21:08</v>
          </cell>
          <cell r="J1485" t="str">
            <v>ROSSETI_KBR</v>
          </cell>
          <cell r="K1485" t="str">
            <v>Долг за э/э 1719.31 руб. Отключение с 2024-04-05.</v>
          </cell>
          <cell r="L1485" t="str">
            <v>доставлено</v>
          </cell>
        </row>
        <row r="1486">
          <cell r="C1486" t="str">
            <v>79287202721</v>
          </cell>
          <cell r="E1486" t="str">
            <v>2024-04-05 2989.36</v>
          </cell>
          <cell r="F1486" t="str">
            <v>2024-03-15</v>
          </cell>
          <cell r="G1486" t="str">
            <v>09:21:07</v>
          </cell>
          <cell r="H1486" t="str">
            <v>2024-03-15</v>
          </cell>
          <cell r="I1486" t="str">
            <v>09:21:08</v>
          </cell>
          <cell r="J1486" t="str">
            <v>ROSSETI_KBR</v>
          </cell>
          <cell r="K1486" t="str">
            <v>Долг за э/э 2989.36 руб. Отключение с 2024-04-05.</v>
          </cell>
          <cell r="L1486" t="str">
            <v>доставлено</v>
          </cell>
        </row>
        <row r="1487">
          <cell r="C1487" t="str">
            <v>79287048459</v>
          </cell>
          <cell r="E1487" t="str">
            <v>2024-04-05 3965.39</v>
          </cell>
          <cell r="F1487" t="str">
            <v>2024-03-15</v>
          </cell>
          <cell r="G1487" t="str">
            <v>09:21:07</v>
          </cell>
          <cell r="H1487" t="str">
            <v>2024-03-15</v>
          </cell>
          <cell r="I1487" t="str">
            <v>09:21:08</v>
          </cell>
          <cell r="J1487" t="str">
            <v>ROSSETI_KBR</v>
          </cell>
          <cell r="K1487" t="str">
            <v>Долг за э/э 3965.39 руб. Отключение с 2024-04-05.</v>
          </cell>
          <cell r="L1487" t="str">
            <v>доставлено</v>
          </cell>
        </row>
        <row r="1488">
          <cell r="C1488" t="str">
            <v>79287243905</v>
          </cell>
          <cell r="E1488" t="str">
            <v>2024-04-05 1508.87</v>
          </cell>
          <cell r="F1488" t="str">
            <v>2024-03-15</v>
          </cell>
          <cell r="G1488" t="str">
            <v>09:21:07</v>
          </cell>
          <cell r="H1488" t="str">
            <v>2024-03-15</v>
          </cell>
          <cell r="I1488" t="str">
            <v>09:21:08</v>
          </cell>
          <cell r="J1488" t="str">
            <v>ROSSETI_KBR</v>
          </cell>
          <cell r="K1488" t="str">
            <v>Долг за э/э 1508.87 руб. Отключение с 2024-04-05.</v>
          </cell>
          <cell r="L1488" t="str">
            <v>доставлено</v>
          </cell>
        </row>
        <row r="1489">
          <cell r="C1489" t="str">
            <v>79287033245</v>
          </cell>
          <cell r="E1489" t="str">
            <v>2024-04-05 2189.75</v>
          </cell>
          <cell r="F1489" t="str">
            <v>2024-03-15</v>
          </cell>
          <cell r="G1489" t="str">
            <v>09:21:07</v>
          </cell>
          <cell r="H1489" t="str">
            <v>2024-03-15</v>
          </cell>
          <cell r="I1489" t="str">
            <v>09:21:08</v>
          </cell>
          <cell r="J1489" t="str">
            <v>ROSSETI_KBR</v>
          </cell>
          <cell r="K1489" t="str">
            <v>Долг за э/э 2189.75 руб. Отключение с 2024-04-05.</v>
          </cell>
          <cell r="L1489" t="str">
            <v>доставлено</v>
          </cell>
        </row>
        <row r="1490">
          <cell r="C1490" t="str">
            <v>79287228898</v>
          </cell>
          <cell r="E1490" t="str">
            <v>2024-04-05 2379.19</v>
          </cell>
          <cell r="F1490" t="str">
            <v>2024-03-15</v>
          </cell>
          <cell r="G1490" t="str">
            <v>09:21:07</v>
          </cell>
          <cell r="H1490" t="str">
            <v>2024-03-15</v>
          </cell>
          <cell r="I1490" t="str">
            <v>09:21:08</v>
          </cell>
          <cell r="J1490" t="str">
            <v>ROSSETI_KBR</v>
          </cell>
          <cell r="K1490" t="str">
            <v>Долг за э/э 2379.19 руб. Отключение с 2024-04-05.</v>
          </cell>
          <cell r="L1490" t="str">
            <v>доставлено</v>
          </cell>
        </row>
        <row r="1491">
          <cell r="C1491" t="str">
            <v>79287203596</v>
          </cell>
          <cell r="E1491" t="str">
            <v>2024-04-05 1929.84</v>
          </cell>
          <cell r="F1491" t="str">
            <v>2024-03-15</v>
          </cell>
          <cell r="G1491" t="str">
            <v>09:21:07</v>
          </cell>
          <cell r="H1491" t="str">
            <v>2024-03-15</v>
          </cell>
          <cell r="I1491" t="str">
            <v>09:21:08</v>
          </cell>
          <cell r="J1491" t="str">
            <v>ROSSETI_KBR</v>
          </cell>
          <cell r="K1491" t="str">
            <v>Долг за э/э 1929.84 руб. Отключение с 2024-04-05.</v>
          </cell>
          <cell r="L1491" t="str">
            <v>доставлено</v>
          </cell>
        </row>
        <row r="1492">
          <cell r="C1492" t="str">
            <v>79887203600</v>
          </cell>
          <cell r="E1492" t="str">
            <v>2024-04-05 1778.48</v>
          </cell>
          <cell r="F1492" t="str">
            <v>2024-03-15</v>
          </cell>
          <cell r="G1492" t="str">
            <v>09:21:07</v>
          </cell>
          <cell r="H1492" t="str">
            <v>2024-03-15</v>
          </cell>
          <cell r="I1492" t="str">
            <v>09:21:08</v>
          </cell>
          <cell r="J1492" t="str">
            <v>ROSSETI_KBR</v>
          </cell>
          <cell r="K1492" t="str">
            <v>Долг за э/э 1778.48 руб. Отключение с 2024-04-05.</v>
          </cell>
          <cell r="L1492" t="str">
            <v>доставлено</v>
          </cell>
        </row>
        <row r="1493">
          <cell r="C1493" t="str">
            <v>79287032623</v>
          </cell>
          <cell r="E1493" t="str">
            <v>2024-04-05 3679.34</v>
          </cell>
          <cell r="F1493" t="str">
            <v>2024-03-15</v>
          </cell>
          <cell r="G1493" t="str">
            <v>09:21:07</v>
          </cell>
          <cell r="H1493" t="str">
            <v>2024-03-15</v>
          </cell>
          <cell r="I1493" t="str">
            <v>09:21:08</v>
          </cell>
          <cell r="J1493" t="str">
            <v>ROSSETI_KBR</v>
          </cell>
          <cell r="K1493" t="str">
            <v>Долг за э/э 3679.34 руб. Отключение с 2024-04-05.</v>
          </cell>
          <cell r="L1493" t="str">
            <v>доставлено</v>
          </cell>
        </row>
        <row r="1494">
          <cell r="C1494" t="str">
            <v>79287228006</v>
          </cell>
          <cell r="E1494" t="str">
            <v>2024-04-05 1533.34</v>
          </cell>
          <cell r="F1494" t="str">
            <v>2024-03-15</v>
          </cell>
          <cell r="G1494" t="str">
            <v>09:21:07</v>
          </cell>
          <cell r="H1494" t="str">
            <v>2024-03-15</v>
          </cell>
          <cell r="I1494" t="str">
            <v>09:21:08</v>
          </cell>
          <cell r="J1494" t="str">
            <v>ROSSETI_KBR</v>
          </cell>
          <cell r="K1494" t="str">
            <v>Долг за э/э 1533.34 руб. Отключение с 2024-04-05.</v>
          </cell>
          <cell r="L1494" t="str">
            <v>доставлено</v>
          </cell>
        </row>
        <row r="1495">
          <cell r="C1495" t="str">
            <v>79287031686</v>
          </cell>
          <cell r="E1495" t="str">
            <v>2024-04-05 3421.45</v>
          </cell>
          <cell r="F1495" t="str">
            <v>2024-03-15</v>
          </cell>
          <cell r="G1495" t="str">
            <v>09:21:07</v>
          </cell>
          <cell r="H1495" t="str">
            <v>2024-03-15</v>
          </cell>
          <cell r="I1495" t="str">
            <v>09:21:08</v>
          </cell>
          <cell r="J1495" t="str">
            <v>ROSSETI_KBR</v>
          </cell>
          <cell r="K1495" t="str">
            <v>Долг за э/э 3421.45 руб. Отключение с 2024-04-05.</v>
          </cell>
          <cell r="L1495" t="str">
            <v>доставлено</v>
          </cell>
        </row>
        <row r="1496">
          <cell r="C1496" t="str">
            <v>79287225510</v>
          </cell>
          <cell r="E1496" t="str">
            <v>2024-04-05 2061.95</v>
          </cell>
          <cell r="F1496" t="str">
            <v>2024-03-15</v>
          </cell>
          <cell r="G1496" t="str">
            <v>09:21:07</v>
          </cell>
          <cell r="H1496" t="str">
            <v>2024-03-15</v>
          </cell>
          <cell r="I1496" t="str">
            <v>09:21:08</v>
          </cell>
          <cell r="J1496" t="str">
            <v>ROSSETI_KBR</v>
          </cell>
          <cell r="K1496" t="str">
            <v>Долг за э/э 2061.95 руб. Отключение с 2024-04-05.</v>
          </cell>
          <cell r="L1496" t="str">
            <v>доставлено</v>
          </cell>
        </row>
        <row r="1497">
          <cell r="C1497" t="str">
            <v>79287225205</v>
          </cell>
          <cell r="E1497" t="str">
            <v>2024-04-05 1868.35</v>
          </cell>
          <cell r="F1497" t="str">
            <v>2024-03-15</v>
          </cell>
          <cell r="G1497" t="str">
            <v>09:21:07</v>
          </cell>
          <cell r="H1497" t="str">
            <v>2024-03-15</v>
          </cell>
          <cell r="I1497" t="str">
            <v>09:21:08</v>
          </cell>
          <cell r="J1497" t="str">
            <v>ROSSETI_KBR</v>
          </cell>
          <cell r="K1497" t="str">
            <v>Долг за э/э 1868.35 руб. Отключение с 2024-04-05.</v>
          </cell>
          <cell r="L1497" t="str">
            <v>доставлено</v>
          </cell>
        </row>
        <row r="1498">
          <cell r="C1498" t="str">
            <v>79287224101</v>
          </cell>
          <cell r="E1498" t="str">
            <v>2024-04-05 1671.11</v>
          </cell>
          <cell r="F1498" t="str">
            <v>2024-03-15</v>
          </cell>
          <cell r="G1498" t="str">
            <v>09:21:07</v>
          </cell>
          <cell r="H1498" t="str">
            <v>2024-03-15</v>
          </cell>
          <cell r="I1498" t="str">
            <v>09:21:08</v>
          </cell>
          <cell r="J1498" t="str">
            <v>ROSSETI_KBR</v>
          </cell>
          <cell r="K1498" t="str">
            <v>Долг за э/э 1671.11 руб. Отключение с 2024-04-05.</v>
          </cell>
          <cell r="L1498" t="str">
            <v>доставлено</v>
          </cell>
        </row>
        <row r="1499">
          <cell r="C1499" t="str">
            <v>79287223999</v>
          </cell>
          <cell r="E1499" t="str">
            <v>2024-04-05 2303.39</v>
          </cell>
          <cell r="F1499" t="str">
            <v>2024-03-15</v>
          </cell>
          <cell r="G1499" t="str">
            <v>09:21:07</v>
          </cell>
          <cell r="H1499" t="str">
            <v>2024-03-15</v>
          </cell>
          <cell r="I1499" t="str">
            <v>09:21:08</v>
          </cell>
          <cell r="J1499" t="str">
            <v>ROSSETI_KBR</v>
          </cell>
          <cell r="K1499" t="str">
            <v>Долг за э/э 2303.39 руб. Отключение с 2024-04-05.</v>
          </cell>
          <cell r="L1499" t="str">
            <v>доставлено</v>
          </cell>
        </row>
        <row r="1500">
          <cell r="C1500" t="str">
            <v>79287208102</v>
          </cell>
          <cell r="E1500" t="str">
            <v>2024-04-05 1381.87</v>
          </cell>
          <cell r="F1500" t="str">
            <v>2024-03-15</v>
          </cell>
          <cell r="G1500" t="str">
            <v>09:21:07</v>
          </cell>
          <cell r="H1500" t="str">
            <v>2024-03-15</v>
          </cell>
          <cell r="I1500" t="str">
            <v>09:21:08</v>
          </cell>
          <cell r="J1500" t="str">
            <v>ROSSETI_KBR</v>
          </cell>
          <cell r="K1500" t="str">
            <v>Долг за э/э 1381.87 руб. Отключение с 2024-04-05.</v>
          </cell>
          <cell r="L1500" t="str">
            <v>доставлено</v>
          </cell>
        </row>
        <row r="1501">
          <cell r="C1501" t="str">
            <v>79287222272</v>
          </cell>
          <cell r="E1501" t="str">
            <v>2024-04-05 2128.33</v>
          </cell>
          <cell r="F1501" t="str">
            <v>2024-03-15</v>
          </cell>
          <cell r="G1501" t="str">
            <v>09:21:07</v>
          </cell>
          <cell r="H1501" t="str">
            <v>2024-03-15</v>
          </cell>
          <cell r="I1501" t="str">
            <v>09:21:08</v>
          </cell>
          <cell r="J1501" t="str">
            <v>ROSSETI_KBR</v>
          </cell>
          <cell r="K1501" t="str">
            <v>Долг за э/э 2128.33 руб. Отключение с 2024-04-05.</v>
          </cell>
          <cell r="L1501" t="str">
            <v>доставлено</v>
          </cell>
        </row>
        <row r="1502">
          <cell r="C1502" t="str">
            <v>79287204919</v>
          </cell>
          <cell r="E1502" t="str">
            <v>2024-04-05 4015.72</v>
          </cell>
          <cell r="F1502" t="str">
            <v>2024-03-15</v>
          </cell>
          <cell r="G1502" t="str">
            <v>09:21:07</v>
          </cell>
          <cell r="H1502" t="str">
            <v>2024-03-15</v>
          </cell>
          <cell r="I1502" t="str">
            <v>09:21:08</v>
          </cell>
          <cell r="J1502" t="str">
            <v>ROSSETI_KBR</v>
          </cell>
          <cell r="K1502" t="str">
            <v>Долг за э/э 4015.72 руб. Отключение с 2024-04-05.</v>
          </cell>
          <cell r="L1502" t="str">
            <v>доставлено</v>
          </cell>
        </row>
        <row r="1503">
          <cell r="C1503" t="str">
            <v>79287221551</v>
          </cell>
          <cell r="E1503" t="str">
            <v>2024-04-05 4010.03</v>
          </cell>
          <cell r="F1503" t="str">
            <v>2024-03-15</v>
          </cell>
          <cell r="G1503" t="str">
            <v>09:21:07</v>
          </cell>
          <cell r="H1503" t="str">
            <v>2024-03-15</v>
          </cell>
          <cell r="I1503" t="str">
            <v>09:21:08</v>
          </cell>
          <cell r="J1503" t="str">
            <v>ROSSETI_KBR</v>
          </cell>
          <cell r="K1503" t="str">
            <v>Долг за э/э 4010.03 руб. Отключение с 2024-04-05.</v>
          </cell>
          <cell r="L1503" t="str">
            <v>доставлено</v>
          </cell>
        </row>
        <row r="1504">
          <cell r="C1504" t="str">
            <v>79287221307</v>
          </cell>
          <cell r="E1504" t="str">
            <v>2024-04-05 1920.38</v>
          </cell>
          <cell r="F1504" t="str">
            <v>2024-03-15</v>
          </cell>
          <cell r="G1504" t="str">
            <v>09:21:07</v>
          </cell>
          <cell r="H1504" t="str">
            <v>2024-03-15</v>
          </cell>
          <cell r="I1504" t="str">
            <v>09:21:08</v>
          </cell>
          <cell r="J1504" t="str">
            <v>ROSSETI_KBR</v>
          </cell>
          <cell r="K1504" t="str">
            <v>Долг за э/э 1920.38 руб. Отключение с 2024-04-05.</v>
          </cell>
          <cell r="L1504" t="str">
            <v>доставлено</v>
          </cell>
        </row>
        <row r="1505">
          <cell r="C1505" t="str">
            <v>79287205564</v>
          </cell>
          <cell r="E1505" t="str">
            <v>2024-04-05 2397.66</v>
          </cell>
          <cell r="F1505" t="str">
            <v>2024-03-15</v>
          </cell>
          <cell r="G1505" t="str">
            <v>09:21:07</v>
          </cell>
          <cell r="H1505" t="str">
            <v>2024-03-15</v>
          </cell>
          <cell r="I1505" t="str">
            <v>09:21:08</v>
          </cell>
          <cell r="J1505" t="str">
            <v>ROSSETI_KBR</v>
          </cell>
          <cell r="K1505" t="str">
            <v>Долг за э/э 2397.66 руб. Отключение с 2024-04-05.</v>
          </cell>
          <cell r="L1505" t="str">
            <v>доставлено</v>
          </cell>
        </row>
        <row r="1506">
          <cell r="C1506" t="str">
            <v>79626508248</v>
          </cell>
          <cell r="E1506" t="str">
            <v>2024-04-05 2715.02</v>
          </cell>
          <cell r="F1506" t="str">
            <v>2024-03-15</v>
          </cell>
          <cell r="G1506" t="str">
            <v>09:21:07</v>
          </cell>
          <cell r="H1506" t="str">
            <v>2024-03-15</v>
          </cell>
          <cell r="I1506" t="str">
            <v>09:21:08</v>
          </cell>
          <cell r="J1506" t="str">
            <v>ROSSETI_KBR</v>
          </cell>
          <cell r="K1506" t="str">
            <v>Долг за э/э 2715.02 руб. Отключение с 2024-04-05.</v>
          </cell>
          <cell r="L1506" t="str">
            <v>доставлено</v>
          </cell>
        </row>
        <row r="1507">
          <cell r="C1507" t="str">
            <v>79287028277</v>
          </cell>
          <cell r="E1507" t="str">
            <v>2024-04-05 1673.09</v>
          </cell>
          <cell r="F1507" t="str">
            <v>2024-03-15</v>
          </cell>
          <cell r="G1507" t="str">
            <v>09:21:07</v>
          </cell>
          <cell r="H1507" t="str">
            <v>2024-03-15</v>
          </cell>
          <cell r="I1507" t="str">
            <v>09:21:08</v>
          </cell>
          <cell r="J1507" t="str">
            <v>ROSSETI_KBR</v>
          </cell>
          <cell r="K1507" t="str">
            <v>Долг за э/э 1673.09 руб. Отключение с 2024-04-05.</v>
          </cell>
          <cell r="L1507" t="str">
            <v>доставлено</v>
          </cell>
        </row>
        <row r="1508">
          <cell r="C1508" t="str">
            <v>79626500045</v>
          </cell>
          <cell r="E1508" t="str">
            <v>2024-04-05 1721.72</v>
          </cell>
          <cell r="F1508" t="str">
            <v>2024-03-15</v>
          </cell>
          <cell r="G1508" t="str">
            <v>09:21:07</v>
          </cell>
          <cell r="H1508" t="str">
            <v>2024-03-15</v>
          </cell>
          <cell r="I1508" t="str">
            <v>09:21:08</v>
          </cell>
          <cell r="J1508" t="str">
            <v>ROSSETI_KBR</v>
          </cell>
          <cell r="K1508" t="str">
            <v>Долг за э/э 1721.72 руб. Отключение с 2024-04-05.</v>
          </cell>
          <cell r="L1508" t="str">
            <v>доставлено</v>
          </cell>
        </row>
        <row r="1509">
          <cell r="C1509" t="str">
            <v>79287028033</v>
          </cell>
          <cell r="E1509" t="str">
            <v>2024-04-12 1462.19</v>
          </cell>
          <cell r="F1509" t="str">
            <v>2024-03-15</v>
          </cell>
          <cell r="G1509" t="str">
            <v>09:21:07</v>
          </cell>
          <cell r="H1509" t="str">
            <v>2024-03-15</v>
          </cell>
          <cell r="I1509" t="str">
            <v>09:21:08</v>
          </cell>
          <cell r="J1509" t="str">
            <v>ROSSETI_KBR</v>
          </cell>
          <cell r="K1509" t="str">
            <v>Долг за э/э 1462.19 руб. Отключение с 2024-04-12.</v>
          </cell>
          <cell r="L1509" t="str">
            <v>доставлено</v>
          </cell>
        </row>
        <row r="1510">
          <cell r="C1510" t="str">
            <v>79287243522</v>
          </cell>
          <cell r="E1510" t="str">
            <v>2024-04-05 2582.58</v>
          </cell>
          <cell r="F1510" t="str">
            <v>2024-03-15</v>
          </cell>
          <cell r="G1510" t="str">
            <v>09:21:07</v>
          </cell>
          <cell r="H1510" t="str">
            <v>2024-03-15</v>
          </cell>
          <cell r="I1510" t="str">
            <v>09:21:08</v>
          </cell>
          <cell r="J1510" t="str">
            <v>ROSSETI_KBR</v>
          </cell>
          <cell r="K1510" t="str">
            <v>Долг за э/э 2582.58 руб. Отключение с 2024-04-05.</v>
          </cell>
          <cell r="L1510" t="str">
            <v>доставлено</v>
          </cell>
        </row>
        <row r="1511">
          <cell r="C1511" t="str">
            <v>79287208600</v>
          </cell>
          <cell r="E1511" t="str">
            <v>2024-04-05 1594.01</v>
          </cell>
          <cell r="F1511" t="str">
            <v>2024-03-15</v>
          </cell>
          <cell r="G1511" t="str">
            <v>09:21:07</v>
          </cell>
          <cell r="H1511" t="str">
            <v>2024-03-15</v>
          </cell>
          <cell r="I1511" t="str">
            <v>09:21:08</v>
          </cell>
          <cell r="J1511" t="str">
            <v>ROSSETI_KBR</v>
          </cell>
          <cell r="K1511" t="str">
            <v>Долг за э/э 1594.01 руб. Отключение с 2024-04-05.</v>
          </cell>
          <cell r="L1511" t="str">
            <v>доставлено</v>
          </cell>
        </row>
        <row r="1512">
          <cell r="C1512" t="str">
            <v>79604317878</v>
          </cell>
          <cell r="E1512" t="str">
            <v>2024-04-05 4115.1</v>
          </cell>
          <cell r="F1512" t="str">
            <v>2024-03-15</v>
          </cell>
          <cell r="G1512" t="str">
            <v>09:21:07</v>
          </cell>
          <cell r="H1512" t="str">
            <v>2024-03-15</v>
          </cell>
          <cell r="I1512" t="str">
            <v>09:21:08</v>
          </cell>
          <cell r="J1512" t="str">
            <v>ROSSETI_KBR</v>
          </cell>
          <cell r="K1512" t="str">
            <v>Долг за э/э 4115.1 руб. Отключение с 2024-04-05.</v>
          </cell>
          <cell r="L1512" t="str">
            <v>доставлено</v>
          </cell>
        </row>
        <row r="1513">
          <cell r="C1513" t="str">
            <v>79287220421</v>
          </cell>
          <cell r="E1513" t="str">
            <v>2024-04-05 1788.5</v>
          </cell>
          <cell r="F1513" t="str">
            <v>2024-03-15</v>
          </cell>
          <cell r="G1513" t="str">
            <v>09:21:07</v>
          </cell>
          <cell r="H1513" t="str">
            <v>2024-03-15</v>
          </cell>
          <cell r="I1513" t="str">
            <v>09:21:08</v>
          </cell>
          <cell r="J1513" t="str">
            <v>ROSSETI_KBR</v>
          </cell>
          <cell r="K1513" t="str">
            <v>Долг за э/э 1788.5 руб. Отключение с 2024-04-05.</v>
          </cell>
          <cell r="L1513" t="str">
            <v>доставлено</v>
          </cell>
        </row>
        <row r="1514">
          <cell r="C1514" t="str">
            <v>79604310494</v>
          </cell>
          <cell r="E1514" t="str">
            <v>2024-04-12 1433.19</v>
          </cell>
          <cell r="F1514" t="str">
            <v>2024-03-15</v>
          </cell>
          <cell r="G1514" t="str">
            <v>09:21:07</v>
          </cell>
          <cell r="H1514" t="str">
            <v>2024-03-15</v>
          </cell>
          <cell r="I1514" t="str">
            <v>09:21:08</v>
          </cell>
          <cell r="J1514" t="str">
            <v>ROSSETI_KBR</v>
          </cell>
          <cell r="K1514" t="str">
            <v>Долг за э/э 1433.19 руб. Отключение с 2024-04-12.</v>
          </cell>
          <cell r="L1514" t="str">
            <v>доставлено</v>
          </cell>
        </row>
        <row r="1515">
          <cell r="C1515" t="str">
            <v>79604304087</v>
          </cell>
          <cell r="E1515" t="str">
            <v>2024-04-05 1684.79</v>
          </cell>
          <cell r="F1515" t="str">
            <v>2024-03-15</v>
          </cell>
          <cell r="G1515" t="str">
            <v>09:21:07</v>
          </cell>
          <cell r="H1515" t="str">
            <v>2024-03-15</v>
          </cell>
          <cell r="I1515" t="str">
            <v>09:21:08</v>
          </cell>
          <cell r="J1515" t="str">
            <v>ROSSETI_KBR</v>
          </cell>
          <cell r="K1515" t="str">
            <v>Долг за э/э 1684.79 руб. Отключение с 2024-04-05.</v>
          </cell>
          <cell r="L1515" t="str">
            <v>доставлено</v>
          </cell>
        </row>
        <row r="1516">
          <cell r="C1516" t="str">
            <v>79287208637</v>
          </cell>
          <cell r="E1516" t="str">
            <v>2024-04-05 2006.48</v>
          </cell>
          <cell r="F1516" t="str">
            <v>2024-03-15</v>
          </cell>
          <cell r="G1516" t="str">
            <v>09:21:07</v>
          </cell>
          <cell r="H1516" t="str">
            <v>2024-03-15</v>
          </cell>
          <cell r="I1516" t="str">
            <v>09:21:08</v>
          </cell>
          <cell r="J1516" t="str">
            <v>ROSSETI_KBR</v>
          </cell>
          <cell r="K1516" t="str">
            <v>Долг за э/э 2006.48 руб. Отключение с 2024-04-05.</v>
          </cell>
          <cell r="L1516" t="str">
            <v>доставлено</v>
          </cell>
        </row>
        <row r="1517">
          <cell r="C1517" t="str">
            <v>79287220167</v>
          </cell>
          <cell r="E1517" t="str">
            <v>2024-04-05 1556.17</v>
          </cell>
          <cell r="F1517" t="str">
            <v>2024-03-15</v>
          </cell>
          <cell r="G1517" t="str">
            <v>09:21:07</v>
          </cell>
          <cell r="H1517" t="str">
            <v>2024-03-15</v>
          </cell>
          <cell r="I1517" t="str">
            <v>09:21:08</v>
          </cell>
          <cell r="J1517" t="str">
            <v>ROSSETI_KBR</v>
          </cell>
          <cell r="K1517" t="str">
            <v>Долг за э/э 1556.17 руб. Отключение с 2024-04-05.</v>
          </cell>
          <cell r="L1517" t="str">
            <v>доставлено</v>
          </cell>
        </row>
        <row r="1518">
          <cell r="C1518" t="str">
            <v>79287240563</v>
          </cell>
          <cell r="E1518" t="str">
            <v>2024-04-05 1636.65</v>
          </cell>
          <cell r="F1518" t="str">
            <v>2024-03-15</v>
          </cell>
          <cell r="G1518" t="str">
            <v>09:21:07</v>
          </cell>
          <cell r="H1518" t="str">
            <v>2024-03-15</v>
          </cell>
          <cell r="I1518" t="str">
            <v>09:21:08</v>
          </cell>
          <cell r="J1518" t="str">
            <v>ROSSETI_KBR</v>
          </cell>
          <cell r="K1518" t="str">
            <v>Долг за э/э 1636.65 руб. Отключение с 2024-04-05.</v>
          </cell>
          <cell r="L1518" t="str">
            <v>доставлено</v>
          </cell>
        </row>
        <row r="1519">
          <cell r="C1519" t="str">
            <v>79287208887</v>
          </cell>
          <cell r="E1519" t="str">
            <v>2024-04-05 3696.55</v>
          </cell>
          <cell r="F1519" t="str">
            <v>2024-03-15</v>
          </cell>
          <cell r="G1519" t="str">
            <v>09:21:07</v>
          </cell>
          <cell r="H1519" t="str">
            <v>2024-03-15</v>
          </cell>
          <cell r="I1519" t="str">
            <v>09:21:08</v>
          </cell>
          <cell r="J1519" t="str">
            <v>ROSSETI_KBR</v>
          </cell>
          <cell r="K1519" t="str">
            <v>Долг за э/э 3696.55 руб. Отключение с 2024-04-05.</v>
          </cell>
          <cell r="L1519" t="str">
            <v>доставлено</v>
          </cell>
        </row>
        <row r="1520">
          <cell r="C1520" t="str">
            <v>79287209229</v>
          </cell>
          <cell r="E1520" t="str">
            <v>2024-04-05 2111.78</v>
          </cell>
          <cell r="F1520" t="str">
            <v>2024-03-15</v>
          </cell>
          <cell r="G1520" t="str">
            <v>09:21:07</v>
          </cell>
          <cell r="H1520" t="str">
            <v>2024-03-15</v>
          </cell>
          <cell r="I1520" t="str">
            <v>09:21:08</v>
          </cell>
          <cell r="J1520" t="str">
            <v>ROSSETI_KBR</v>
          </cell>
          <cell r="K1520" t="str">
            <v>Долг за э/э 2111.78 руб. Отключение с 2024-04-05.</v>
          </cell>
          <cell r="L1520" t="str">
            <v>доставлено</v>
          </cell>
        </row>
        <row r="1521">
          <cell r="C1521" t="str">
            <v>79287027177</v>
          </cell>
          <cell r="E1521" t="str">
            <v>2024-04-12 2904.22</v>
          </cell>
          <cell r="F1521" t="str">
            <v>2024-03-15</v>
          </cell>
          <cell r="G1521" t="str">
            <v>09:21:07</v>
          </cell>
          <cell r="H1521" t="str">
            <v>2024-03-15</v>
          </cell>
          <cell r="I1521" t="str">
            <v>09:21:08</v>
          </cell>
          <cell r="J1521" t="str">
            <v>ROSSETI_KBR</v>
          </cell>
          <cell r="K1521" t="str">
            <v>Долг за э/э 2904.22 руб. Отключение с 2024-04-12.</v>
          </cell>
          <cell r="L1521" t="str">
            <v>доставлено</v>
          </cell>
        </row>
        <row r="1522">
          <cell r="C1522" t="str">
            <v>79287209860</v>
          </cell>
          <cell r="E1522" t="str">
            <v>2024-04-05 2340.17</v>
          </cell>
          <cell r="F1522" t="str">
            <v>2024-03-15</v>
          </cell>
          <cell r="G1522" t="str">
            <v>09:21:07</v>
          </cell>
          <cell r="H1522" t="str">
            <v>2024-03-15</v>
          </cell>
          <cell r="I1522" t="str">
            <v>09:21:08</v>
          </cell>
          <cell r="J1522" t="str">
            <v>ROSSETI_KBR</v>
          </cell>
          <cell r="K1522" t="str">
            <v>Долг за э/э 2340.17 руб. Отключение с 2024-04-05.</v>
          </cell>
          <cell r="L1522" t="str">
            <v>доставлено</v>
          </cell>
        </row>
        <row r="1523">
          <cell r="C1523" t="str">
            <v>79287217977</v>
          </cell>
          <cell r="E1523" t="str">
            <v>2024-04-05 8590.87</v>
          </cell>
          <cell r="F1523" t="str">
            <v>2024-03-15</v>
          </cell>
          <cell r="G1523" t="str">
            <v>09:21:07</v>
          </cell>
          <cell r="H1523" t="str">
            <v>2024-03-15</v>
          </cell>
          <cell r="I1523" t="str">
            <v>09:21:08</v>
          </cell>
          <cell r="J1523" t="str">
            <v>ROSSETI_KBR</v>
          </cell>
          <cell r="K1523" t="str">
            <v>Долг за э/э 8590.87 руб. Отключение с 2024-04-05.</v>
          </cell>
          <cell r="L1523" t="str">
            <v>доставлено</v>
          </cell>
        </row>
        <row r="1524">
          <cell r="C1524" t="str">
            <v>79287242479</v>
          </cell>
          <cell r="E1524" t="str">
            <v>2024-04-12 1777.47</v>
          </cell>
          <cell r="F1524" t="str">
            <v>2024-03-15</v>
          </cell>
          <cell r="G1524" t="str">
            <v>09:21:07</v>
          </cell>
          <cell r="H1524" t="str">
            <v>2024-03-15</v>
          </cell>
          <cell r="I1524" t="str">
            <v>09:21:08</v>
          </cell>
          <cell r="J1524" t="str">
            <v>ROSSETI_KBR</v>
          </cell>
          <cell r="K1524" t="str">
            <v>Долг за э/э 1777.47 руб. Отключение с 2024-04-12.</v>
          </cell>
          <cell r="L1524" t="str">
            <v>доставлено</v>
          </cell>
        </row>
        <row r="1525">
          <cell r="C1525" t="str">
            <v>79287216376</v>
          </cell>
          <cell r="E1525" t="str">
            <v>2024-04-05 1727.82</v>
          </cell>
          <cell r="F1525" t="str">
            <v>2024-03-15</v>
          </cell>
          <cell r="G1525" t="str">
            <v>09:21:07</v>
          </cell>
          <cell r="H1525" t="str">
            <v>2024-03-15</v>
          </cell>
          <cell r="I1525" t="str">
            <v>09:21:08</v>
          </cell>
          <cell r="J1525" t="str">
            <v>ROSSETI_KBR</v>
          </cell>
          <cell r="K1525" t="str">
            <v>Долг за э/э 1727.82 руб. Отключение с 2024-04-05.</v>
          </cell>
          <cell r="L1525" t="str">
            <v>доставлено</v>
          </cell>
        </row>
        <row r="1526">
          <cell r="C1526" t="str">
            <v>79287242561</v>
          </cell>
          <cell r="E1526" t="str">
            <v>2024-04-05 4285.38</v>
          </cell>
          <cell r="F1526" t="str">
            <v>2024-03-15</v>
          </cell>
          <cell r="G1526" t="str">
            <v>09:21:07</v>
          </cell>
          <cell r="H1526" t="str">
            <v>2024-03-15</v>
          </cell>
          <cell r="I1526" t="str">
            <v>09:21:08</v>
          </cell>
          <cell r="J1526" t="str">
            <v>ROSSETI_KBR</v>
          </cell>
          <cell r="K1526" t="str">
            <v>Долг за э/э 4285.38 руб. Отключение с 2024-04-05.</v>
          </cell>
          <cell r="L1526" t="str">
            <v>доставлено</v>
          </cell>
        </row>
        <row r="1527">
          <cell r="C1527" t="str">
            <v>79287020781</v>
          </cell>
          <cell r="E1527" t="str">
            <v>2024-04-12 1237.49</v>
          </cell>
          <cell r="F1527" t="str">
            <v>2024-03-15</v>
          </cell>
          <cell r="G1527" t="str">
            <v>09:21:07</v>
          </cell>
          <cell r="H1527" t="str">
            <v>2024-03-15</v>
          </cell>
          <cell r="I1527" t="str">
            <v>09:21:08</v>
          </cell>
          <cell r="J1527" t="str">
            <v>ROSSETI_KBR</v>
          </cell>
          <cell r="K1527" t="str">
            <v>Долг за э/э 1237.49 руб. Отключение с 2024-04-12.</v>
          </cell>
          <cell r="L1527" t="str">
            <v>доставлено</v>
          </cell>
        </row>
        <row r="1528">
          <cell r="C1528" t="str">
            <v>79287006120</v>
          </cell>
          <cell r="E1528" t="str">
            <v>2024-04-05 1627.12</v>
          </cell>
          <cell r="F1528" t="str">
            <v>2024-03-15</v>
          </cell>
          <cell r="G1528" t="str">
            <v>09:21:07</v>
          </cell>
          <cell r="H1528" t="str">
            <v>2024-03-15</v>
          </cell>
          <cell r="I1528" t="str">
            <v>09:21:08</v>
          </cell>
          <cell r="J1528" t="str">
            <v>ROSSETI_KBR</v>
          </cell>
          <cell r="K1528" t="str">
            <v>Долг за э/э 1627.12 руб. Отключение с 2024-04-05.</v>
          </cell>
          <cell r="L1528" t="str">
            <v>доставлено</v>
          </cell>
        </row>
        <row r="1529">
          <cell r="C1529" t="str">
            <v>79287215182</v>
          </cell>
          <cell r="E1529" t="str">
            <v>2024-04-05 2085.98</v>
          </cell>
          <cell r="F1529" t="str">
            <v>2024-03-15</v>
          </cell>
          <cell r="G1529" t="str">
            <v>09:21:07</v>
          </cell>
          <cell r="H1529" t="str">
            <v>2024-03-15</v>
          </cell>
          <cell r="I1529" t="str">
            <v>09:21:08</v>
          </cell>
          <cell r="J1529" t="str">
            <v>ROSSETI_KBR</v>
          </cell>
          <cell r="K1529" t="str">
            <v>Долг за э/э 2085.98 руб. Отключение с 2024-04-05.</v>
          </cell>
          <cell r="L1529" t="str">
            <v>доставлено</v>
          </cell>
        </row>
        <row r="1530">
          <cell r="C1530" t="str">
            <v>79287213258</v>
          </cell>
          <cell r="E1530" t="str">
            <v>2024-04-05 2398.32</v>
          </cell>
          <cell r="F1530" t="str">
            <v>2024-03-15</v>
          </cell>
          <cell r="G1530" t="str">
            <v>09:21:07</v>
          </cell>
          <cell r="H1530" t="str">
            <v>2024-03-15</v>
          </cell>
          <cell r="I1530" t="str">
            <v>09:21:08</v>
          </cell>
          <cell r="J1530" t="str">
            <v>ROSSETI_KBR</v>
          </cell>
          <cell r="K1530" t="str">
            <v>Долг за э/э 2398.32 руб. Отключение с 2024-04-05.</v>
          </cell>
          <cell r="L1530" t="str">
            <v>доставлено</v>
          </cell>
        </row>
        <row r="1531">
          <cell r="C1531" t="str">
            <v>79287213730</v>
          </cell>
          <cell r="E1531" t="str">
            <v>2024-04-05 4252.27</v>
          </cell>
          <cell r="F1531" t="str">
            <v>2024-03-15</v>
          </cell>
          <cell r="G1531" t="str">
            <v>09:21:07</v>
          </cell>
          <cell r="H1531" t="str">
            <v>2024-03-15</v>
          </cell>
          <cell r="I1531" t="str">
            <v>09:21:08</v>
          </cell>
          <cell r="J1531" t="str">
            <v>ROSSETI_KBR</v>
          </cell>
          <cell r="K1531" t="str">
            <v>Долг за э/э 4252.27 руб. Отключение с 2024-04-05.</v>
          </cell>
          <cell r="L1531" t="str">
            <v>доставлено</v>
          </cell>
        </row>
        <row r="1532">
          <cell r="C1532" t="str">
            <v>79287213663</v>
          </cell>
          <cell r="E1532" t="str">
            <v>2024-04-12 8372.1</v>
          </cell>
          <cell r="F1532" t="str">
            <v>2024-03-15</v>
          </cell>
          <cell r="G1532" t="str">
            <v>09:21:07</v>
          </cell>
          <cell r="H1532" t="str">
            <v>2024-03-15</v>
          </cell>
          <cell r="I1532" t="str">
            <v>09:21:08</v>
          </cell>
          <cell r="J1532" t="str">
            <v>ROSSETI_KBR</v>
          </cell>
          <cell r="K1532" t="str">
            <v>Долг за э/э 8372.1 руб. Отключение с 2024-04-12.</v>
          </cell>
          <cell r="L1532" t="str">
            <v>доставлено</v>
          </cell>
        </row>
        <row r="1533">
          <cell r="C1533" t="str">
            <v>79287006080</v>
          </cell>
          <cell r="E1533" t="str">
            <v>2024-04-05 2497.44</v>
          </cell>
          <cell r="F1533" t="str">
            <v>2024-03-15</v>
          </cell>
          <cell r="G1533" t="str">
            <v>09:21:07</v>
          </cell>
          <cell r="H1533" t="str">
            <v>2024-03-15</v>
          </cell>
          <cell r="I1533" t="str">
            <v>09:21:08</v>
          </cell>
          <cell r="J1533" t="str">
            <v>ROSSETI_KBR</v>
          </cell>
          <cell r="K1533" t="str">
            <v>Долг за э/э 2497.44 руб. Отключение с 2024-04-05.</v>
          </cell>
          <cell r="L1533" t="str">
            <v>доставлено</v>
          </cell>
        </row>
        <row r="1534">
          <cell r="C1534" t="str">
            <v>79287239394</v>
          </cell>
          <cell r="E1534" t="str">
            <v>2024-04-05 1674.42</v>
          </cell>
          <cell r="F1534" t="str">
            <v>2024-03-15</v>
          </cell>
          <cell r="G1534" t="str">
            <v>09:21:07</v>
          </cell>
          <cell r="H1534" t="str">
            <v>2024-03-15</v>
          </cell>
          <cell r="I1534" t="str">
            <v>09:21:09</v>
          </cell>
          <cell r="J1534" t="str">
            <v>ROSSETI_KBR</v>
          </cell>
          <cell r="K1534" t="str">
            <v>Долг за э/э 1674.42 руб. Отключение с 2024-04-05.</v>
          </cell>
          <cell r="L1534" t="str">
            <v>доставлено</v>
          </cell>
        </row>
        <row r="1535">
          <cell r="C1535" t="str">
            <v>79889287447</v>
          </cell>
          <cell r="E1535" t="str">
            <v>2024-04-05 1676.3</v>
          </cell>
          <cell r="F1535" t="str">
            <v>2024-03-15</v>
          </cell>
          <cell r="G1535" t="str">
            <v>09:21:07</v>
          </cell>
          <cell r="H1535" t="str">
            <v>2024-03-15</v>
          </cell>
          <cell r="I1535" t="str">
            <v>09:21:09</v>
          </cell>
          <cell r="J1535" t="str">
            <v>ROSSETI_KBR</v>
          </cell>
          <cell r="K1535" t="str">
            <v>Долг за э/э 1676.3 руб. Отключение с 2024-04-05.</v>
          </cell>
          <cell r="L1535" t="str">
            <v>доставлено</v>
          </cell>
        </row>
        <row r="1536">
          <cell r="C1536" t="str">
            <v>79287242528</v>
          </cell>
          <cell r="E1536" t="str">
            <v>2024-04-05 2641.38</v>
          </cell>
          <cell r="F1536" t="str">
            <v>2024-03-15</v>
          </cell>
          <cell r="G1536" t="str">
            <v>09:21:07</v>
          </cell>
          <cell r="H1536" t="str">
            <v>2024-03-15</v>
          </cell>
          <cell r="I1536" t="str">
            <v>09:21:09</v>
          </cell>
          <cell r="J1536" t="str">
            <v>ROSSETI_KBR</v>
          </cell>
          <cell r="K1536" t="str">
            <v>Долг за э/э 2641.38 руб. Отключение с 2024-04-05.</v>
          </cell>
          <cell r="L1536" t="str">
            <v>доставлено</v>
          </cell>
        </row>
        <row r="1537">
          <cell r="C1537" t="str">
            <v>79387003342</v>
          </cell>
          <cell r="E1537" t="str">
            <v>2024-04-11 2039.02</v>
          </cell>
          <cell r="F1537" t="str">
            <v>2024-03-15</v>
          </cell>
          <cell r="G1537" t="str">
            <v>09:21:07</v>
          </cell>
          <cell r="H1537" t="str">
            <v>2024-03-15</v>
          </cell>
          <cell r="I1537" t="str">
            <v>09:21:09</v>
          </cell>
          <cell r="J1537" t="str">
            <v>ROSSETI_KBR</v>
          </cell>
          <cell r="K1537" t="str">
            <v>Долг за э/э 2039.02 руб. Отключение с 2024-04-11.</v>
          </cell>
          <cell r="L1537" t="str">
            <v>доставлено</v>
          </cell>
        </row>
        <row r="1538">
          <cell r="C1538" t="str">
            <v>79287209984</v>
          </cell>
          <cell r="E1538" t="str">
            <v>2024-04-05 1873.84</v>
          </cell>
          <cell r="F1538" t="str">
            <v>2024-03-15</v>
          </cell>
          <cell r="G1538" t="str">
            <v>09:21:07</v>
          </cell>
          <cell r="H1538" t="str">
            <v>2024-03-15</v>
          </cell>
          <cell r="I1538" t="str">
            <v>09:21:09</v>
          </cell>
          <cell r="J1538" t="str">
            <v>ROSSETI_KBR</v>
          </cell>
          <cell r="K1538" t="str">
            <v>Долг за э/э 1873.84 руб. Отключение с 2024-04-05.</v>
          </cell>
          <cell r="L1538" t="str">
            <v>доставлено</v>
          </cell>
        </row>
        <row r="1539">
          <cell r="C1539" t="str">
            <v>79287242415</v>
          </cell>
          <cell r="E1539" t="str">
            <v>2024-04-05 1560.9</v>
          </cell>
          <cell r="F1539" t="str">
            <v>2024-03-15</v>
          </cell>
          <cell r="G1539" t="str">
            <v>09:21:07</v>
          </cell>
          <cell r="H1539" t="str">
            <v>2024-03-15</v>
          </cell>
          <cell r="I1539" t="str">
            <v>09:21:09</v>
          </cell>
          <cell r="J1539" t="str">
            <v>ROSSETI_KBR</v>
          </cell>
          <cell r="K1539" t="str">
            <v>Долг за э/э 1560.9 руб. Отключение с 2024-04-05.</v>
          </cell>
          <cell r="L1539" t="str">
            <v>доставлено</v>
          </cell>
        </row>
        <row r="1540">
          <cell r="C1540" t="str">
            <v>79287209393</v>
          </cell>
          <cell r="E1540" t="str">
            <v>2024-04-05 1528.72</v>
          </cell>
          <cell r="F1540" t="str">
            <v>2024-03-15</v>
          </cell>
          <cell r="G1540" t="str">
            <v>09:21:07</v>
          </cell>
          <cell r="H1540" t="str">
            <v>2024-03-15</v>
          </cell>
          <cell r="I1540" t="str">
            <v>09:21:09</v>
          </cell>
          <cell r="J1540" t="str">
            <v>ROSSETI_KBR</v>
          </cell>
          <cell r="K1540" t="str">
            <v>Долг за э/э 1528.72 руб. Отключение с 2024-04-05.</v>
          </cell>
          <cell r="L1540" t="str">
            <v>доставлено</v>
          </cell>
        </row>
        <row r="1541">
          <cell r="C1541" t="str">
            <v>79287219081</v>
          </cell>
          <cell r="E1541" t="str">
            <v>2024-04-05 5488.16</v>
          </cell>
          <cell r="F1541" t="str">
            <v>2024-03-15</v>
          </cell>
          <cell r="G1541" t="str">
            <v>09:21:07</v>
          </cell>
          <cell r="H1541" t="str">
            <v>2024-03-15</v>
          </cell>
          <cell r="I1541" t="str">
            <v>09:21:09</v>
          </cell>
          <cell r="J1541" t="str">
            <v>ROSSETI_KBR</v>
          </cell>
          <cell r="K1541" t="str">
            <v>Долг за э/э 5488.16 руб. Отключение с 2024-04-05.</v>
          </cell>
          <cell r="L1541" t="str">
            <v>доставлено</v>
          </cell>
        </row>
        <row r="1542">
          <cell r="C1542" t="str">
            <v>79287219852</v>
          </cell>
          <cell r="E1542" t="str">
            <v>2024-04-05 2195.22</v>
          </cell>
          <cell r="F1542" t="str">
            <v>2024-03-15</v>
          </cell>
          <cell r="G1542" t="str">
            <v>09:21:07</v>
          </cell>
          <cell r="H1542" t="str">
            <v>2024-03-15</v>
          </cell>
          <cell r="I1542" t="str">
            <v>09:21:09</v>
          </cell>
          <cell r="J1542" t="str">
            <v>ROSSETI_KBR</v>
          </cell>
          <cell r="K1542" t="str">
            <v>Долг за э/э 2195.22 руб. Отключение с 2024-04-05.</v>
          </cell>
          <cell r="L1542" t="str">
            <v>доставлено</v>
          </cell>
        </row>
        <row r="1543">
          <cell r="C1543" t="str">
            <v>79287220206</v>
          </cell>
          <cell r="E1543" t="str">
            <v>2024-04-05 2500.49</v>
          </cell>
          <cell r="F1543" t="str">
            <v>2024-03-15</v>
          </cell>
          <cell r="G1543" t="str">
            <v>09:21:07</v>
          </cell>
          <cell r="H1543" t="str">
            <v>2024-03-15</v>
          </cell>
          <cell r="I1543" t="str">
            <v>09:21:09</v>
          </cell>
          <cell r="J1543" t="str">
            <v>ROSSETI_KBR</v>
          </cell>
          <cell r="K1543" t="str">
            <v>Долг за э/э 2500.49 руб. Отключение с 2024-04-05.</v>
          </cell>
          <cell r="L1543" t="str">
            <v>доставлено</v>
          </cell>
        </row>
        <row r="1544">
          <cell r="C1544" t="str">
            <v>79887227484</v>
          </cell>
          <cell r="E1544" t="str">
            <v>2024-04-05 2499.33</v>
          </cell>
          <cell r="F1544" t="str">
            <v>2024-03-15</v>
          </cell>
          <cell r="G1544" t="str">
            <v>09:21:07</v>
          </cell>
          <cell r="H1544" t="str">
            <v>2024-03-15</v>
          </cell>
          <cell r="I1544" t="str">
            <v>09:21:09</v>
          </cell>
          <cell r="J1544" t="str">
            <v>ROSSETI_KBR</v>
          </cell>
          <cell r="K1544" t="str">
            <v>Долг за э/э 2499.33 руб. Отключение с 2024-04-05.</v>
          </cell>
          <cell r="L1544" t="str">
            <v>доставлено</v>
          </cell>
        </row>
        <row r="1545">
          <cell r="C1545" t="str">
            <v>79287040905</v>
          </cell>
          <cell r="E1545" t="str">
            <v>2024-04-12 1450</v>
          </cell>
          <cell r="F1545" t="str">
            <v>2024-03-15</v>
          </cell>
          <cell r="G1545" t="str">
            <v>09:21:07</v>
          </cell>
          <cell r="H1545" t="str">
            <v>2024-03-15</v>
          </cell>
          <cell r="I1545" t="str">
            <v>09:21:09</v>
          </cell>
          <cell r="J1545" t="str">
            <v>ROSSETI_KBR</v>
          </cell>
          <cell r="K1545" t="str">
            <v>Долг за э/э 1450 руб. Отключение с 2024-04-12.</v>
          </cell>
          <cell r="L1545" t="str">
            <v>доставлено</v>
          </cell>
        </row>
        <row r="1546">
          <cell r="C1546" t="str">
            <v>79287051466</v>
          </cell>
          <cell r="E1546" t="str">
            <v>2024-04-12 1400.64</v>
          </cell>
          <cell r="F1546" t="str">
            <v>2024-03-15</v>
          </cell>
          <cell r="G1546" t="str">
            <v>09:21:07</v>
          </cell>
          <cell r="H1546" t="str">
            <v>2024-03-15</v>
          </cell>
          <cell r="I1546" t="str">
            <v>09:21:09</v>
          </cell>
          <cell r="J1546" t="str">
            <v>ROSSETI_KBR</v>
          </cell>
          <cell r="K1546" t="str">
            <v>Долг за э/э 1400.64 руб. Отключение с 2024-04-12.</v>
          </cell>
          <cell r="L1546" t="str">
            <v>доставлено</v>
          </cell>
        </row>
        <row r="1547">
          <cell r="C1547" t="str">
            <v>79287047032</v>
          </cell>
          <cell r="E1547" t="str">
            <v>2024-04-12 2145.7</v>
          </cell>
          <cell r="F1547" t="str">
            <v>2024-03-15</v>
          </cell>
          <cell r="G1547" t="str">
            <v>09:21:07</v>
          </cell>
          <cell r="H1547" t="str">
            <v>2024-03-15</v>
          </cell>
          <cell r="I1547" t="str">
            <v>09:21:09</v>
          </cell>
          <cell r="J1547" t="str">
            <v>ROSSETI_KBR</v>
          </cell>
          <cell r="K1547" t="str">
            <v>Долг за э/э 2145.7 руб. Отключение с 2024-04-12.</v>
          </cell>
          <cell r="L1547" t="str">
            <v>доставлено</v>
          </cell>
        </row>
        <row r="1548">
          <cell r="C1548" t="str">
            <v>79287205666</v>
          </cell>
          <cell r="E1548" t="str">
            <v>2024-04-05 1716.99</v>
          </cell>
          <cell r="F1548" t="str">
            <v>2024-03-15</v>
          </cell>
          <cell r="G1548" t="str">
            <v>09:21:07</v>
          </cell>
          <cell r="H1548" t="str">
            <v>2024-03-15</v>
          </cell>
          <cell r="I1548" t="str">
            <v>09:21:09</v>
          </cell>
          <cell r="J1548" t="str">
            <v>ROSSETI_KBR</v>
          </cell>
          <cell r="K1548" t="str">
            <v>Долг за э/э 1716.99 руб. Отключение с 2024-04-05.</v>
          </cell>
          <cell r="L1548" t="str">
            <v>доставлено</v>
          </cell>
        </row>
        <row r="1549">
          <cell r="C1549" t="str">
            <v>79287054151</v>
          </cell>
          <cell r="E1549" t="str">
            <v>2024-04-05 1587.22</v>
          </cell>
          <cell r="F1549" t="str">
            <v>2024-03-15</v>
          </cell>
          <cell r="G1549" t="str">
            <v>09:21:07</v>
          </cell>
          <cell r="H1549" t="str">
            <v>2024-03-15</v>
          </cell>
          <cell r="I1549" t="str">
            <v>09:21:09</v>
          </cell>
          <cell r="J1549" t="str">
            <v>ROSSETI_KBR</v>
          </cell>
          <cell r="K1549" t="str">
            <v>Долг за э/э 1587.22 руб. Отключение с 2024-04-05.</v>
          </cell>
          <cell r="L1549" t="str">
            <v>доставлено</v>
          </cell>
        </row>
        <row r="1550">
          <cell r="C1550" t="str">
            <v>79994744888</v>
          </cell>
          <cell r="E1550" t="str">
            <v>2024-04-05 2785.97</v>
          </cell>
          <cell r="F1550" t="str">
            <v>2024-03-15</v>
          </cell>
          <cell r="G1550" t="str">
            <v>09:21:07</v>
          </cell>
          <cell r="H1550" t="str">
            <v>2024-03-15</v>
          </cell>
          <cell r="I1550" t="str">
            <v>09:21:09</v>
          </cell>
          <cell r="J1550" t="str">
            <v>ROSSETI_KBR</v>
          </cell>
          <cell r="K1550" t="str">
            <v>Долг за э/э 2785.97 руб. Отключение с 2024-04-05.</v>
          </cell>
          <cell r="L1550" t="str">
            <v>доставлено</v>
          </cell>
        </row>
        <row r="1551">
          <cell r="C1551" t="str">
            <v>79287049841</v>
          </cell>
          <cell r="E1551" t="str">
            <v>2024-04-05 1750.15</v>
          </cell>
          <cell r="F1551" t="str">
            <v>2024-03-15</v>
          </cell>
          <cell r="G1551" t="str">
            <v>09:21:07</v>
          </cell>
          <cell r="H1551" t="str">
            <v>2024-03-15</v>
          </cell>
          <cell r="I1551" t="str">
            <v>09:21:09</v>
          </cell>
          <cell r="J1551" t="str">
            <v>ROSSETI_KBR</v>
          </cell>
          <cell r="K1551" t="str">
            <v>Долг за э/э 1750.15 руб. Отключение с 2024-04-05.</v>
          </cell>
          <cell r="L1551" t="str">
            <v>доставлено</v>
          </cell>
        </row>
        <row r="1552">
          <cell r="C1552" t="str">
            <v>79287237585</v>
          </cell>
          <cell r="E1552" t="str">
            <v>2024-04-05 1527.79</v>
          </cell>
          <cell r="F1552" t="str">
            <v>2024-03-15</v>
          </cell>
          <cell r="G1552" t="str">
            <v>09:21:07</v>
          </cell>
          <cell r="H1552" t="str">
            <v>2024-03-15</v>
          </cell>
          <cell r="I1552" t="str">
            <v>09:21:09</v>
          </cell>
          <cell r="J1552" t="str">
            <v>ROSSETI_KBR</v>
          </cell>
          <cell r="K1552" t="str">
            <v>Долг за э/э 1527.79 руб. Отключение с 2024-04-05.</v>
          </cell>
          <cell r="L1552" t="str">
            <v>доставлено</v>
          </cell>
        </row>
        <row r="1553">
          <cell r="C1553" t="str">
            <v>79889242855</v>
          </cell>
          <cell r="E1553" t="str">
            <v>2024-04-05 2204.18</v>
          </cell>
          <cell r="F1553" t="str">
            <v>2024-03-15</v>
          </cell>
          <cell r="G1553" t="str">
            <v>09:21:07</v>
          </cell>
          <cell r="H1553" t="str">
            <v>2024-03-15</v>
          </cell>
          <cell r="I1553" t="str">
            <v>09:21:09</v>
          </cell>
          <cell r="J1553" t="str">
            <v>ROSSETI_KBR</v>
          </cell>
          <cell r="K1553" t="str">
            <v>Долг за э/э 2204.18 руб. Отключение с 2024-04-05.</v>
          </cell>
          <cell r="L1553" t="str">
            <v>доставлено</v>
          </cell>
        </row>
        <row r="1554">
          <cell r="C1554" t="str">
            <v>79654999599</v>
          </cell>
          <cell r="E1554" t="str">
            <v>2024-04-12 2099.62</v>
          </cell>
          <cell r="F1554" t="str">
            <v>2024-03-15</v>
          </cell>
          <cell r="G1554" t="str">
            <v>09:21:07</v>
          </cell>
          <cell r="H1554" t="str">
            <v>2024-03-15</v>
          </cell>
          <cell r="I1554" t="str">
            <v>09:21:09</v>
          </cell>
          <cell r="J1554" t="str">
            <v>ROSSETI_KBR</v>
          </cell>
          <cell r="K1554" t="str">
            <v>Долг за э/э 2099.62 руб. Отключение с 2024-04-12.</v>
          </cell>
          <cell r="L1554" t="str">
            <v>доставлено</v>
          </cell>
        </row>
        <row r="1555">
          <cell r="C1555" t="str">
            <v>79287048784</v>
          </cell>
          <cell r="E1555" t="str">
            <v>2024-04-11 4387.86</v>
          </cell>
          <cell r="F1555" t="str">
            <v>2024-03-15</v>
          </cell>
          <cell r="G1555" t="str">
            <v>09:21:07</v>
          </cell>
          <cell r="H1555" t="str">
            <v>2024-03-15</v>
          </cell>
          <cell r="I1555" t="str">
            <v>09:21:09</v>
          </cell>
          <cell r="J1555" t="str">
            <v>ROSSETI_KBR</v>
          </cell>
          <cell r="K1555" t="str">
            <v>Долг за э/э 4387.86 руб. Отключение с 2024-04-11.</v>
          </cell>
          <cell r="L1555" t="str">
            <v>доставлено</v>
          </cell>
        </row>
        <row r="1556">
          <cell r="C1556" t="str">
            <v>79287240156</v>
          </cell>
          <cell r="E1556" t="str">
            <v>2024-04-05 2267.77</v>
          </cell>
          <cell r="F1556" t="str">
            <v>2024-03-15</v>
          </cell>
          <cell r="G1556" t="str">
            <v>09:21:07</v>
          </cell>
          <cell r="H1556" t="str">
            <v>2024-03-15</v>
          </cell>
          <cell r="I1556" t="str">
            <v>09:21:09</v>
          </cell>
          <cell r="J1556" t="str">
            <v>ROSSETI_KBR</v>
          </cell>
          <cell r="K1556" t="str">
            <v>Долг за э/э 2267.77 руб. Отключение с 2024-04-05.</v>
          </cell>
          <cell r="L1556" t="str">
            <v>доставлено</v>
          </cell>
        </row>
        <row r="1557">
          <cell r="C1557" t="str">
            <v>79994187888</v>
          </cell>
          <cell r="E1557" t="str">
            <v>2024-04-05 4697.36</v>
          </cell>
          <cell r="F1557" t="str">
            <v>2024-03-15</v>
          </cell>
          <cell r="G1557" t="str">
            <v>09:21:07</v>
          </cell>
          <cell r="H1557" t="str">
            <v>2024-03-15</v>
          </cell>
          <cell r="I1557" t="str">
            <v>09:21:09</v>
          </cell>
          <cell r="J1557" t="str">
            <v>ROSSETI_KBR</v>
          </cell>
          <cell r="K1557" t="str">
            <v>Долг за э/э 4697.36 руб. Отключение с 2024-04-05.</v>
          </cell>
          <cell r="L1557" t="str">
            <v>доставлено</v>
          </cell>
        </row>
        <row r="1558">
          <cell r="C1558" t="str">
            <v>79287235012</v>
          </cell>
          <cell r="E1558" t="str">
            <v>2024-04-05 1307.65</v>
          </cell>
          <cell r="F1558" t="str">
            <v>2024-03-15</v>
          </cell>
          <cell r="G1558" t="str">
            <v>09:21:07</v>
          </cell>
          <cell r="H1558" t="str">
            <v>2024-03-15</v>
          </cell>
          <cell r="I1558" t="str">
            <v>09:21:09</v>
          </cell>
          <cell r="J1558" t="str">
            <v>ROSSETI_KBR</v>
          </cell>
          <cell r="K1558" t="str">
            <v>Долг за э/э 1307.65 руб. Отключение с 2024-04-05.</v>
          </cell>
          <cell r="L1558" t="str">
            <v>доставлено</v>
          </cell>
        </row>
        <row r="1559">
          <cell r="C1559" t="str">
            <v>79287213736</v>
          </cell>
          <cell r="E1559" t="str">
            <v>2024-04-05 1550.94</v>
          </cell>
          <cell r="F1559" t="str">
            <v>2024-03-15</v>
          </cell>
          <cell r="G1559" t="str">
            <v>09:21:07</v>
          </cell>
          <cell r="H1559" t="str">
            <v>2024-03-15</v>
          </cell>
          <cell r="I1559" t="str">
            <v>09:21:09</v>
          </cell>
          <cell r="J1559" t="str">
            <v>ROSSETI_KBR</v>
          </cell>
          <cell r="K1559" t="str">
            <v>Долг за э/э 1550.94 руб. Отключение с 2024-04-05.</v>
          </cell>
          <cell r="L1559" t="str">
            <v>доставлено</v>
          </cell>
        </row>
        <row r="1560">
          <cell r="C1560" t="str">
            <v>79287230953</v>
          </cell>
          <cell r="E1560" t="str">
            <v>2024-04-05 2386.69</v>
          </cell>
          <cell r="F1560" t="str">
            <v>2024-03-15</v>
          </cell>
          <cell r="G1560" t="str">
            <v>09:21:07</v>
          </cell>
          <cell r="H1560" t="str">
            <v>2024-03-15</v>
          </cell>
          <cell r="I1560" t="str">
            <v>09:21:10</v>
          </cell>
          <cell r="J1560" t="str">
            <v>ROSSETI_KBR</v>
          </cell>
          <cell r="K1560" t="str">
            <v>Долг за э/э 2386.69 руб. Отключение с 2024-04-05.</v>
          </cell>
          <cell r="L1560" t="str">
            <v>доставлено</v>
          </cell>
        </row>
        <row r="1561">
          <cell r="C1561" t="str">
            <v>79287230688</v>
          </cell>
          <cell r="E1561" t="str">
            <v>2024-04-05 2767.05</v>
          </cell>
          <cell r="F1561" t="str">
            <v>2024-03-15</v>
          </cell>
          <cell r="G1561" t="str">
            <v>09:21:07</v>
          </cell>
          <cell r="H1561" t="str">
            <v>2024-03-15</v>
          </cell>
          <cell r="I1561" t="str">
            <v>09:21:10</v>
          </cell>
          <cell r="J1561" t="str">
            <v>ROSSETI_KBR</v>
          </cell>
          <cell r="K1561" t="str">
            <v>Долг за э/э 2767.05 руб. Отключение с 2024-04-05.</v>
          </cell>
          <cell r="L1561" t="str">
            <v>доставлено</v>
          </cell>
        </row>
        <row r="1562">
          <cell r="C1562" t="str">
            <v>79287235383</v>
          </cell>
          <cell r="E1562" t="str">
            <v>2024-04-05 1682.88</v>
          </cell>
          <cell r="F1562" t="str">
            <v>2024-03-15</v>
          </cell>
          <cell r="G1562" t="str">
            <v>09:21:07</v>
          </cell>
          <cell r="H1562" t="str">
            <v>2024-03-15</v>
          </cell>
          <cell r="I1562" t="str">
            <v>09:21:10</v>
          </cell>
          <cell r="J1562" t="str">
            <v>ROSSETI_KBR</v>
          </cell>
          <cell r="K1562" t="str">
            <v>Долг за э/э 1682.88 руб. Отключение с 2024-04-05.</v>
          </cell>
          <cell r="L1562" t="str">
            <v>доставлено</v>
          </cell>
        </row>
        <row r="1563">
          <cell r="C1563" t="str">
            <v>79287204612</v>
          </cell>
          <cell r="E1563" t="str">
            <v>2024-04-05 2671.31</v>
          </cell>
          <cell r="F1563" t="str">
            <v>2024-03-15</v>
          </cell>
          <cell r="G1563" t="str">
            <v>09:21:07</v>
          </cell>
          <cell r="H1563" t="str">
            <v>2024-03-15</v>
          </cell>
          <cell r="I1563" t="str">
            <v>09:21:10</v>
          </cell>
          <cell r="J1563" t="str">
            <v>ROSSETI_KBR</v>
          </cell>
          <cell r="K1563" t="str">
            <v>Долг за э/э 2671.31 руб. Отключение с 2024-04-05.</v>
          </cell>
          <cell r="L1563" t="str">
            <v>доставлено</v>
          </cell>
        </row>
        <row r="1564">
          <cell r="C1564" t="str">
            <v>79626510002</v>
          </cell>
          <cell r="E1564" t="str">
            <v>2024-04-05 1664.93</v>
          </cell>
          <cell r="F1564" t="str">
            <v>2024-03-15</v>
          </cell>
          <cell r="G1564" t="str">
            <v>09:21:07</v>
          </cell>
          <cell r="H1564" t="str">
            <v>2024-03-15</v>
          </cell>
          <cell r="I1564" t="str">
            <v>09:21:10</v>
          </cell>
          <cell r="J1564" t="str">
            <v>ROSSETI_KBR</v>
          </cell>
          <cell r="K1564" t="str">
            <v>Долг за э/э 1664.93 руб. Отключение с 2024-04-05.</v>
          </cell>
          <cell r="L1564" t="str">
            <v>доставлено</v>
          </cell>
        </row>
        <row r="1565">
          <cell r="C1565" t="str">
            <v>79287052085</v>
          </cell>
          <cell r="E1565" t="str">
            <v>2024-04-12 2057.63</v>
          </cell>
          <cell r="F1565" t="str">
            <v>2024-03-15</v>
          </cell>
          <cell r="G1565" t="str">
            <v>09:21:07</v>
          </cell>
          <cell r="H1565" t="str">
            <v>2024-03-15</v>
          </cell>
          <cell r="I1565" t="str">
            <v>09:21:10</v>
          </cell>
          <cell r="J1565" t="str">
            <v>ROSSETI_KBR</v>
          </cell>
          <cell r="K1565" t="str">
            <v>Долг за э/э 2057.63 руб. Отключение с 2024-04-12.</v>
          </cell>
          <cell r="L1565" t="str">
            <v>доставлено</v>
          </cell>
        </row>
        <row r="1566">
          <cell r="C1566" t="str">
            <v>79287220990</v>
          </cell>
          <cell r="E1566" t="str">
            <v>2024-04-05 1661.95</v>
          </cell>
          <cell r="F1566" t="str">
            <v>2024-03-15</v>
          </cell>
          <cell r="G1566" t="str">
            <v>09:21:07</v>
          </cell>
          <cell r="H1566" t="str">
            <v>2024-03-15</v>
          </cell>
          <cell r="I1566" t="str">
            <v>09:21:10</v>
          </cell>
          <cell r="J1566" t="str">
            <v>ROSSETI_KBR</v>
          </cell>
          <cell r="K1566" t="str">
            <v>Долг за э/э 1661.95 руб. Отключение с 2024-04-05.</v>
          </cell>
          <cell r="L1566" t="str">
            <v>доставлено</v>
          </cell>
        </row>
        <row r="1567">
          <cell r="C1567" t="str">
            <v>79287242700</v>
          </cell>
          <cell r="E1567" t="str">
            <v>2024-04-05 2260.25</v>
          </cell>
          <cell r="F1567" t="str">
            <v>2024-03-15</v>
          </cell>
          <cell r="G1567" t="str">
            <v>09:21:07</v>
          </cell>
          <cell r="H1567" t="str">
            <v>2024-03-15</v>
          </cell>
          <cell r="I1567" t="str">
            <v>09:21:10</v>
          </cell>
          <cell r="J1567" t="str">
            <v>ROSSETI_KBR</v>
          </cell>
          <cell r="K1567" t="str">
            <v>Долг за э/э 2260.25 руб. Отключение с 2024-04-05.</v>
          </cell>
          <cell r="L1567" t="str">
            <v>доставлено</v>
          </cell>
        </row>
        <row r="1568">
          <cell r="C1568" t="str">
            <v>79287035004</v>
          </cell>
          <cell r="E1568" t="str">
            <v>2024-04-12 1761.94</v>
          </cell>
          <cell r="F1568" t="str">
            <v>2024-03-15</v>
          </cell>
          <cell r="G1568" t="str">
            <v>09:21:07</v>
          </cell>
          <cell r="H1568" t="str">
            <v>2024-03-15</v>
          </cell>
          <cell r="I1568" t="str">
            <v>09:21:11</v>
          </cell>
          <cell r="J1568" t="str">
            <v>ROSSETI_KBR</v>
          </cell>
          <cell r="K1568" t="str">
            <v>Долг за э/э 1761.94 руб. Отключение с 2024-04-12.</v>
          </cell>
          <cell r="L1568" t="str">
            <v>доставлено</v>
          </cell>
        </row>
        <row r="1569">
          <cell r="C1569" t="str">
            <v>79834532747</v>
          </cell>
          <cell r="E1569" t="str">
            <v>2024-04-05 6245.22</v>
          </cell>
          <cell r="F1569" t="str">
            <v>2024-03-15</v>
          </cell>
          <cell r="G1569" t="str">
            <v>09:21:07</v>
          </cell>
          <cell r="H1569" t="str">
            <v>2024-03-15</v>
          </cell>
          <cell r="I1569" t="str">
            <v>09:21:11</v>
          </cell>
          <cell r="J1569" t="str">
            <v>ROSSETI_KBR</v>
          </cell>
          <cell r="K1569" t="str">
            <v>Долг за э/э 6245.22 руб. Отключение с 2024-04-05.</v>
          </cell>
          <cell r="L1569" t="str">
            <v>доставлено</v>
          </cell>
        </row>
        <row r="1570">
          <cell r="C1570" t="str">
            <v>79094877774</v>
          </cell>
          <cell r="E1570" t="str">
            <v>2024-04-12 1741.5</v>
          </cell>
          <cell r="F1570" t="str">
            <v>2024-03-15</v>
          </cell>
          <cell r="G1570" t="str">
            <v>09:21:07</v>
          </cell>
          <cell r="H1570" t="str">
            <v>2024-03-15</v>
          </cell>
          <cell r="I1570" t="str">
            <v>09:21:11</v>
          </cell>
          <cell r="J1570" t="str">
            <v>ROSSETI_KBR</v>
          </cell>
          <cell r="K1570" t="str">
            <v>Долг за э/э 1741.5 руб. Отключение с 2024-04-12.</v>
          </cell>
          <cell r="L1570" t="str">
            <v>доставлено</v>
          </cell>
        </row>
        <row r="1571">
          <cell r="C1571" t="str">
            <v>79094900006</v>
          </cell>
          <cell r="E1571" t="str">
            <v>2024-04-05 3087.91</v>
          </cell>
          <cell r="F1571" t="str">
            <v>2024-03-15</v>
          </cell>
          <cell r="G1571" t="str">
            <v>09:21:07</v>
          </cell>
          <cell r="H1571" t="str">
            <v>2024-03-15</v>
          </cell>
          <cell r="I1571" t="str">
            <v>09:21:11</v>
          </cell>
          <cell r="J1571" t="str">
            <v>ROSSETI_KBR</v>
          </cell>
          <cell r="K1571" t="str">
            <v>Долг за э/э 3087.91 руб. Отключение с 2024-04-05.</v>
          </cell>
          <cell r="L1571" t="str">
            <v>доставлено</v>
          </cell>
        </row>
        <row r="1572">
          <cell r="C1572" t="str">
            <v>79034928860</v>
          </cell>
          <cell r="E1572" t="str">
            <v>2024-04-12 1506.78</v>
          </cell>
          <cell r="F1572" t="str">
            <v>2024-03-15</v>
          </cell>
          <cell r="G1572" t="str">
            <v>09:21:07</v>
          </cell>
          <cell r="H1572" t="str">
            <v>2024-03-15</v>
          </cell>
          <cell r="I1572" t="str">
            <v>09:21:11</v>
          </cell>
          <cell r="J1572" t="str">
            <v>ROSSETI_KBR</v>
          </cell>
          <cell r="K1572" t="str">
            <v>Долг за э/э 1506.78 руб. Отключение с 2024-04-12.</v>
          </cell>
          <cell r="L1572" t="str">
            <v>доставлено</v>
          </cell>
        </row>
        <row r="1573">
          <cell r="C1573" t="str">
            <v>79094877887</v>
          </cell>
          <cell r="E1573" t="str">
            <v>2024-04-05 1603.47</v>
          </cell>
          <cell r="F1573" t="str">
            <v>2024-03-15</v>
          </cell>
          <cell r="G1573" t="str">
            <v>09:21:07</v>
          </cell>
          <cell r="H1573" t="str">
            <v>2024-03-15</v>
          </cell>
          <cell r="I1573" t="str">
            <v>09:21:11</v>
          </cell>
          <cell r="J1573" t="str">
            <v>ROSSETI_KBR</v>
          </cell>
          <cell r="K1573" t="str">
            <v>Долг за э/э 1603.47 руб. Отключение с 2024-04-05.</v>
          </cell>
          <cell r="L1573" t="str">
            <v>доставлено</v>
          </cell>
        </row>
        <row r="1574">
          <cell r="C1574" t="str">
            <v>79631677658</v>
          </cell>
          <cell r="E1574" t="str">
            <v>2024-04-12 1819.96</v>
          </cell>
          <cell r="F1574" t="str">
            <v>2024-03-15</v>
          </cell>
          <cell r="G1574" t="str">
            <v>09:21:07</v>
          </cell>
          <cell r="H1574" t="str">
            <v>2024-03-15</v>
          </cell>
          <cell r="I1574" t="str">
            <v>09:21:12</v>
          </cell>
          <cell r="J1574" t="str">
            <v>ROSSETI_KBR</v>
          </cell>
          <cell r="K1574" t="str">
            <v>Долг за э/э 1819.96 руб. Отключение с 2024-04-12.</v>
          </cell>
          <cell r="L1574" t="str">
            <v>доставлено</v>
          </cell>
        </row>
        <row r="1575">
          <cell r="C1575" t="str">
            <v>79094890992</v>
          </cell>
          <cell r="E1575" t="str">
            <v>2024-04-05 1702.8</v>
          </cell>
          <cell r="F1575" t="str">
            <v>2024-03-15</v>
          </cell>
          <cell r="G1575" t="str">
            <v>09:21:07</v>
          </cell>
          <cell r="H1575" t="str">
            <v>2024-03-15</v>
          </cell>
          <cell r="I1575" t="str">
            <v>09:21:12</v>
          </cell>
          <cell r="J1575" t="str">
            <v>ROSSETI_KBR</v>
          </cell>
          <cell r="K1575" t="str">
            <v>Долг за э/э 1702.8 руб. Отключение с 2024-04-05.</v>
          </cell>
          <cell r="L1575" t="str">
            <v>доставлено</v>
          </cell>
        </row>
        <row r="1576">
          <cell r="C1576" t="str">
            <v>79067465991</v>
          </cell>
          <cell r="E1576" t="str">
            <v>2024-04-05 1726.45</v>
          </cell>
          <cell r="F1576" t="str">
            <v>2024-03-15</v>
          </cell>
          <cell r="G1576" t="str">
            <v>09:21:07</v>
          </cell>
          <cell r="H1576" t="str">
            <v>2024-03-15</v>
          </cell>
          <cell r="I1576" t="str">
            <v>09:21:12</v>
          </cell>
          <cell r="J1576" t="str">
            <v>ROSSETI_KBR</v>
          </cell>
          <cell r="K1576" t="str">
            <v>Долг за э/э 1726.45 руб. Отключение с 2024-04-05.</v>
          </cell>
          <cell r="L1576" t="str">
            <v>доставлено</v>
          </cell>
        </row>
        <row r="1577">
          <cell r="C1577" t="str">
            <v>79287242532</v>
          </cell>
          <cell r="E1577" t="str">
            <v>2024-04-12 1911.23</v>
          </cell>
          <cell r="F1577" t="str">
            <v>2024-03-15</v>
          </cell>
          <cell r="G1577" t="str">
            <v>09:21:07</v>
          </cell>
          <cell r="H1577" t="str">
            <v>2024-03-15</v>
          </cell>
          <cell r="I1577" t="str">
            <v>09:21:12</v>
          </cell>
          <cell r="J1577" t="str">
            <v>ROSSETI_KBR</v>
          </cell>
          <cell r="K1577" t="str">
            <v>Долг за э/э 1911.23 руб. Отключение с 2024-04-12.</v>
          </cell>
          <cell r="L1577" t="str">
            <v>доставлено</v>
          </cell>
        </row>
        <row r="1578">
          <cell r="C1578" t="str">
            <v>79090999372</v>
          </cell>
          <cell r="E1578" t="str">
            <v>2024-04-12 2414.44</v>
          </cell>
          <cell r="F1578" t="str">
            <v>2024-03-15</v>
          </cell>
          <cell r="G1578" t="str">
            <v>09:21:07</v>
          </cell>
          <cell r="H1578" t="str">
            <v>2024-03-15</v>
          </cell>
          <cell r="I1578" t="str">
            <v>09:21:12</v>
          </cell>
          <cell r="J1578" t="str">
            <v>ROSSETI_KBR</v>
          </cell>
          <cell r="K1578" t="str">
            <v>Долг за э/э 2414.44 руб. Отключение с 2024-04-12.</v>
          </cell>
          <cell r="L1578" t="str">
            <v>доставлено</v>
          </cell>
        </row>
        <row r="1579">
          <cell r="C1579" t="str">
            <v>79633917809</v>
          </cell>
          <cell r="E1579" t="str">
            <v>2024-04-05 2767.05</v>
          </cell>
          <cell r="F1579" t="str">
            <v>2024-03-15</v>
          </cell>
          <cell r="G1579" t="str">
            <v>09:21:07</v>
          </cell>
          <cell r="H1579" t="str">
            <v>2024-03-15</v>
          </cell>
          <cell r="I1579" t="str">
            <v>09:21:12</v>
          </cell>
          <cell r="J1579" t="str">
            <v>ROSSETI_KBR</v>
          </cell>
          <cell r="K1579" t="str">
            <v>Долг за э/э 2767.05 руб. Отключение с 2024-04-05.</v>
          </cell>
          <cell r="L1579" t="str">
            <v>доставлено</v>
          </cell>
        </row>
        <row r="1580">
          <cell r="C1580" t="str">
            <v>79633910078</v>
          </cell>
          <cell r="E1580" t="str">
            <v>2024-04-05 1622.39</v>
          </cell>
          <cell r="F1580" t="str">
            <v>2024-03-15</v>
          </cell>
          <cell r="G1580" t="str">
            <v>09:21:07</v>
          </cell>
          <cell r="H1580" t="str">
            <v>2024-03-15</v>
          </cell>
          <cell r="I1580" t="str">
            <v>09:21:12</v>
          </cell>
          <cell r="J1580" t="str">
            <v>ROSSETI_KBR</v>
          </cell>
          <cell r="K1580" t="str">
            <v>Долг за э/э 1622.39 руб. Отключение с 2024-04-05.</v>
          </cell>
          <cell r="L1580" t="str">
            <v>доставлено</v>
          </cell>
        </row>
        <row r="1581">
          <cell r="C1581" t="str">
            <v>79633907713</v>
          </cell>
          <cell r="E1581" t="str">
            <v>2024-04-05 2800.16</v>
          </cell>
          <cell r="F1581" t="str">
            <v>2024-03-15</v>
          </cell>
          <cell r="G1581" t="str">
            <v>09:21:07</v>
          </cell>
          <cell r="H1581" t="str">
            <v>2024-03-15</v>
          </cell>
          <cell r="I1581" t="str">
            <v>09:21:12</v>
          </cell>
          <cell r="J1581" t="str">
            <v>ROSSETI_KBR</v>
          </cell>
          <cell r="K1581" t="str">
            <v>Долг за э/э 2800.16 руб. Отключение с 2024-04-05.</v>
          </cell>
          <cell r="L1581" t="str">
            <v>доставлено</v>
          </cell>
        </row>
        <row r="1582">
          <cell r="C1582" t="str">
            <v>79287055240</v>
          </cell>
          <cell r="E1582" t="str">
            <v>2024-04-12 2101.16</v>
          </cell>
          <cell r="F1582" t="str">
            <v>2024-03-15</v>
          </cell>
          <cell r="G1582" t="str">
            <v>09:21:07</v>
          </cell>
          <cell r="H1582" t="str">
            <v>2024-03-15</v>
          </cell>
          <cell r="I1582" t="str">
            <v>09:21:12</v>
          </cell>
          <cell r="J1582" t="str">
            <v>ROSSETI_KBR</v>
          </cell>
          <cell r="K1582" t="str">
            <v>Долг за э/э 2101.16 руб. Отключение с 2024-04-12.</v>
          </cell>
          <cell r="L1582" t="str">
            <v>доставлено</v>
          </cell>
        </row>
        <row r="1583">
          <cell r="C1583" t="str">
            <v>79094877411</v>
          </cell>
          <cell r="E1583" t="str">
            <v>2024-04-05 2654.84</v>
          </cell>
          <cell r="F1583" t="str">
            <v>2024-03-15</v>
          </cell>
          <cell r="G1583" t="str">
            <v>09:21:07</v>
          </cell>
          <cell r="H1583" t="str">
            <v>2024-03-15</v>
          </cell>
          <cell r="I1583" t="str">
            <v>09:21:12</v>
          </cell>
          <cell r="J1583" t="str">
            <v>ROSSETI_KBR</v>
          </cell>
          <cell r="K1583" t="str">
            <v>Долг за э/э 2654.84 руб. Отключение с 2024-04-05.</v>
          </cell>
          <cell r="L1583" t="str">
            <v>доставлено</v>
          </cell>
        </row>
        <row r="1584">
          <cell r="C1584" t="str">
            <v>79064859045</v>
          </cell>
          <cell r="E1584" t="str">
            <v>2024-04-05 1807.47</v>
          </cell>
          <cell r="F1584" t="str">
            <v>2024-03-15</v>
          </cell>
          <cell r="G1584" t="str">
            <v>09:21:07</v>
          </cell>
          <cell r="H1584" t="str">
            <v>2024-03-15</v>
          </cell>
          <cell r="I1584" t="str">
            <v>09:21:12</v>
          </cell>
          <cell r="J1584" t="str">
            <v>ROSSETI_KBR</v>
          </cell>
          <cell r="K1584" t="str">
            <v>Долг за э/э 1807.47 руб. Отключение с 2024-04-05.</v>
          </cell>
          <cell r="L1584" t="str">
            <v>доставлено</v>
          </cell>
        </row>
        <row r="1585">
          <cell r="C1585" t="str">
            <v>79632466000</v>
          </cell>
          <cell r="E1585" t="str">
            <v>2024-04-05 1930.04</v>
          </cell>
          <cell r="F1585" t="str">
            <v>2024-03-15</v>
          </cell>
          <cell r="G1585" t="str">
            <v>09:21:07</v>
          </cell>
          <cell r="H1585" t="str">
            <v>2024-03-15</v>
          </cell>
          <cell r="I1585" t="str">
            <v>09:21:12</v>
          </cell>
          <cell r="J1585" t="str">
            <v>ROSSETI_KBR</v>
          </cell>
          <cell r="K1585" t="str">
            <v>Долг за э/э 1930.04 руб. Отключение с 2024-04-05.</v>
          </cell>
          <cell r="L1585" t="str">
            <v>доставлено</v>
          </cell>
        </row>
        <row r="1586">
          <cell r="C1586" t="str">
            <v>79631699391</v>
          </cell>
          <cell r="E1586" t="str">
            <v>2024-04-05 2722.51</v>
          </cell>
          <cell r="F1586" t="str">
            <v>2024-03-15</v>
          </cell>
          <cell r="G1586" t="str">
            <v>09:21:07</v>
          </cell>
          <cell r="H1586" t="str">
            <v>2024-03-15</v>
          </cell>
          <cell r="I1586" t="str">
            <v>09:21:12</v>
          </cell>
          <cell r="J1586" t="str">
            <v>ROSSETI_KBR</v>
          </cell>
          <cell r="K1586" t="str">
            <v>Долг за э/э 2722.51 руб. Отключение с 2024-04-05.</v>
          </cell>
          <cell r="L1586" t="str">
            <v>доставлено</v>
          </cell>
        </row>
        <row r="1587">
          <cell r="C1587" t="str">
            <v>79287058745</v>
          </cell>
          <cell r="E1587" t="str">
            <v>2024-04-12 1614.81</v>
          </cell>
          <cell r="F1587" t="str">
            <v>2024-03-15</v>
          </cell>
          <cell r="G1587" t="str">
            <v>09:21:07</v>
          </cell>
          <cell r="H1587" t="str">
            <v>2024-03-15</v>
          </cell>
          <cell r="I1587" t="str">
            <v>09:21:12</v>
          </cell>
          <cell r="J1587" t="str">
            <v>ROSSETI_KBR</v>
          </cell>
          <cell r="K1587" t="str">
            <v>Долг за э/э 1614.81 руб. Отключение с 2024-04-12.</v>
          </cell>
          <cell r="L1587" t="str">
            <v>доставлено</v>
          </cell>
        </row>
        <row r="1588">
          <cell r="C1588" t="str">
            <v>79631695831</v>
          </cell>
          <cell r="E1588" t="str">
            <v>2024-04-05 3118.1</v>
          </cell>
          <cell r="F1588" t="str">
            <v>2024-03-15</v>
          </cell>
          <cell r="G1588" t="str">
            <v>09:21:07</v>
          </cell>
          <cell r="H1588" t="str">
            <v>2024-03-15</v>
          </cell>
          <cell r="I1588" t="str">
            <v>09:21:12</v>
          </cell>
          <cell r="J1588" t="str">
            <v>ROSSETI_KBR</v>
          </cell>
          <cell r="K1588" t="str">
            <v>Долг за э/э 3118.1 руб. Отключение с 2024-04-05.</v>
          </cell>
          <cell r="L1588" t="str">
            <v>доставлено</v>
          </cell>
        </row>
        <row r="1589">
          <cell r="C1589" t="str">
            <v>79094879592</v>
          </cell>
          <cell r="E1589" t="str">
            <v>2024-04-05 1608.66</v>
          </cell>
          <cell r="F1589" t="str">
            <v>2024-03-15</v>
          </cell>
          <cell r="G1589" t="str">
            <v>09:21:07</v>
          </cell>
          <cell r="H1589" t="str">
            <v>2024-03-15</v>
          </cell>
          <cell r="I1589" t="str">
            <v>09:21:12</v>
          </cell>
          <cell r="J1589" t="str">
            <v>ROSSETI_KBR</v>
          </cell>
          <cell r="K1589" t="str">
            <v>Долг за э/э 1608.66 руб. Отключение с 2024-04-05.</v>
          </cell>
          <cell r="L1589" t="str">
            <v>доставлено</v>
          </cell>
        </row>
        <row r="1590">
          <cell r="C1590" t="str">
            <v>79631682426</v>
          </cell>
          <cell r="E1590" t="str">
            <v>2024-04-05 1760.68</v>
          </cell>
          <cell r="F1590" t="str">
            <v>2024-03-15</v>
          </cell>
          <cell r="G1590" t="str">
            <v>09:21:07</v>
          </cell>
          <cell r="H1590" t="str">
            <v>2024-03-15</v>
          </cell>
          <cell r="I1590" t="str">
            <v>09:21:12</v>
          </cell>
          <cell r="J1590" t="str">
            <v>ROSSETI_KBR</v>
          </cell>
          <cell r="K1590" t="str">
            <v>Долг за э/э 1760.68 руб. Отключение с 2024-04-05.</v>
          </cell>
          <cell r="L1590" t="str">
            <v>доставлено</v>
          </cell>
        </row>
        <row r="1591">
          <cell r="C1591" t="str">
            <v>79287218838</v>
          </cell>
          <cell r="E1591" t="str">
            <v>2024-04-05 1512.47</v>
          </cell>
          <cell r="F1591" t="str">
            <v>2024-03-15</v>
          </cell>
          <cell r="G1591" t="str">
            <v>09:21:07</v>
          </cell>
          <cell r="H1591" t="str">
            <v>2024-03-15</v>
          </cell>
          <cell r="I1591" t="str">
            <v>09:21:12</v>
          </cell>
          <cell r="J1591" t="str">
            <v>ROSSETI_KBR</v>
          </cell>
          <cell r="K1591" t="str">
            <v>Долг за э/э 1512.47 руб. Отключение с 2024-04-05.</v>
          </cell>
          <cell r="L1591" t="str">
            <v>доставлено</v>
          </cell>
        </row>
        <row r="1592">
          <cell r="C1592" t="str">
            <v>79287215573</v>
          </cell>
          <cell r="E1592" t="str">
            <v>2024-04-12 2165.1</v>
          </cell>
          <cell r="F1592" t="str">
            <v>2024-03-15</v>
          </cell>
          <cell r="G1592" t="str">
            <v>09:21:07</v>
          </cell>
          <cell r="H1592" t="str">
            <v>2024-03-15</v>
          </cell>
          <cell r="I1592" t="str">
            <v>09:21:12</v>
          </cell>
          <cell r="J1592" t="str">
            <v>ROSSETI_KBR</v>
          </cell>
          <cell r="K1592" t="str">
            <v>Долг за э/э 2165.1 руб. Отключение с 2024-04-12.</v>
          </cell>
          <cell r="L1592" t="str">
            <v>доставлено</v>
          </cell>
        </row>
        <row r="1593">
          <cell r="C1593" t="str">
            <v>79094881022</v>
          </cell>
          <cell r="E1593" t="str">
            <v>2024-04-05 1854.16</v>
          </cell>
          <cell r="F1593" t="str">
            <v>2024-03-15</v>
          </cell>
          <cell r="G1593" t="str">
            <v>09:21:07</v>
          </cell>
          <cell r="H1593" t="str">
            <v>2024-03-15</v>
          </cell>
          <cell r="I1593" t="str">
            <v>09:21:12</v>
          </cell>
          <cell r="J1593" t="str">
            <v>ROSSETI_KBR</v>
          </cell>
          <cell r="K1593" t="str">
            <v>Долг за э/э 1854.16 руб. Отключение с 2024-04-05.</v>
          </cell>
          <cell r="L1593" t="str">
            <v>доставлено</v>
          </cell>
        </row>
        <row r="1594">
          <cell r="C1594" t="str">
            <v>79064851468</v>
          </cell>
          <cell r="E1594" t="str">
            <v>2024-04-05 1802.13</v>
          </cell>
          <cell r="F1594" t="str">
            <v>2024-03-15</v>
          </cell>
          <cell r="G1594" t="str">
            <v>09:21:07</v>
          </cell>
          <cell r="H1594" t="str">
            <v>2024-03-15</v>
          </cell>
          <cell r="I1594" t="str">
            <v>09:21:12</v>
          </cell>
          <cell r="J1594" t="str">
            <v>ROSSETI_KBR</v>
          </cell>
          <cell r="K1594" t="str">
            <v>Долг за э/э 1802.13 руб. Отключение с 2024-04-05.</v>
          </cell>
          <cell r="L1594" t="str">
            <v>доставлено</v>
          </cell>
        </row>
        <row r="1595">
          <cell r="C1595" t="str">
            <v>79094899977</v>
          </cell>
          <cell r="E1595" t="str">
            <v>2024-04-05 3263.7</v>
          </cell>
          <cell r="F1595" t="str">
            <v>2024-03-15</v>
          </cell>
          <cell r="G1595" t="str">
            <v>09:21:07</v>
          </cell>
          <cell r="H1595" t="str">
            <v>2024-03-15</v>
          </cell>
          <cell r="I1595" t="str">
            <v>09:21:12</v>
          </cell>
          <cell r="J1595" t="str">
            <v>ROSSETI_KBR</v>
          </cell>
          <cell r="K1595" t="str">
            <v>Долг за э/э 3263.7 руб. Отключение с 2024-04-05.</v>
          </cell>
          <cell r="L1595" t="str">
            <v>доставлено</v>
          </cell>
        </row>
        <row r="1596">
          <cell r="C1596" t="str">
            <v>79094899897</v>
          </cell>
          <cell r="E1596" t="str">
            <v>2024-04-05 2393.97</v>
          </cell>
          <cell r="F1596" t="str">
            <v>2024-03-15</v>
          </cell>
          <cell r="G1596" t="str">
            <v>09:21:07</v>
          </cell>
          <cell r="H1596" t="str">
            <v>2024-03-15</v>
          </cell>
          <cell r="I1596" t="str">
            <v>09:21:12</v>
          </cell>
          <cell r="J1596" t="str">
            <v>ROSSETI_KBR</v>
          </cell>
          <cell r="K1596" t="str">
            <v>Долг за э/э 2393.97 руб. Отключение с 2024-04-05.</v>
          </cell>
          <cell r="L1596" t="str">
            <v>доставлено</v>
          </cell>
        </row>
        <row r="1597">
          <cell r="C1597" t="str">
            <v>79094899559</v>
          </cell>
          <cell r="E1597" t="str">
            <v>2024-04-05 2762.32</v>
          </cell>
          <cell r="F1597" t="str">
            <v>2024-03-15</v>
          </cell>
          <cell r="G1597" t="str">
            <v>09:21:07</v>
          </cell>
          <cell r="H1597" t="str">
            <v>2024-03-15</v>
          </cell>
          <cell r="I1597" t="str">
            <v>09:21:12</v>
          </cell>
          <cell r="J1597" t="str">
            <v>ROSSETI_KBR</v>
          </cell>
          <cell r="K1597" t="str">
            <v>Долг за э/э 2762.32 руб. Отключение с 2024-04-05.</v>
          </cell>
          <cell r="L1597" t="str">
            <v>доставлено</v>
          </cell>
        </row>
        <row r="1598">
          <cell r="C1598" t="str">
            <v>79094898677</v>
          </cell>
          <cell r="E1598" t="str">
            <v>2024-04-05 3268.43</v>
          </cell>
          <cell r="F1598" t="str">
            <v>2024-03-15</v>
          </cell>
          <cell r="G1598" t="str">
            <v>09:21:07</v>
          </cell>
          <cell r="H1598" t="str">
            <v>2024-03-15</v>
          </cell>
          <cell r="I1598" t="str">
            <v>09:21:12</v>
          </cell>
          <cell r="J1598" t="str">
            <v>ROSSETI_KBR</v>
          </cell>
          <cell r="K1598" t="str">
            <v>Долг за э/э 3268.43 руб. Отключение с 2024-04-05.</v>
          </cell>
          <cell r="L1598" t="str">
            <v>доставлено</v>
          </cell>
        </row>
        <row r="1599">
          <cell r="C1599" t="str">
            <v>79094887517</v>
          </cell>
          <cell r="E1599" t="str">
            <v>2024-04-05 1693.34</v>
          </cell>
          <cell r="F1599" t="str">
            <v>2024-03-15</v>
          </cell>
          <cell r="G1599" t="str">
            <v>09:21:07</v>
          </cell>
          <cell r="H1599" t="str">
            <v>2024-03-15</v>
          </cell>
          <cell r="I1599" t="str">
            <v>09:21:12</v>
          </cell>
          <cell r="J1599" t="str">
            <v>ROSSETI_KBR</v>
          </cell>
          <cell r="K1599" t="str">
            <v>Долг за э/э 1693.34 руб. Отключение с 2024-04-05.</v>
          </cell>
          <cell r="L1599" t="str">
            <v>доставлено</v>
          </cell>
        </row>
        <row r="1600">
          <cell r="C1600" t="str">
            <v>79094896749</v>
          </cell>
          <cell r="E1600" t="str">
            <v>2024-04-12 1582.18</v>
          </cell>
          <cell r="F1600" t="str">
            <v>2024-03-15</v>
          </cell>
          <cell r="G1600" t="str">
            <v>09:21:07</v>
          </cell>
          <cell r="H1600" t="str">
            <v>2024-03-15</v>
          </cell>
          <cell r="I1600" t="str">
            <v>09:21:12</v>
          </cell>
          <cell r="J1600" t="str">
            <v>ROSSETI_KBR</v>
          </cell>
          <cell r="K1600" t="str">
            <v>Долг за э/э 1582.18 руб. Отключение с 2024-04-12.</v>
          </cell>
          <cell r="L1600" t="str">
            <v>доставлено</v>
          </cell>
        </row>
        <row r="1601">
          <cell r="C1601" t="str">
            <v>79094888329</v>
          </cell>
          <cell r="E1601" t="str">
            <v>2024-04-05 1575.09</v>
          </cell>
          <cell r="F1601" t="str">
            <v>2024-03-15</v>
          </cell>
          <cell r="G1601" t="str">
            <v>09:21:07</v>
          </cell>
          <cell r="H1601" t="str">
            <v>2024-03-15</v>
          </cell>
          <cell r="I1601" t="str">
            <v>09:21:12</v>
          </cell>
          <cell r="J1601" t="str">
            <v>ROSSETI_KBR</v>
          </cell>
          <cell r="K1601" t="str">
            <v>Долг за э/э 1575.09 руб. Отключение с 2024-04-05.</v>
          </cell>
          <cell r="L1601" t="str">
            <v>доставлено</v>
          </cell>
        </row>
        <row r="1602">
          <cell r="C1602" t="str">
            <v>79064853668</v>
          </cell>
          <cell r="E1602" t="str">
            <v>2024-04-05 1703.41</v>
          </cell>
          <cell r="F1602" t="str">
            <v>2024-03-15</v>
          </cell>
          <cell r="G1602" t="str">
            <v>09:21:07</v>
          </cell>
          <cell r="H1602" t="str">
            <v>2024-03-15</v>
          </cell>
          <cell r="I1602" t="str">
            <v>09:21:12</v>
          </cell>
          <cell r="J1602" t="str">
            <v>ROSSETI_KBR</v>
          </cell>
          <cell r="K1602" t="str">
            <v>Долг за э/э 1703.41 руб. Отключение с 2024-04-05.</v>
          </cell>
          <cell r="L1602" t="str">
            <v>доставлено</v>
          </cell>
        </row>
        <row r="1603">
          <cell r="C1603" t="str">
            <v>79094893647</v>
          </cell>
          <cell r="E1603" t="str">
            <v>2024-04-05 2866.38</v>
          </cell>
          <cell r="F1603" t="str">
            <v>2024-03-15</v>
          </cell>
          <cell r="G1603" t="str">
            <v>09:21:07</v>
          </cell>
          <cell r="H1603" t="str">
            <v>2024-03-15</v>
          </cell>
          <cell r="I1603" t="str">
            <v>09:21:12</v>
          </cell>
          <cell r="J1603" t="str">
            <v>ROSSETI_KBR</v>
          </cell>
          <cell r="K1603" t="str">
            <v>Долг за э/э 2866.38 руб. Отключение с 2024-04-05.</v>
          </cell>
          <cell r="L1603" t="str">
            <v>доставлено</v>
          </cell>
        </row>
        <row r="1604">
          <cell r="C1604" t="str">
            <v>79094889344</v>
          </cell>
          <cell r="E1604" t="str">
            <v>2024-04-05 2208.91</v>
          </cell>
          <cell r="F1604" t="str">
            <v>2024-03-15</v>
          </cell>
          <cell r="G1604" t="str">
            <v>09:21:07</v>
          </cell>
          <cell r="H1604" t="str">
            <v>2024-03-15</v>
          </cell>
          <cell r="I1604" t="str">
            <v>09:21:12</v>
          </cell>
          <cell r="J1604" t="str">
            <v>ROSSETI_KBR</v>
          </cell>
          <cell r="K1604" t="str">
            <v>Долг за э/э 2208.91 руб. Отключение с 2024-04-05.</v>
          </cell>
          <cell r="L1604" t="str">
            <v>доставлено</v>
          </cell>
        </row>
        <row r="1605">
          <cell r="C1605" t="str">
            <v>79094893018</v>
          </cell>
          <cell r="E1605" t="str">
            <v>2024-04-12 2356.41</v>
          </cell>
          <cell r="F1605" t="str">
            <v>2024-03-15</v>
          </cell>
          <cell r="G1605" t="str">
            <v>09:21:07</v>
          </cell>
          <cell r="H1605" t="str">
            <v>2024-03-15</v>
          </cell>
          <cell r="I1605" t="str">
            <v>09:21:12</v>
          </cell>
          <cell r="J1605" t="str">
            <v>ROSSETI_KBR</v>
          </cell>
          <cell r="K1605" t="str">
            <v>Долг за э/э 2356.41 руб. Отключение с 2024-04-12.</v>
          </cell>
          <cell r="L1605" t="str">
            <v>доставлено</v>
          </cell>
        </row>
        <row r="1606">
          <cell r="C1606" t="str">
            <v>79094890692</v>
          </cell>
          <cell r="E1606" t="str">
            <v>2024-04-05 3498.7</v>
          </cell>
          <cell r="F1606" t="str">
            <v>2024-03-15</v>
          </cell>
          <cell r="G1606" t="str">
            <v>09:21:07</v>
          </cell>
          <cell r="H1606" t="str">
            <v>2024-03-15</v>
          </cell>
          <cell r="I1606" t="str">
            <v>09:21:12</v>
          </cell>
          <cell r="J1606" t="str">
            <v>ROSSETI_KBR</v>
          </cell>
          <cell r="K1606" t="str">
            <v>Долг за э/э 3498.7 руб. Отключение с 2024-04-05.</v>
          </cell>
          <cell r="L1606" t="str">
            <v>доставлено</v>
          </cell>
        </row>
        <row r="1607">
          <cell r="C1607" t="str">
            <v>79094891555</v>
          </cell>
          <cell r="E1607" t="str">
            <v>2024-04-05 1991.33</v>
          </cell>
          <cell r="F1607" t="str">
            <v>2024-03-15</v>
          </cell>
          <cell r="G1607" t="str">
            <v>09:21:07</v>
          </cell>
          <cell r="H1607" t="str">
            <v>2024-03-15</v>
          </cell>
          <cell r="I1607" t="str">
            <v>09:21:12</v>
          </cell>
          <cell r="J1607" t="str">
            <v>ROSSETI_KBR</v>
          </cell>
          <cell r="K1607" t="str">
            <v>Долг за э/э 1991.33 руб. Отключение с 2024-04-05.</v>
          </cell>
          <cell r="L1607" t="str">
            <v>доставлено</v>
          </cell>
        </row>
        <row r="1608">
          <cell r="C1608" t="str">
            <v>79067114777</v>
          </cell>
          <cell r="E1608" t="str">
            <v>2024-04-10 5562.48</v>
          </cell>
          <cell r="F1608" t="str">
            <v>2024-03-15</v>
          </cell>
          <cell r="G1608" t="str">
            <v>09:21:07</v>
          </cell>
          <cell r="H1608" t="str">
            <v>2024-03-15</v>
          </cell>
          <cell r="I1608" t="str">
            <v>09:21:13</v>
          </cell>
          <cell r="J1608" t="str">
            <v>ROSSETI_KBR</v>
          </cell>
          <cell r="K1608" t="str">
            <v>Долг за э/э 5562.48 руб. Отключение с 2024-04-10.</v>
          </cell>
          <cell r="L1608" t="str">
            <v>доставлено</v>
          </cell>
        </row>
        <row r="1609">
          <cell r="C1609" t="str">
            <v>79094897713</v>
          </cell>
          <cell r="E1609" t="str">
            <v>2024-04-05 1612.62</v>
          </cell>
          <cell r="F1609" t="str">
            <v>2024-03-15</v>
          </cell>
          <cell r="G1609" t="str">
            <v>09:21:07</v>
          </cell>
          <cell r="H1609" t="str">
            <v>2024-03-15</v>
          </cell>
          <cell r="I1609" t="str">
            <v>09:21:13</v>
          </cell>
          <cell r="J1609" t="str">
            <v>ROSSETI_KBR</v>
          </cell>
          <cell r="K1609" t="str">
            <v>Долг за э/э 1612.62 руб. Отключение с 2024-04-05.</v>
          </cell>
          <cell r="L1609" t="str">
            <v>доставлено</v>
          </cell>
        </row>
        <row r="1610">
          <cell r="C1610" t="str">
            <v>79094890443</v>
          </cell>
          <cell r="E1610" t="str">
            <v>2024-04-05 2112.93</v>
          </cell>
          <cell r="F1610" t="str">
            <v>2024-03-15</v>
          </cell>
          <cell r="G1610" t="str">
            <v>09:21:07</v>
          </cell>
          <cell r="H1610" t="str">
            <v>2024-03-15</v>
          </cell>
          <cell r="I1610" t="str">
            <v>09:21:13</v>
          </cell>
          <cell r="J1610" t="str">
            <v>ROSSETI_KBR</v>
          </cell>
          <cell r="K1610" t="str">
            <v>Долг за э/э 2112.93 руб. Отключение с 2024-04-05.</v>
          </cell>
          <cell r="L1610" t="str">
            <v>доставлено</v>
          </cell>
        </row>
        <row r="1611">
          <cell r="C1611" t="str">
            <v>79094893185</v>
          </cell>
          <cell r="E1611" t="str">
            <v>2024-04-05 2014.98</v>
          </cell>
          <cell r="F1611" t="str">
            <v>2024-03-15</v>
          </cell>
          <cell r="G1611" t="str">
            <v>09:21:07</v>
          </cell>
          <cell r="H1611" t="str">
            <v>2024-03-15</v>
          </cell>
          <cell r="I1611" t="str">
            <v>09:21:13</v>
          </cell>
          <cell r="J1611" t="str">
            <v>ROSSETI_KBR</v>
          </cell>
          <cell r="K1611" t="str">
            <v>Долг за э/э 2014.98 руб. Отключение с 2024-04-05.</v>
          </cell>
          <cell r="L1611" t="str">
            <v>доставлено</v>
          </cell>
        </row>
        <row r="1612">
          <cell r="C1612" t="str">
            <v>79094893286</v>
          </cell>
          <cell r="E1612" t="str">
            <v>2024-04-05 2313.76</v>
          </cell>
          <cell r="F1612" t="str">
            <v>2024-03-15</v>
          </cell>
          <cell r="G1612" t="str">
            <v>09:21:07</v>
          </cell>
          <cell r="H1612" t="str">
            <v>2024-03-15</v>
          </cell>
          <cell r="I1612" t="str">
            <v>09:21:13</v>
          </cell>
          <cell r="J1612" t="str">
            <v>ROSSETI_KBR</v>
          </cell>
          <cell r="K1612" t="str">
            <v>Долг за э/э 2313.76 руб. Отключение с 2024-04-05.</v>
          </cell>
          <cell r="L1612" t="str">
            <v>доставлено</v>
          </cell>
        </row>
        <row r="1613">
          <cell r="C1613" t="str">
            <v>79094889294</v>
          </cell>
          <cell r="E1613" t="str">
            <v>2024-04-05 1838.6</v>
          </cell>
          <cell r="F1613" t="str">
            <v>2024-03-15</v>
          </cell>
          <cell r="G1613" t="str">
            <v>09:21:07</v>
          </cell>
          <cell r="H1613" t="str">
            <v>2024-03-15</v>
          </cell>
          <cell r="I1613" t="str">
            <v>09:21:13</v>
          </cell>
          <cell r="J1613" t="str">
            <v>ROSSETI_KBR</v>
          </cell>
          <cell r="K1613" t="str">
            <v>Долг за э/э 1838.6 руб. Отключение с 2024-04-05.</v>
          </cell>
          <cell r="L1613" t="str">
            <v>доставлено</v>
          </cell>
        </row>
        <row r="1614">
          <cell r="C1614" t="str">
            <v>79094889060</v>
          </cell>
          <cell r="E1614" t="str">
            <v>2024-04-12 1866.46</v>
          </cell>
          <cell r="F1614" t="str">
            <v>2024-03-15</v>
          </cell>
          <cell r="G1614" t="str">
            <v>09:21:07</v>
          </cell>
          <cell r="H1614" t="str">
            <v>2024-03-15</v>
          </cell>
          <cell r="I1614" t="str">
            <v>09:21:13</v>
          </cell>
          <cell r="J1614" t="str">
            <v>ROSSETI_KBR</v>
          </cell>
          <cell r="K1614" t="str">
            <v>Долг за э/э 1866.46 руб. Отключение с 2024-04-12.</v>
          </cell>
          <cell r="L1614" t="str">
            <v>доставлено</v>
          </cell>
        </row>
        <row r="1615">
          <cell r="C1615" t="str">
            <v>79094894899</v>
          </cell>
          <cell r="E1615" t="str">
            <v>2024-04-05 2601.5</v>
          </cell>
          <cell r="F1615" t="str">
            <v>2024-03-15</v>
          </cell>
          <cell r="G1615" t="str">
            <v>09:21:07</v>
          </cell>
          <cell r="H1615" t="str">
            <v>2024-03-15</v>
          </cell>
          <cell r="I1615" t="str">
            <v>09:21:13</v>
          </cell>
          <cell r="J1615" t="str">
            <v>ROSSETI_KBR</v>
          </cell>
          <cell r="K1615" t="str">
            <v>Долг за э/э 2601.5 руб. Отключение с 2024-04-05.</v>
          </cell>
          <cell r="L1615" t="str">
            <v>доставлено</v>
          </cell>
        </row>
        <row r="1616">
          <cell r="C1616" t="str">
            <v>79094895180</v>
          </cell>
          <cell r="E1616" t="str">
            <v>2024-04-05 2091.79</v>
          </cell>
          <cell r="F1616" t="str">
            <v>2024-03-15</v>
          </cell>
          <cell r="G1616" t="str">
            <v>09:21:07</v>
          </cell>
          <cell r="H1616" t="str">
            <v>2024-03-15</v>
          </cell>
          <cell r="I1616" t="str">
            <v>09:21:13</v>
          </cell>
          <cell r="J1616" t="str">
            <v>ROSSETI_KBR</v>
          </cell>
          <cell r="K1616" t="str">
            <v>Долг за э/э 2091.79 руб. Отключение с 2024-04-05.</v>
          </cell>
          <cell r="L1616" t="str">
            <v>доставлено</v>
          </cell>
        </row>
        <row r="1617">
          <cell r="C1617" t="str">
            <v>79094895909</v>
          </cell>
          <cell r="E1617" t="str">
            <v>2024-04-05 1835.24</v>
          </cell>
          <cell r="F1617" t="str">
            <v>2024-03-15</v>
          </cell>
          <cell r="G1617" t="str">
            <v>09:21:07</v>
          </cell>
          <cell r="H1617" t="str">
            <v>2024-03-15</v>
          </cell>
          <cell r="I1617" t="str">
            <v>09:21:13</v>
          </cell>
          <cell r="J1617" t="str">
            <v>ROSSETI_KBR</v>
          </cell>
          <cell r="K1617" t="str">
            <v>Долг за э/э 1835.24 руб. Отключение с 2024-04-05.</v>
          </cell>
          <cell r="L1617" t="str">
            <v>доставлено</v>
          </cell>
        </row>
        <row r="1618">
          <cell r="C1618" t="str">
            <v>79094887607</v>
          </cell>
          <cell r="E1618" t="str">
            <v>2024-04-05 3185.28</v>
          </cell>
          <cell r="F1618" t="str">
            <v>2024-03-15</v>
          </cell>
          <cell r="G1618" t="str">
            <v>09:21:07</v>
          </cell>
          <cell r="H1618" t="str">
            <v>2024-03-15</v>
          </cell>
          <cell r="I1618" t="str">
            <v>09:21:13</v>
          </cell>
          <cell r="J1618" t="str">
            <v>ROSSETI_KBR</v>
          </cell>
          <cell r="K1618" t="str">
            <v>Долг за э/э 3185.28 руб. Отключение с 2024-04-05.</v>
          </cell>
          <cell r="L1618" t="str">
            <v>доставлено</v>
          </cell>
        </row>
        <row r="1619">
          <cell r="C1619" t="str">
            <v>79094895531</v>
          </cell>
          <cell r="E1619" t="str">
            <v>2024-04-05 2127.43</v>
          </cell>
          <cell r="F1619" t="str">
            <v>2024-03-15</v>
          </cell>
          <cell r="G1619" t="str">
            <v>09:21:07</v>
          </cell>
          <cell r="H1619" t="str">
            <v>2024-03-15</v>
          </cell>
          <cell r="I1619" t="str">
            <v>09:21:13</v>
          </cell>
          <cell r="J1619" t="str">
            <v>ROSSETI_KBR</v>
          </cell>
          <cell r="K1619" t="str">
            <v>Долг за э/э 2127.43 руб. Отключение с 2024-04-05.</v>
          </cell>
          <cell r="L1619" t="str">
            <v>доставлено</v>
          </cell>
        </row>
        <row r="1620">
          <cell r="C1620" t="str">
            <v>79064847613</v>
          </cell>
          <cell r="E1620" t="str">
            <v>2024-04-12 2006.44</v>
          </cell>
          <cell r="F1620" t="str">
            <v>2024-03-15</v>
          </cell>
          <cell r="G1620" t="str">
            <v>09:21:07</v>
          </cell>
          <cell r="H1620" t="str">
            <v>2024-03-15</v>
          </cell>
          <cell r="I1620" t="str">
            <v>09:21:13</v>
          </cell>
          <cell r="J1620" t="str">
            <v>ROSSETI_KBR</v>
          </cell>
          <cell r="K1620" t="str">
            <v>Долг за э/э 2006.44 руб. Отключение с 2024-04-12.</v>
          </cell>
          <cell r="L1620" t="str">
            <v>доставлено</v>
          </cell>
        </row>
        <row r="1621">
          <cell r="C1621" t="str">
            <v>79064851888</v>
          </cell>
          <cell r="E1621" t="str">
            <v>2024-04-05 1607.76</v>
          </cell>
          <cell r="F1621" t="str">
            <v>2024-03-15</v>
          </cell>
          <cell r="G1621" t="str">
            <v>09:21:07</v>
          </cell>
          <cell r="H1621" t="str">
            <v>2024-03-15</v>
          </cell>
          <cell r="I1621" t="str">
            <v>09:21:13</v>
          </cell>
          <cell r="J1621" t="str">
            <v>ROSSETI_KBR</v>
          </cell>
          <cell r="K1621" t="str">
            <v>Долг за э/э 1607.76 руб. Отключение с 2024-04-05.</v>
          </cell>
          <cell r="L1621" t="str">
            <v>доставлено</v>
          </cell>
        </row>
        <row r="1622">
          <cell r="C1622" t="str">
            <v>79094897779</v>
          </cell>
          <cell r="E1622" t="str">
            <v>2024-04-05 4640.13</v>
          </cell>
          <cell r="F1622" t="str">
            <v>2024-03-15</v>
          </cell>
          <cell r="G1622" t="str">
            <v>09:21:07</v>
          </cell>
          <cell r="H1622" t="str">
            <v>2024-03-15</v>
          </cell>
          <cell r="I1622" t="str">
            <v>09:21:13</v>
          </cell>
          <cell r="J1622" t="str">
            <v>ROSSETI_KBR</v>
          </cell>
          <cell r="K1622" t="str">
            <v>Долг за э/э 4640.13 руб. Отключение с 2024-04-05.</v>
          </cell>
          <cell r="L1622" t="str">
            <v>доставлено</v>
          </cell>
        </row>
        <row r="1623">
          <cell r="C1623" t="str">
            <v>79094898559</v>
          </cell>
          <cell r="E1623" t="str">
            <v>2024-04-05 1546.71</v>
          </cell>
          <cell r="F1623" t="str">
            <v>2024-03-15</v>
          </cell>
          <cell r="G1623" t="str">
            <v>09:21:07</v>
          </cell>
          <cell r="H1623" t="str">
            <v>2024-03-15</v>
          </cell>
          <cell r="I1623" t="str">
            <v>09:21:13</v>
          </cell>
          <cell r="J1623" t="str">
            <v>ROSSETI_KBR</v>
          </cell>
          <cell r="K1623" t="str">
            <v>Долг за э/э 1546.71 руб. Отключение с 2024-04-05.</v>
          </cell>
          <cell r="L1623" t="str">
            <v>доставлено</v>
          </cell>
        </row>
        <row r="1624">
          <cell r="C1624" t="str">
            <v>79094886656</v>
          </cell>
          <cell r="E1624" t="str">
            <v>2024-04-05 2056.1</v>
          </cell>
          <cell r="F1624" t="str">
            <v>2024-03-15</v>
          </cell>
          <cell r="G1624" t="str">
            <v>09:21:07</v>
          </cell>
          <cell r="H1624" t="str">
            <v>2024-03-15</v>
          </cell>
          <cell r="I1624" t="str">
            <v>09:21:13</v>
          </cell>
          <cell r="J1624" t="str">
            <v>ROSSETI_KBR</v>
          </cell>
          <cell r="K1624" t="str">
            <v>Долг за э/э 2056.1 руб. Отключение с 2024-04-05.</v>
          </cell>
          <cell r="L1624" t="str">
            <v>доставлено</v>
          </cell>
        </row>
        <row r="1625">
          <cell r="C1625" t="str">
            <v>79069600004</v>
          </cell>
          <cell r="E1625" t="str">
            <v>2024-04-05 3902.25</v>
          </cell>
          <cell r="F1625" t="str">
            <v>2024-03-15</v>
          </cell>
          <cell r="G1625" t="str">
            <v>09:21:07</v>
          </cell>
          <cell r="H1625" t="str">
            <v>2024-03-15</v>
          </cell>
          <cell r="I1625" t="str">
            <v>09:21:13</v>
          </cell>
          <cell r="J1625" t="str">
            <v>ROSSETI_KBR</v>
          </cell>
          <cell r="K1625" t="str">
            <v>Долг за э/э 3902.25 руб. Отключение с 2024-04-05.</v>
          </cell>
          <cell r="L1625" t="str">
            <v>доставлено</v>
          </cell>
        </row>
        <row r="1626">
          <cell r="C1626" t="str">
            <v>79094884873</v>
          </cell>
          <cell r="E1626" t="str">
            <v>2024-04-05 1985.04</v>
          </cell>
          <cell r="F1626" t="str">
            <v>2024-03-15</v>
          </cell>
          <cell r="G1626" t="str">
            <v>09:21:07</v>
          </cell>
          <cell r="H1626" t="str">
            <v>2024-03-15</v>
          </cell>
          <cell r="I1626" t="str">
            <v>09:21:13</v>
          </cell>
          <cell r="J1626" t="str">
            <v>ROSSETI_KBR</v>
          </cell>
          <cell r="K1626" t="str">
            <v>Долг за э/э 1985.04 руб. Отключение с 2024-04-05.</v>
          </cell>
          <cell r="L1626" t="str">
            <v>доставлено</v>
          </cell>
        </row>
        <row r="1627">
          <cell r="C1627" t="str">
            <v>79094884737</v>
          </cell>
          <cell r="E1627" t="str">
            <v>2024-04-05 1831.27</v>
          </cell>
          <cell r="F1627" t="str">
            <v>2024-03-15</v>
          </cell>
          <cell r="G1627" t="str">
            <v>09:21:07</v>
          </cell>
          <cell r="H1627" t="str">
            <v>2024-03-15</v>
          </cell>
          <cell r="I1627" t="str">
            <v>09:21:13</v>
          </cell>
          <cell r="J1627" t="str">
            <v>ROSSETI_KBR</v>
          </cell>
          <cell r="K1627" t="str">
            <v>Долг за э/э 1831.27 руб. Отключение с 2024-04-05.</v>
          </cell>
          <cell r="L1627" t="str">
            <v>доставлено</v>
          </cell>
        </row>
        <row r="1628">
          <cell r="C1628" t="str">
            <v>79094883234</v>
          </cell>
          <cell r="E1628" t="str">
            <v>2024-04-05 1858.92</v>
          </cell>
          <cell r="F1628" t="str">
            <v>2024-03-15</v>
          </cell>
          <cell r="G1628" t="str">
            <v>09:21:07</v>
          </cell>
          <cell r="H1628" t="str">
            <v>2024-03-15</v>
          </cell>
          <cell r="I1628" t="str">
            <v>09:21:13</v>
          </cell>
          <cell r="J1628" t="str">
            <v>ROSSETI_KBR</v>
          </cell>
          <cell r="K1628" t="str">
            <v>Долг за э/э 1858.92 руб. Отключение с 2024-04-05.</v>
          </cell>
          <cell r="L1628" t="str">
            <v>доставлено</v>
          </cell>
        </row>
        <row r="1629">
          <cell r="C1629" t="str">
            <v>79633918882</v>
          </cell>
          <cell r="E1629" t="str">
            <v>2024-04-05 1694.72</v>
          </cell>
          <cell r="F1629" t="str">
            <v>2024-03-15</v>
          </cell>
          <cell r="G1629" t="str">
            <v>09:21:07</v>
          </cell>
          <cell r="H1629" t="str">
            <v>2024-03-15</v>
          </cell>
          <cell r="I1629" t="str">
            <v>09:21:13</v>
          </cell>
          <cell r="J1629" t="str">
            <v>ROSSETI_KBR</v>
          </cell>
          <cell r="K1629" t="str">
            <v>Долг за э/э 1694.72 руб. Отключение с 2024-04-05.</v>
          </cell>
          <cell r="L1629" t="str">
            <v>доставлено</v>
          </cell>
        </row>
        <row r="1630">
          <cell r="C1630" t="str">
            <v>79094900618</v>
          </cell>
          <cell r="E1630" t="str">
            <v>2024-04-05 3561.69</v>
          </cell>
          <cell r="F1630" t="str">
            <v>2024-03-15</v>
          </cell>
          <cell r="G1630" t="str">
            <v>09:21:07</v>
          </cell>
          <cell r="H1630" t="str">
            <v>2024-03-15</v>
          </cell>
          <cell r="I1630" t="str">
            <v>09:21:13</v>
          </cell>
          <cell r="J1630" t="str">
            <v>ROSSETI_KBR</v>
          </cell>
          <cell r="K1630" t="str">
            <v>Долг за э/э 3561.69 руб. Отключение с 2024-04-05.</v>
          </cell>
          <cell r="L1630" t="str">
            <v>доставлено</v>
          </cell>
        </row>
        <row r="1631">
          <cell r="C1631" t="str">
            <v>79094900623</v>
          </cell>
          <cell r="E1631" t="str">
            <v>2024-04-12 5016.01</v>
          </cell>
          <cell r="F1631" t="str">
            <v>2024-03-15</v>
          </cell>
          <cell r="G1631" t="str">
            <v>09:21:07</v>
          </cell>
          <cell r="H1631" t="str">
            <v>2024-03-15</v>
          </cell>
          <cell r="I1631" t="str">
            <v>09:21:13</v>
          </cell>
          <cell r="J1631" t="str">
            <v>ROSSETI_KBR</v>
          </cell>
          <cell r="K1631" t="str">
            <v>Долг за э/э 5016.01 руб. Отключение с 2024-04-12.</v>
          </cell>
          <cell r="L1631" t="str">
            <v>доставлено</v>
          </cell>
        </row>
        <row r="1632">
          <cell r="C1632" t="str">
            <v>79091981377</v>
          </cell>
          <cell r="E1632" t="str">
            <v>2024-04-05 3109.79</v>
          </cell>
          <cell r="F1632" t="str">
            <v>2024-03-15</v>
          </cell>
          <cell r="G1632" t="str">
            <v>09:21:07</v>
          </cell>
          <cell r="H1632" t="str">
            <v>2024-03-15</v>
          </cell>
          <cell r="I1632" t="str">
            <v>09:21:13</v>
          </cell>
          <cell r="J1632" t="str">
            <v>ROSSETI_KBR</v>
          </cell>
          <cell r="K1632" t="str">
            <v>Долг за э/э 3109.79 руб. Отключение с 2024-04-05.</v>
          </cell>
          <cell r="L1632" t="str">
            <v>доставлено</v>
          </cell>
        </row>
        <row r="1633">
          <cell r="C1633" t="str">
            <v>79633906418</v>
          </cell>
          <cell r="E1633" t="str">
            <v>2024-04-05 1608.36</v>
          </cell>
          <cell r="F1633" t="str">
            <v>2024-03-15</v>
          </cell>
          <cell r="G1633" t="str">
            <v>09:21:07</v>
          </cell>
          <cell r="H1633" t="str">
            <v>2024-03-15</v>
          </cell>
          <cell r="I1633" t="str">
            <v>09:21:13</v>
          </cell>
          <cell r="J1633" t="str">
            <v>ROSSETI_KBR</v>
          </cell>
          <cell r="K1633" t="str">
            <v>Долг за э/э 1608.36 руб. Отключение с 2024-04-05.</v>
          </cell>
          <cell r="L1633" t="str">
            <v>доставлено</v>
          </cell>
        </row>
        <row r="1634">
          <cell r="C1634" t="str">
            <v>79094559544</v>
          </cell>
          <cell r="E1634" t="str">
            <v>2024-04-05 2579.23</v>
          </cell>
          <cell r="F1634" t="str">
            <v>2024-03-15</v>
          </cell>
          <cell r="G1634" t="str">
            <v>09:21:07</v>
          </cell>
          <cell r="H1634" t="str">
            <v>2024-03-15</v>
          </cell>
          <cell r="I1634" t="str">
            <v>09:21:13</v>
          </cell>
          <cell r="J1634" t="str">
            <v>ROSSETI_KBR</v>
          </cell>
          <cell r="K1634" t="str">
            <v>Долг за э/э 2579.23 руб. Отключение с 2024-04-05.</v>
          </cell>
          <cell r="L1634" t="str">
            <v>доставлено</v>
          </cell>
        </row>
        <row r="1635">
          <cell r="C1635" t="str">
            <v>79094870622</v>
          </cell>
          <cell r="E1635" t="str">
            <v>2024-04-12 2518.37</v>
          </cell>
          <cell r="F1635" t="str">
            <v>2024-03-15</v>
          </cell>
          <cell r="G1635" t="str">
            <v>09:21:07</v>
          </cell>
          <cell r="H1635" t="str">
            <v>2024-03-15</v>
          </cell>
          <cell r="I1635" t="str">
            <v>09:21:13</v>
          </cell>
          <cell r="J1635" t="str">
            <v>ROSSETI_KBR</v>
          </cell>
          <cell r="K1635" t="str">
            <v>Долг за э/э 2518.37 руб. Отключение с 2024-04-12.</v>
          </cell>
          <cell r="L1635" t="str">
            <v>доставлено</v>
          </cell>
        </row>
        <row r="1636">
          <cell r="C1636" t="str">
            <v>79633905999</v>
          </cell>
          <cell r="E1636" t="str">
            <v>2024-04-05 2511.63</v>
          </cell>
          <cell r="F1636" t="str">
            <v>2024-03-15</v>
          </cell>
          <cell r="G1636" t="str">
            <v>09:21:07</v>
          </cell>
          <cell r="H1636" t="str">
            <v>2024-03-15</v>
          </cell>
          <cell r="I1636" t="str">
            <v>09:21:13</v>
          </cell>
          <cell r="J1636" t="str">
            <v>ROSSETI_KBR</v>
          </cell>
          <cell r="K1636" t="str">
            <v>Долг за э/э 2511.63 руб. Отключение с 2024-04-05.</v>
          </cell>
          <cell r="L1636" t="str">
            <v>доставлено</v>
          </cell>
        </row>
        <row r="1637">
          <cell r="C1637" t="str">
            <v>79094880735</v>
          </cell>
          <cell r="E1637" t="str">
            <v>2024-04-05 2183.5</v>
          </cell>
          <cell r="F1637" t="str">
            <v>2024-03-15</v>
          </cell>
          <cell r="G1637" t="str">
            <v>09:21:07</v>
          </cell>
          <cell r="H1637" t="str">
            <v>2024-03-15</v>
          </cell>
          <cell r="I1637" t="str">
            <v>09:21:13</v>
          </cell>
          <cell r="J1637" t="str">
            <v>ROSSETI_KBR</v>
          </cell>
          <cell r="K1637" t="str">
            <v>Долг за э/э 2183.5 руб. Отключение с 2024-04-05.</v>
          </cell>
          <cell r="L1637" t="str">
            <v>доставлено</v>
          </cell>
        </row>
        <row r="1638">
          <cell r="C1638" t="str">
            <v>79994925855</v>
          </cell>
          <cell r="E1638" t="str">
            <v>2024-04-05 2402.84</v>
          </cell>
          <cell r="F1638" t="str">
            <v>2024-03-15</v>
          </cell>
          <cell r="G1638" t="str">
            <v>09:21:07</v>
          </cell>
          <cell r="H1638" t="str">
            <v>2024-03-15</v>
          </cell>
          <cell r="I1638" t="str">
            <v>09:21:13</v>
          </cell>
          <cell r="J1638" t="str">
            <v>ROSSETI_KBR</v>
          </cell>
          <cell r="K1638" t="str">
            <v>Долг за э/э 2402.84 руб. Отключение с 2024-04-05.</v>
          </cell>
          <cell r="L1638" t="str">
            <v>доставлено</v>
          </cell>
        </row>
        <row r="1639">
          <cell r="C1639" t="str">
            <v>79287215913</v>
          </cell>
          <cell r="E1639" t="str">
            <v>2024-04-05 1909.92</v>
          </cell>
          <cell r="F1639" t="str">
            <v>2024-03-15</v>
          </cell>
          <cell r="G1639" t="str">
            <v>09:21:07</v>
          </cell>
          <cell r="H1639" t="str">
            <v>2024-03-15</v>
          </cell>
          <cell r="I1639" t="str">
            <v>09:21:13</v>
          </cell>
          <cell r="J1639" t="str">
            <v>ROSSETI_KBR</v>
          </cell>
          <cell r="K1639" t="str">
            <v>Долг за э/э 1909.92 руб. Отключение с 2024-04-05.</v>
          </cell>
          <cell r="L1639" t="str">
            <v>доставлено</v>
          </cell>
        </row>
        <row r="1640">
          <cell r="C1640" t="str">
            <v>79094871388</v>
          </cell>
          <cell r="E1640" t="str">
            <v>2024-04-05 2043.36</v>
          </cell>
          <cell r="F1640" t="str">
            <v>2024-03-15</v>
          </cell>
          <cell r="G1640" t="str">
            <v>09:21:07</v>
          </cell>
          <cell r="H1640" t="str">
            <v>2024-03-15</v>
          </cell>
          <cell r="I1640" t="str">
            <v>09:21:13</v>
          </cell>
          <cell r="J1640" t="str">
            <v>ROSSETI_KBR</v>
          </cell>
          <cell r="K1640" t="str">
            <v>Долг за э/э 2043.36 руб. Отключение с 2024-04-05.</v>
          </cell>
          <cell r="L1640" t="str">
            <v>доставлено</v>
          </cell>
        </row>
        <row r="1641">
          <cell r="C1641" t="str">
            <v>79632807172</v>
          </cell>
          <cell r="E1641" t="str">
            <v>2024-04-05 1907.32</v>
          </cell>
          <cell r="F1641" t="str">
            <v>2024-03-15</v>
          </cell>
          <cell r="G1641" t="str">
            <v>09:21:07</v>
          </cell>
          <cell r="H1641" t="str">
            <v>2024-03-15</v>
          </cell>
          <cell r="I1641" t="str">
            <v>09:21:13</v>
          </cell>
          <cell r="J1641" t="str">
            <v>ROSSETI_KBR</v>
          </cell>
          <cell r="K1641" t="str">
            <v>Долг за э/э 1907.32 руб. Отключение с 2024-04-05.</v>
          </cell>
          <cell r="L1641" t="str">
            <v>доставлено</v>
          </cell>
        </row>
        <row r="1642">
          <cell r="C1642" t="str">
            <v>79064857979</v>
          </cell>
          <cell r="E1642" t="str">
            <v>2024-04-05 2076.47</v>
          </cell>
          <cell r="F1642" t="str">
            <v>2024-03-15</v>
          </cell>
          <cell r="G1642" t="str">
            <v>09:21:07</v>
          </cell>
          <cell r="H1642" t="str">
            <v>2024-03-15</v>
          </cell>
          <cell r="I1642" t="str">
            <v>09:21:13</v>
          </cell>
          <cell r="J1642" t="str">
            <v>ROSSETI_KBR</v>
          </cell>
          <cell r="K1642" t="str">
            <v>Долг за э/э 2076.47 руб. Отключение с 2024-04-05.</v>
          </cell>
          <cell r="L1642" t="str">
            <v>доставлено</v>
          </cell>
        </row>
        <row r="1643">
          <cell r="C1643" t="str">
            <v>79094878781</v>
          </cell>
          <cell r="E1643" t="str">
            <v>2024-04-05 2067.01</v>
          </cell>
          <cell r="F1643" t="str">
            <v>2024-03-15</v>
          </cell>
          <cell r="G1643" t="str">
            <v>09:21:07</v>
          </cell>
          <cell r="H1643" t="str">
            <v>2024-03-15</v>
          </cell>
          <cell r="I1643" t="str">
            <v>09:21:13</v>
          </cell>
          <cell r="J1643" t="str">
            <v>ROSSETI_KBR</v>
          </cell>
          <cell r="K1643" t="str">
            <v>Долг за э/э 2067.01 руб. Отключение с 2024-04-05.</v>
          </cell>
          <cell r="L1643" t="str">
            <v>доставлено</v>
          </cell>
        </row>
        <row r="1644">
          <cell r="C1644" t="str">
            <v>79631684444</v>
          </cell>
          <cell r="E1644" t="str">
            <v>2024-04-05 1527.35</v>
          </cell>
          <cell r="F1644" t="str">
            <v>2024-03-15</v>
          </cell>
          <cell r="G1644" t="str">
            <v>09:21:07</v>
          </cell>
          <cell r="H1644" t="str">
            <v>2024-03-15</v>
          </cell>
          <cell r="I1644" t="str">
            <v>09:21:13</v>
          </cell>
          <cell r="J1644" t="str">
            <v>ROSSETI_KBR</v>
          </cell>
          <cell r="K1644" t="str">
            <v>Долг за э/э 1527.35 руб. Отключение с 2024-04-05.</v>
          </cell>
          <cell r="L1644" t="str">
            <v>доставлено</v>
          </cell>
        </row>
        <row r="1645">
          <cell r="C1645" t="str">
            <v>79094886166</v>
          </cell>
          <cell r="E1645" t="str">
            <v>2024-04-05 2568.39</v>
          </cell>
          <cell r="F1645" t="str">
            <v>2024-03-15</v>
          </cell>
          <cell r="G1645" t="str">
            <v>09:21:07</v>
          </cell>
          <cell r="H1645" t="str">
            <v>2024-03-15</v>
          </cell>
          <cell r="I1645" t="str">
            <v>09:21:14</v>
          </cell>
          <cell r="J1645" t="str">
            <v>ROSSETI_KBR</v>
          </cell>
          <cell r="K1645" t="str">
            <v>Долг за э/э 2568.39 руб. Отключение с 2024-04-05.</v>
          </cell>
          <cell r="L1645" t="str">
            <v>доставлено</v>
          </cell>
        </row>
        <row r="1646">
          <cell r="C1646" t="str">
            <v>79094880615</v>
          </cell>
          <cell r="E1646" t="str">
            <v>2024-04-05 1916.79</v>
          </cell>
          <cell r="F1646" t="str">
            <v>2024-03-15</v>
          </cell>
          <cell r="G1646" t="str">
            <v>09:21:07</v>
          </cell>
          <cell r="H1646" t="str">
            <v>2024-03-15</v>
          </cell>
          <cell r="I1646" t="str">
            <v>09:21:14</v>
          </cell>
          <cell r="J1646" t="str">
            <v>ROSSETI_KBR</v>
          </cell>
          <cell r="K1646" t="str">
            <v>Долг за э/э 1916.79 руб. Отключение с 2024-04-05.</v>
          </cell>
          <cell r="L1646" t="str">
            <v>доставлено</v>
          </cell>
        </row>
        <row r="1647">
          <cell r="C1647" t="str">
            <v>79631688816</v>
          </cell>
          <cell r="E1647" t="str">
            <v>2024-04-05 1513.6</v>
          </cell>
          <cell r="F1647" t="str">
            <v>2024-03-15</v>
          </cell>
          <cell r="G1647" t="str">
            <v>09:21:07</v>
          </cell>
          <cell r="H1647" t="str">
            <v>2024-03-15</v>
          </cell>
          <cell r="I1647" t="str">
            <v>09:21:14</v>
          </cell>
          <cell r="J1647" t="str">
            <v>ROSSETI_KBR</v>
          </cell>
          <cell r="K1647" t="str">
            <v>Долг за э/э 1513.6 руб. Отключение с 2024-04-05.</v>
          </cell>
          <cell r="L1647" t="str">
            <v>доставлено</v>
          </cell>
        </row>
        <row r="1648">
          <cell r="C1648" t="str">
            <v>79094900685</v>
          </cell>
          <cell r="E1648" t="str">
            <v>2024-04-12 1479.83</v>
          </cell>
          <cell r="F1648" t="str">
            <v>2024-03-15</v>
          </cell>
          <cell r="G1648" t="str">
            <v>09:21:07</v>
          </cell>
          <cell r="H1648" t="str">
            <v>2024-03-15</v>
          </cell>
          <cell r="I1648" t="str">
            <v>09:21:14</v>
          </cell>
          <cell r="J1648" t="str">
            <v>ROSSETI_KBR</v>
          </cell>
          <cell r="K1648" t="str">
            <v>Долг за э/э 1479.83 руб. Отключение с 2024-04-12.</v>
          </cell>
          <cell r="L1648" t="str">
            <v>доставлено</v>
          </cell>
        </row>
        <row r="1649">
          <cell r="C1649" t="str">
            <v>79631693930</v>
          </cell>
          <cell r="E1649" t="str">
            <v>2024-04-05 1747.04</v>
          </cell>
          <cell r="F1649" t="str">
            <v>2024-03-15</v>
          </cell>
          <cell r="G1649" t="str">
            <v>09:21:07</v>
          </cell>
          <cell r="H1649" t="str">
            <v>2024-03-15</v>
          </cell>
          <cell r="I1649" t="str">
            <v>09:21:14</v>
          </cell>
          <cell r="J1649" t="str">
            <v>ROSSETI_KBR</v>
          </cell>
          <cell r="K1649" t="str">
            <v>Долг за э/э 1747.04 руб. Отключение с 2024-04-05.</v>
          </cell>
          <cell r="L1649" t="str">
            <v>доставлено</v>
          </cell>
        </row>
        <row r="1650">
          <cell r="C1650" t="str">
            <v>79631694750</v>
          </cell>
          <cell r="E1650" t="str">
            <v>2024-04-12 2266.46</v>
          </cell>
          <cell r="F1650" t="str">
            <v>2024-03-15</v>
          </cell>
          <cell r="G1650" t="str">
            <v>09:21:07</v>
          </cell>
          <cell r="H1650" t="str">
            <v>2024-03-15</v>
          </cell>
          <cell r="I1650" t="str">
            <v>09:21:14</v>
          </cell>
          <cell r="J1650" t="str">
            <v>ROSSETI_KBR</v>
          </cell>
          <cell r="K1650" t="str">
            <v>Долг за э/э 2266.46 руб. Отключение с 2024-04-12.</v>
          </cell>
          <cell r="L1650" t="str">
            <v>доставлено</v>
          </cell>
        </row>
        <row r="1651">
          <cell r="C1651" t="str">
            <v>79286936402</v>
          </cell>
          <cell r="E1651" t="str">
            <v>2024-04-05 1619.09</v>
          </cell>
          <cell r="F1651" t="str">
            <v>2024-03-15</v>
          </cell>
          <cell r="G1651" t="str">
            <v>09:21:07</v>
          </cell>
          <cell r="H1651" t="str">
            <v>2024-03-15</v>
          </cell>
          <cell r="I1651" t="str">
            <v>09:21:14</v>
          </cell>
          <cell r="J1651" t="str">
            <v>ROSSETI_KBR</v>
          </cell>
          <cell r="K1651" t="str">
            <v>Долг за э/э 1619.09 руб. Отключение с 2024-04-05.</v>
          </cell>
          <cell r="L1651" t="str">
            <v>доставлено</v>
          </cell>
        </row>
        <row r="1652">
          <cell r="C1652" t="str">
            <v>79064852227</v>
          </cell>
          <cell r="E1652" t="str">
            <v>2024-04-12 769.28</v>
          </cell>
          <cell r="F1652" t="str">
            <v>2024-03-15</v>
          </cell>
          <cell r="G1652" t="str">
            <v>09:21:07</v>
          </cell>
          <cell r="H1652" t="str">
            <v>2024-03-15</v>
          </cell>
          <cell r="I1652" t="str">
            <v>09:21:14</v>
          </cell>
          <cell r="J1652" t="str">
            <v>ROSSETI_KBR</v>
          </cell>
          <cell r="K1652" t="str">
            <v>Долг за э/э 769.28 руб. Отключение с 2024-04-12.</v>
          </cell>
          <cell r="L1652" t="str">
            <v>доставлено</v>
          </cell>
        </row>
        <row r="1653">
          <cell r="C1653" t="str">
            <v>79094880430</v>
          </cell>
          <cell r="E1653" t="str">
            <v>2024-04-05 2525.82</v>
          </cell>
          <cell r="F1653" t="str">
            <v>2024-03-15</v>
          </cell>
          <cell r="G1653" t="str">
            <v>09:21:07</v>
          </cell>
          <cell r="H1653" t="str">
            <v>2024-03-15</v>
          </cell>
          <cell r="I1653" t="str">
            <v>09:21:14</v>
          </cell>
          <cell r="J1653" t="str">
            <v>ROSSETI_KBR</v>
          </cell>
          <cell r="K1653" t="str">
            <v>Долг за э/э 2525.82 руб. Отключение с 2024-04-05.</v>
          </cell>
          <cell r="L1653" t="str">
            <v>доставлено</v>
          </cell>
        </row>
        <row r="1654">
          <cell r="C1654" t="str">
            <v>79064847734</v>
          </cell>
          <cell r="E1654" t="str">
            <v>2024-04-12 1936.35</v>
          </cell>
          <cell r="F1654" t="str">
            <v>2024-03-15</v>
          </cell>
          <cell r="G1654" t="str">
            <v>09:21:07</v>
          </cell>
          <cell r="H1654" t="str">
            <v>2024-03-15</v>
          </cell>
          <cell r="I1654" t="str">
            <v>09:21:14</v>
          </cell>
          <cell r="J1654" t="str">
            <v>ROSSETI_KBR</v>
          </cell>
          <cell r="K1654" t="str">
            <v>Долг за э/э 1936.35 руб. Отключение с 2024-04-12.</v>
          </cell>
          <cell r="L1654" t="str">
            <v>доставлено</v>
          </cell>
        </row>
        <row r="1655">
          <cell r="C1655" t="str">
            <v>79993439720</v>
          </cell>
          <cell r="E1655" t="str">
            <v>2024-04-05 1504.14</v>
          </cell>
          <cell r="F1655" t="str">
            <v>2024-03-15</v>
          </cell>
          <cell r="G1655" t="str">
            <v>09:21:07</v>
          </cell>
          <cell r="H1655" t="str">
            <v>2024-03-15</v>
          </cell>
          <cell r="I1655" t="str">
            <v>09:21:15</v>
          </cell>
          <cell r="J1655" t="str">
            <v>ROSSETI_KBR</v>
          </cell>
          <cell r="K1655" t="str">
            <v>Долг за э/э 1504.14 руб. Отключение с 2024-04-05.</v>
          </cell>
          <cell r="L1655" t="str">
            <v>доставлено</v>
          </cell>
        </row>
        <row r="1656">
          <cell r="C1656" t="str">
            <v>79094878093</v>
          </cell>
          <cell r="E1656" t="str">
            <v>2024-04-10 2588.59</v>
          </cell>
          <cell r="F1656" t="str">
            <v>2024-03-15</v>
          </cell>
          <cell r="G1656" t="str">
            <v>09:21:07</v>
          </cell>
          <cell r="H1656" t="str">
            <v>2024-03-15</v>
          </cell>
          <cell r="I1656" t="str">
            <v>09:21:15</v>
          </cell>
          <cell r="J1656" t="str">
            <v>ROSSETI_KBR</v>
          </cell>
          <cell r="K1656" t="str">
            <v>Долг за э/э 2588.59 руб. Отключение с 2024-04-10.</v>
          </cell>
          <cell r="L1656" t="str">
            <v>доставлено</v>
          </cell>
        </row>
        <row r="1657">
          <cell r="C1657" t="str">
            <v>79631698085</v>
          </cell>
          <cell r="E1657" t="str">
            <v>2024-04-05 1646.04</v>
          </cell>
          <cell r="F1657" t="str">
            <v>2024-03-15</v>
          </cell>
          <cell r="G1657" t="str">
            <v>09:21:07</v>
          </cell>
          <cell r="H1657" t="str">
            <v>2024-03-15</v>
          </cell>
          <cell r="I1657" t="str">
            <v>09:21:15</v>
          </cell>
          <cell r="J1657" t="str">
            <v>ROSSETI_KBR</v>
          </cell>
          <cell r="K1657" t="str">
            <v>Долг за э/э 1646.04 руб. Отключение с 2024-04-05.</v>
          </cell>
          <cell r="L1657" t="str">
            <v>доставлено</v>
          </cell>
        </row>
        <row r="1658">
          <cell r="C1658" t="str">
            <v>79632815233</v>
          </cell>
          <cell r="E1658" t="str">
            <v>2024-04-12 3217.46</v>
          </cell>
          <cell r="F1658" t="str">
            <v>2024-03-15</v>
          </cell>
          <cell r="G1658" t="str">
            <v>09:21:07</v>
          </cell>
          <cell r="H1658" t="str">
            <v>2024-03-15</v>
          </cell>
          <cell r="I1658" t="str">
            <v>09:21:15</v>
          </cell>
          <cell r="J1658" t="str">
            <v>ROSSETI_KBR</v>
          </cell>
          <cell r="K1658" t="str">
            <v>Долг за э/э 3217.46 руб. Отключение с 2024-04-12.</v>
          </cell>
          <cell r="L1658" t="str">
            <v>доставлено</v>
          </cell>
        </row>
        <row r="1659">
          <cell r="C1659" t="str">
            <v>79287017098</v>
          </cell>
          <cell r="E1659" t="str">
            <v>2024-04-05 1765.15</v>
          </cell>
          <cell r="F1659" t="str">
            <v>2024-03-15</v>
          </cell>
          <cell r="G1659" t="str">
            <v>09:21:07</v>
          </cell>
          <cell r="H1659" t="str">
            <v>2024-03-15</v>
          </cell>
          <cell r="I1659" t="str">
            <v>09:21:15</v>
          </cell>
          <cell r="J1659" t="str">
            <v>ROSSETI_KBR</v>
          </cell>
          <cell r="K1659" t="str">
            <v>Долг за э/э 1765.15 руб. Отключение с 2024-04-05.</v>
          </cell>
          <cell r="L1659" t="str">
            <v>доставлено</v>
          </cell>
        </row>
        <row r="1660">
          <cell r="C1660" t="str">
            <v>79633907972</v>
          </cell>
          <cell r="E1660" t="str">
            <v>2024-04-05 2419.99</v>
          </cell>
          <cell r="F1660" t="str">
            <v>2024-03-15</v>
          </cell>
          <cell r="G1660" t="str">
            <v>09:21:07</v>
          </cell>
          <cell r="H1660" t="str">
            <v>2024-03-15</v>
          </cell>
          <cell r="I1660" t="str">
            <v>09:21:15</v>
          </cell>
          <cell r="J1660" t="str">
            <v>ROSSETI_KBR</v>
          </cell>
          <cell r="K1660" t="str">
            <v>Долг за э/э 2419.99 руб. Отключение с 2024-04-05.</v>
          </cell>
          <cell r="L1660" t="str">
            <v>доставлено</v>
          </cell>
        </row>
        <row r="1661">
          <cell r="C1661" t="str">
            <v>79633912526</v>
          </cell>
          <cell r="E1661" t="str">
            <v>2024-04-05 773.24</v>
          </cell>
          <cell r="F1661" t="str">
            <v>2024-03-15</v>
          </cell>
          <cell r="G1661" t="str">
            <v>09:21:07</v>
          </cell>
          <cell r="H1661" t="str">
            <v>2024-03-15</v>
          </cell>
          <cell r="I1661" t="str">
            <v>09:21:15</v>
          </cell>
          <cell r="J1661" t="str">
            <v>ROSSETI_KBR</v>
          </cell>
          <cell r="K1661" t="str">
            <v>Долг за э/э 773.24 руб. Отключение с 2024-04-05.</v>
          </cell>
          <cell r="L1661" t="str">
            <v>доставлено</v>
          </cell>
        </row>
        <row r="1662">
          <cell r="C1662" t="str">
            <v>79633913197</v>
          </cell>
          <cell r="E1662" t="str">
            <v>2024-04-12 1389.44</v>
          </cell>
          <cell r="F1662" t="str">
            <v>2024-03-15</v>
          </cell>
          <cell r="G1662" t="str">
            <v>09:21:07</v>
          </cell>
          <cell r="H1662" t="str">
            <v>2024-03-15</v>
          </cell>
          <cell r="I1662" t="str">
            <v>09:21:15</v>
          </cell>
          <cell r="J1662" t="str">
            <v>ROSSETI_KBR</v>
          </cell>
          <cell r="K1662" t="str">
            <v>Долг за э/э 1389.44 руб. Отключение с 2024-04-12.</v>
          </cell>
          <cell r="L1662" t="str">
            <v>доставлено</v>
          </cell>
        </row>
        <row r="1663">
          <cell r="C1663" t="str">
            <v>79633914767</v>
          </cell>
          <cell r="E1663" t="str">
            <v>2024-04-05 1695.47</v>
          </cell>
          <cell r="F1663" t="str">
            <v>2024-03-15</v>
          </cell>
          <cell r="G1663" t="str">
            <v>09:21:07</v>
          </cell>
          <cell r="H1663" t="str">
            <v>2024-03-15</v>
          </cell>
          <cell r="I1663" t="str">
            <v>09:21:15</v>
          </cell>
          <cell r="J1663" t="str">
            <v>ROSSETI_KBR</v>
          </cell>
          <cell r="K1663" t="str">
            <v>Долг за э/э 1695.47 руб. Отключение с 2024-04-05.</v>
          </cell>
          <cell r="L1663" t="str">
            <v>доставлено</v>
          </cell>
        </row>
        <row r="1664">
          <cell r="C1664" t="str">
            <v>79631690008</v>
          </cell>
          <cell r="E1664" t="str">
            <v>2024-04-05 1947.06</v>
          </cell>
          <cell r="F1664" t="str">
            <v>2024-03-15</v>
          </cell>
          <cell r="G1664" t="str">
            <v>09:21:07</v>
          </cell>
          <cell r="H1664" t="str">
            <v>2024-03-15</v>
          </cell>
          <cell r="I1664" t="str">
            <v>09:21:15</v>
          </cell>
          <cell r="J1664" t="str">
            <v>ROSSETI_KBR</v>
          </cell>
          <cell r="K1664" t="str">
            <v>Долг за э/э 1947.06 руб. Отключение с 2024-04-05.</v>
          </cell>
          <cell r="L1664" t="str">
            <v>доставлено</v>
          </cell>
        </row>
        <row r="1665">
          <cell r="C1665" t="str">
            <v>79633902443</v>
          </cell>
          <cell r="E1665" t="str">
            <v>2024-04-12 1514.57</v>
          </cell>
          <cell r="F1665" t="str">
            <v>2024-03-15</v>
          </cell>
          <cell r="G1665" t="str">
            <v>09:21:07</v>
          </cell>
          <cell r="H1665" t="str">
            <v>2024-03-15</v>
          </cell>
          <cell r="I1665" t="str">
            <v>09:21:16</v>
          </cell>
          <cell r="J1665" t="str">
            <v>ROSSETI_KBR</v>
          </cell>
          <cell r="K1665" t="str">
            <v>Долг за э/э 1514.57 руб. Отключение с 2024-04-12.</v>
          </cell>
          <cell r="L1665" t="str">
            <v>доставлено</v>
          </cell>
        </row>
        <row r="1666">
          <cell r="C1666" t="str">
            <v>79631687807</v>
          </cell>
          <cell r="E1666" t="str">
            <v>2024-04-12 2256.2</v>
          </cell>
          <cell r="F1666" t="str">
            <v>2024-03-15</v>
          </cell>
          <cell r="G1666" t="str">
            <v>09:21:07</v>
          </cell>
          <cell r="H1666" t="str">
            <v>2024-03-15</v>
          </cell>
          <cell r="I1666" t="str">
            <v>09:21:16</v>
          </cell>
          <cell r="J1666" t="str">
            <v>ROSSETI_KBR</v>
          </cell>
          <cell r="K1666" t="str">
            <v>Долг за э/э 2256.2 руб. Отключение с 2024-04-12.</v>
          </cell>
          <cell r="L1666" t="str">
            <v>доставлено</v>
          </cell>
        </row>
        <row r="1667">
          <cell r="C1667" t="str">
            <v>79631697342</v>
          </cell>
          <cell r="E1667" t="str">
            <v>2024-04-05 1698.49</v>
          </cell>
          <cell r="F1667" t="str">
            <v>2024-03-15</v>
          </cell>
          <cell r="G1667" t="str">
            <v>09:21:07</v>
          </cell>
          <cell r="H1667" t="str">
            <v>2024-03-15</v>
          </cell>
          <cell r="I1667" t="str">
            <v>09:21:16</v>
          </cell>
          <cell r="J1667" t="str">
            <v>ROSSETI_KBR</v>
          </cell>
          <cell r="K1667" t="str">
            <v>Долг за э/э 1698.49 руб. Отключение с 2024-04-05.</v>
          </cell>
          <cell r="L1667" t="str">
            <v>доставлено</v>
          </cell>
        </row>
        <row r="1668">
          <cell r="C1668" t="str">
            <v>79094878788</v>
          </cell>
          <cell r="E1668" t="str">
            <v>2024-04-05 2549.47</v>
          </cell>
          <cell r="F1668" t="str">
            <v>2024-03-15</v>
          </cell>
          <cell r="G1668" t="str">
            <v>09:21:07</v>
          </cell>
          <cell r="H1668" t="str">
            <v>2024-03-15</v>
          </cell>
          <cell r="I1668" t="str">
            <v>09:21:16</v>
          </cell>
          <cell r="J1668" t="str">
            <v>ROSSETI_KBR</v>
          </cell>
          <cell r="K1668" t="str">
            <v>Долг за э/э 2549.47 руб. Отключение с 2024-04-05.</v>
          </cell>
          <cell r="L1668" t="str">
            <v>доставлено</v>
          </cell>
        </row>
        <row r="1669">
          <cell r="C1669" t="str">
            <v>79633919770</v>
          </cell>
          <cell r="E1669" t="str">
            <v>2024-04-12 2488.57</v>
          </cell>
          <cell r="F1669" t="str">
            <v>2024-03-15</v>
          </cell>
          <cell r="G1669" t="str">
            <v>09:21:07</v>
          </cell>
          <cell r="H1669" t="str">
            <v>2024-03-15</v>
          </cell>
          <cell r="I1669" t="str">
            <v>09:21:16</v>
          </cell>
          <cell r="J1669" t="str">
            <v>ROSSETI_KBR</v>
          </cell>
          <cell r="K1669" t="str">
            <v>Долг за э/э 2488.57 руб. Отключение с 2024-04-12.</v>
          </cell>
          <cell r="L1669" t="str">
            <v>доставлено</v>
          </cell>
        </row>
        <row r="1670">
          <cell r="C1670" t="str">
            <v>79286926144</v>
          </cell>
          <cell r="E1670" t="str">
            <v>2024-04-05 1759.56</v>
          </cell>
          <cell r="F1670" t="str">
            <v>2024-03-15</v>
          </cell>
          <cell r="G1670" t="str">
            <v>09:21:07</v>
          </cell>
          <cell r="H1670" t="str">
            <v>2024-03-15</v>
          </cell>
          <cell r="I1670" t="str">
            <v>09:21:21</v>
          </cell>
          <cell r="J1670" t="str">
            <v>ROSSETI_KBR</v>
          </cell>
          <cell r="K1670" t="str">
            <v>Долг за э/э 1759.56 руб. Отключение с 2024-04-05.</v>
          </cell>
          <cell r="L1670" t="str">
            <v>доставлено</v>
          </cell>
        </row>
        <row r="1671">
          <cell r="C1671" t="str">
            <v>79094900011</v>
          </cell>
          <cell r="E1671" t="str">
            <v>2024-04-05 2208.9</v>
          </cell>
          <cell r="F1671" t="str">
            <v>2024-03-15</v>
          </cell>
          <cell r="G1671" t="str">
            <v>09:21:07</v>
          </cell>
          <cell r="H1671" t="str">
            <v>2024-03-15</v>
          </cell>
          <cell r="I1671" t="str">
            <v>09:21:23</v>
          </cell>
          <cell r="J1671" t="str">
            <v>ROSSETI_KBR</v>
          </cell>
          <cell r="K1671" t="str">
            <v>Долг за э/э 2208.9 руб. Отключение с 2024-04-05.</v>
          </cell>
          <cell r="L1671" t="str">
            <v>доставлено</v>
          </cell>
        </row>
        <row r="1672">
          <cell r="C1672" t="str">
            <v>79287217074</v>
          </cell>
          <cell r="E1672" t="str">
            <v>2024-04-05 2150.1</v>
          </cell>
          <cell r="F1672" t="str">
            <v>2024-03-15</v>
          </cell>
          <cell r="G1672" t="str">
            <v>09:21:07</v>
          </cell>
          <cell r="H1672" t="str">
            <v>2024-03-15</v>
          </cell>
          <cell r="I1672" t="str">
            <v>09:21:39</v>
          </cell>
          <cell r="J1672" t="str">
            <v>ROSSETI_KBR</v>
          </cell>
          <cell r="K1672" t="str">
            <v>Долг за э/э 2150.1 руб. Отключение с 2024-04-05.</v>
          </cell>
          <cell r="L1672" t="str">
            <v>доставлено</v>
          </cell>
        </row>
        <row r="1673">
          <cell r="C1673" t="str">
            <v>79287228988</v>
          </cell>
          <cell r="E1673" t="str">
            <v>2024-04-12 2973.06</v>
          </cell>
          <cell r="F1673" t="str">
            <v>2024-03-15</v>
          </cell>
          <cell r="G1673" t="str">
            <v>09:21:07</v>
          </cell>
          <cell r="H1673" t="str">
            <v>2024-03-15</v>
          </cell>
          <cell r="I1673" t="str">
            <v>09:22:21</v>
          </cell>
          <cell r="J1673" t="str">
            <v>ROSSETI_KBR</v>
          </cell>
          <cell r="K1673" t="str">
            <v>Долг за э/э 2973.06 руб. Отключение с 2024-04-12.</v>
          </cell>
          <cell r="L1673" t="str">
            <v>доставлено</v>
          </cell>
        </row>
        <row r="1674">
          <cell r="C1674" t="str">
            <v>79287228005</v>
          </cell>
          <cell r="E1674" t="str">
            <v>2024-04-05 2918.37</v>
          </cell>
          <cell r="F1674" t="str">
            <v>2024-03-15</v>
          </cell>
          <cell r="G1674" t="str">
            <v>09:21:07</v>
          </cell>
          <cell r="H1674" t="str">
            <v>2024-03-15</v>
          </cell>
          <cell r="I1674" t="str">
            <v>09:22:35</v>
          </cell>
          <cell r="J1674" t="str">
            <v>ROSSETI_KBR</v>
          </cell>
          <cell r="K1674" t="str">
            <v>Долг за э/э 2918.37 руб. Отключение с 2024-04-05.</v>
          </cell>
          <cell r="L1674" t="str">
            <v>доставлено</v>
          </cell>
        </row>
        <row r="1675">
          <cell r="C1675" t="str">
            <v>79621050007</v>
          </cell>
          <cell r="E1675" t="str">
            <v>2024-04-05 2625.15</v>
          </cell>
          <cell r="F1675" t="str">
            <v>2024-03-15</v>
          </cell>
          <cell r="G1675" t="str">
            <v>09:21:07</v>
          </cell>
          <cell r="H1675" t="str">
            <v>2024-03-15</v>
          </cell>
          <cell r="I1675" t="str">
            <v>09:23:08</v>
          </cell>
          <cell r="J1675" t="str">
            <v>ROSSETI_KBR</v>
          </cell>
          <cell r="K1675" t="str">
            <v>Долг за э/э 2625.15 руб. Отключение с 2024-04-05.</v>
          </cell>
          <cell r="L1675" t="str">
            <v>доставлено</v>
          </cell>
        </row>
        <row r="1676">
          <cell r="C1676" t="str">
            <v>79287213634</v>
          </cell>
          <cell r="E1676" t="str">
            <v>2024-04-12 4610.19</v>
          </cell>
          <cell r="F1676" t="str">
            <v>2024-03-15</v>
          </cell>
          <cell r="G1676" t="str">
            <v>09:21:07</v>
          </cell>
          <cell r="H1676" t="str">
            <v>2024-03-15</v>
          </cell>
          <cell r="I1676" t="str">
            <v>09:28:21</v>
          </cell>
          <cell r="J1676" t="str">
            <v>ROSSETI_KBR</v>
          </cell>
          <cell r="K1676" t="str">
            <v>Долг за э/э 4610.19 руб. Отключение с 2024-04-12.</v>
          </cell>
          <cell r="L1676" t="str">
            <v>доставлено</v>
          </cell>
        </row>
        <row r="1677">
          <cell r="C1677" t="str">
            <v>79094891828</v>
          </cell>
          <cell r="E1677" t="str">
            <v>2024-04-12 2445.2</v>
          </cell>
          <cell r="F1677" t="str">
            <v>2024-03-15</v>
          </cell>
          <cell r="G1677" t="str">
            <v>09:21:07</v>
          </cell>
          <cell r="H1677" t="str">
            <v>2024-03-15</v>
          </cell>
          <cell r="I1677" t="str">
            <v>09:32:12</v>
          </cell>
          <cell r="J1677" t="str">
            <v>ROSSETI_KBR</v>
          </cell>
          <cell r="K1677" t="str">
            <v>Долг за э/э 2445.2 руб. Отключение с 2024-04-12.</v>
          </cell>
          <cell r="L1677" t="str">
            <v>не доставлено</v>
          </cell>
        </row>
        <row r="1678">
          <cell r="C1678" t="str">
            <v>79064852453</v>
          </cell>
          <cell r="E1678" t="str">
            <v>2024-04-12 1729.05</v>
          </cell>
          <cell r="F1678" t="str">
            <v>2024-03-15</v>
          </cell>
          <cell r="G1678" t="str">
            <v>09:21:07</v>
          </cell>
          <cell r="H1678" t="str">
            <v>2024-03-15</v>
          </cell>
          <cell r="I1678" t="str">
            <v>09:35:14</v>
          </cell>
          <cell r="J1678" t="str">
            <v>ROSSETI_KBR</v>
          </cell>
          <cell r="K1678" t="str">
            <v>Долг за э/э 1729.05 руб. Отключение с 2024-04-12.</v>
          </cell>
          <cell r="L1678" t="str">
            <v>не доставлено</v>
          </cell>
        </row>
        <row r="1679">
          <cell r="C1679" t="str">
            <v>79094895676</v>
          </cell>
          <cell r="E1679" t="str">
            <v>2024-04-12 1875.12</v>
          </cell>
          <cell r="F1679" t="str">
            <v>2024-03-15</v>
          </cell>
          <cell r="G1679" t="str">
            <v>09:21:07</v>
          </cell>
          <cell r="H1679" t="str">
            <v>2024-03-15</v>
          </cell>
          <cell r="I1679" t="str">
            <v>09:36:15</v>
          </cell>
          <cell r="J1679" t="str">
            <v>ROSSETI_KBR</v>
          </cell>
          <cell r="K1679" t="str">
            <v>Долг за э/э 1875.12 руб. Отключение с 2024-04-12.</v>
          </cell>
          <cell r="L1679" t="str">
            <v>не доставлено</v>
          </cell>
        </row>
        <row r="1680">
          <cell r="C1680" t="str">
            <v>79287203355</v>
          </cell>
          <cell r="E1680" t="str">
            <v>2024-04-05 1509.69</v>
          </cell>
          <cell r="F1680" t="str">
            <v>2024-03-15</v>
          </cell>
          <cell r="G1680" t="str">
            <v>09:21:07</v>
          </cell>
          <cell r="H1680" t="str">
            <v>2024-03-15</v>
          </cell>
          <cell r="I1680" t="str">
            <v>09:37:04</v>
          </cell>
          <cell r="J1680" t="str">
            <v>ROSSETI_KBR</v>
          </cell>
          <cell r="K1680" t="str">
            <v>Долг за э/э 1509.69 руб. Отключение с 2024-04-05.</v>
          </cell>
          <cell r="L1680" t="str">
            <v>доставлено</v>
          </cell>
        </row>
        <row r="1681">
          <cell r="C1681" t="str">
            <v>79626502366</v>
          </cell>
          <cell r="E1681" t="str">
            <v>2024-04-05 1787.94</v>
          </cell>
          <cell r="F1681" t="str">
            <v>2024-03-15</v>
          </cell>
          <cell r="G1681" t="str">
            <v>09:21:07</v>
          </cell>
          <cell r="H1681" t="str">
            <v>2024-03-15</v>
          </cell>
          <cell r="I1681" t="str">
            <v>10:00:15</v>
          </cell>
          <cell r="J1681" t="str">
            <v>ROSSETI_KBR</v>
          </cell>
          <cell r="K1681" t="str">
            <v>Долг за э/э 1787.94 руб. Отключение с 2024-04-05.</v>
          </cell>
          <cell r="L1681" t="str">
            <v>доставлено</v>
          </cell>
        </row>
        <row r="1682">
          <cell r="C1682" t="str">
            <v>79287229001</v>
          </cell>
          <cell r="E1682" t="str">
            <v>2024-04-05 3202.21</v>
          </cell>
          <cell r="F1682" t="str">
            <v>2024-03-15</v>
          </cell>
          <cell r="G1682" t="str">
            <v>09:21:07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3202.21 руб. Отключение с 2024-04-05.</v>
          </cell>
          <cell r="L1682" t="str">
            <v>отправлено</v>
          </cell>
        </row>
        <row r="1683">
          <cell r="C1683" t="str">
            <v>79287055556</v>
          </cell>
          <cell r="E1683" t="str">
            <v>2024-04-05 1610.39</v>
          </cell>
          <cell r="F1683" t="str">
            <v>2024-03-15</v>
          </cell>
          <cell r="G1683" t="str">
            <v>09:21:07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1610.39 руб. Отключение с 2024-04-05.</v>
          </cell>
          <cell r="L1683" t="str">
            <v>отправлено</v>
          </cell>
        </row>
        <row r="1684">
          <cell r="C1684" t="str">
            <v>79632817277</v>
          </cell>
          <cell r="E1684" t="str">
            <v>2024-04-05 1972.3</v>
          </cell>
          <cell r="F1684" t="str">
            <v>2024-03-15</v>
          </cell>
          <cell r="G1684" t="str">
            <v>09:21:07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1972.3 руб. Отключение с 2024-04-05.</v>
          </cell>
          <cell r="L1684" t="str">
            <v>отправлено</v>
          </cell>
        </row>
        <row r="1685">
          <cell r="C1685" t="str">
            <v>79287213062</v>
          </cell>
          <cell r="E1685" t="str">
            <v>2024-04-05 1608.2</v>
          </cell>
          <cell r="F1685" t="str">
            <v>2024-03-15</v>
          </cell>
          <cell r="G1685" t="str">
            <v>09:21:07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1608.2 руб. Отключение с 2024-04-05.</v>
          </cell>
          <cell r="L1685" t="str">
            <v>отправлено</v>
          </cell>
        </row>
        <row r="1686">
          <cell r="C1686" t="str">
            <v>79287228228</v>
          </cell>
          <cell r="E1686" t="str">
            <v>2024-04-05 1797.4</v>
          </cell>
          <cell r="F1686" t="str">
            <v>2024-03-15</v>
          </cell>
          <cell r="G1686" t="str">
            <v>09:21:07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1797.4 руб. Отключение с 2024-04-05.</v>
          </cell>
          <cell r="L1686" t="str">
            <v>отправлено</v>
          </cell>
        </row>
        <row r="1687">
          <cell r="C1687" t="str">
            <v>79287047204</v>
          </cell>
          <cell r="E1687" t="str">
            <v>2024-04-05 2249.31</v>
          </cell>
          <cell r="F1687" t="str">
            <v>2024-03-15</v>
          </cell>
          <cell r="G1687" t="str">
            <v>09:21:07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2249.31 руб. Отключение с 2024-04-05.</v>
          </cell>
          <cell r="L1687" t="str">
            <v>отправлено</v>
          </cell>
        </row>
        <row r="1688">
          <cell r="C1688" t="str">
            <v>79287225985</v>
          </cell>
          <cell r="E1688" t="str">
            <v>2024-04-05 1587.35</v>
          </cell>
          <cell r="F1688" t="str">
            <v>2024-03-15</v>
          </cell>
          <cell r="G1688" t="str">
            <v>09:21:07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1587.35 руб. Отключение с 2024-04-05.</v>
          </cell>
          <cell r="L1688" t="str">
            <v>отправлено</v>
          </cell>
        </row>
        <row r="1689">
          <cell r="C1689" t="str">
            <v>79287027222</v>
          </cell>
          <cell r="E1689" t="str">
            <v>2024-04-05 4416.62</v>
          </cell>
          <cell r="F1689" t="str">
            <v>2024-03-15</v>
          </cell>
          <cell r="G1689" t="str">
            <v>09:21:07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4416.62 руб. Отключение с 2024-04-05.</v>
          </cell>
          <cell r="L1689" t="str">
            <v>отправлено</v>
          </cell>
        </row>
        <row r="1690">
          <cell r="C1690" t="str">
            <v>79094898292</v>
          </cell>
          <cell r="E1690" t="str">
            <v>2024-04-05 3295.47</v>
          </cell>
          <cell r="F1690" t="str">
            <v>2024-03-15</v>
          </cell>
          <cell r="G1690" t="str">
            <v>09:21:07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3295.47 руб. Отключение с 2024-04-05.</v>
          </cell>
          <cell r="L1690" t="str">
            <v>отправлено</v>
          </cell>
        </row>
        <row r="1691">
          <cell r="C1691" t="str">
            <v>79632803745</v>
          </cell>
          <cell r="E1691" t="str">
            <v>2024-04-12 1504</v>
          </cell>
          <cell r="F1691" t="str">
            <v>2024-03-15</v>
          </cell>
          <cell r="G1691" t="str">
            <v>09:21:07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1504 руб. Отключение с 2024-04-12.</v>
          </cell>
          <cell r="L1691" t="str">
            <v>отправлено</v>
          </cell>
        </row>
        <row r="1692">
          <cell r="C1692" t="str">
            <v>79632800092</v>
          </cell>
          <cell r="E1692" t="str">
            <v>2024-04-05 3055.24</v>
          </cell>
          <cell r="F1692" t="str">
            <v>2024-03-15</v>
          </cell>
          <cell r="G1692" t="str">
            <v>09:21:07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3055.24 руб. Отключение с 2024-04-05.</v>
          </cell>
          <cell r="L1692" t="str">
            <v>отправлено</v>
          </cell>
        </row>
        <row r="1693">
          <cell r="C1693" t="str">
            <v>79094895395</v>
          </cell>
          <cell r="E1693" t="str">
            <v>2024-04-05 2402.6</v>
          </cell>
          <cell r="F1693" t="str">
            <v>2024-03-15</v>
          </cell>
          <cell r="G1693" t="str">
            <v>09:21:07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2402.6 руб. Отключение с 2024-04-05.</v>
          </cell>
          <cell r="L1693" t="str">
            <v>отправлено</v>
          </cell>
        </row>
        <row r="1694">
          <cell r="C1694" t="str">
            <v>79094892183</v>
          </cell>
          <cell r="E1694" t="str">
            <v>2024-04-12 861.02</v>
          </cell>
          <cell r="F1694" t="str">
            <v>2024-03-15</v>
          </cell>
          <cell r="G1694" t="str">
            <v>09:21:07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861.02 руб. Отключение с 2024-04-12.</v>
          </cell>
          <cell r="L1694" t="str">
            <v>отправлено</v>
          </cell>
        </row>
        <row r="1695">
          <cell r="C1695" t="str">
            <v>79287050444</v>
          </cell>
          <cell r="E1695" t="str">
            <v>2024-04-05 2469.06</v>
          </cell>
          <cell r="F1695" t="str">
            <v>2024-03-15</v>
          </cell>
          <cell r="G1695" t="str">
            <v>09:21:07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2469.06 руб. Отключение с 2024-04-05.</v>
          </cell>
          <cell r="L1695" t="str">
            <v>отправлено</v>
          </cell>
        </row>
        <row r="1696">
          <cell r="C1696" t="str">
            <v>79389143149</v>
          </cell>
          <cell r="E1696" t="str">
            <v>2024-04-05 2036.14</v>
          </cell>
          <cell r="F1696" t="str">
            <v>2024-03-15</v>
          </cell>
          <cell r="G1696" t="str">
            <v>09:21:08</v>
          </cell>
          <cell r="H1696" t="str">
            <v>2024-03-15</v>
          </cell>
          <cell r="I1696" t="str">
            <v>09:21:09</v>
          </cell>
          <cell r="J1696" t="str">
            <v>ROSSETI_KBR</v>
          </cell>
          <cell r="K1696" t="str">
            <v>Долг за э/э 2036.14 руб. Отключение с 2024-04-05.</v>
          </cell>
          <cell r="L1696" t="str">
            <v>не доставлено</v>
          </cell>
        </row>
        <row r="1697">
          <cell r="C1697" t="str">
            <v>79674117555</v>
          </cell>
          <cell r="E1697" t="str">
            <v>2024-04-05 3448.17</v>
          </cell>
          <cell r="F1697" t="str">
            <v>2024-03-15</v>
          </cell>
          <cell r="G1697" t="str">
            <v>09:21:08</v>
          </cell>
          <cell r="H1697" t="str">
            <v>2024-03-15</v>
          </cell>
          <cell r="I1697" t="str">
            <v>09:21:09</v>
          </cell>
          <cell r="J1697" t="str">
            <v>ROSSETI_KBR</v>
          </cell>
          <cell r="K1697" t="str">
            <v>Долг за э/э 3448.17 руб. Отключение с 2024-04-05.</v>
          </cell>
          <cell r="L1697" t="str">
            <v>доставлено</v>
          </cell>
        </row>
        <row r="1698">
          <cell r="C1698" t="str">
            <v>79502242914</v>
          </cell>
          <cell r="E1698" t="str">
            <v>2024-04-05 1793.07</v>
          </cell>
          <cell r="F1698" t="str">
            <v>2024-03-15</v>
          </cell>
          <cell r="G1698" t="str">
            <v>09:21:08</v>
          </cell>
          <cell r="H1698" t="str">
            <v>2024-03-15</v>
          </cell>
          <cell r="I1698" t="str">
            <v>09:21:10</v>
          </cell>
          <cell r="J1698" t="str">
            <v>ROSSETI_KBR</v>
          </cell>
          <cell r="K1698" t="str">
            <v>Долг за э/э 1793.07 руб. Отключение с 2024-04-05.</v>
          </cell>
          <cell r="L1698" t="str">
            <v>доставлено</v>
          </cell>
        </row>
        <row r="1699">
          <cell r="C1699" t="str">
            <v>79631677783</v>
          </cell>
          <cell r="E1699" t="str">
            <v>2024-04-05 2223.1</v>
          </cell>
          <cell r="F1699" t="str">
            <v>2024-03-15</v>
          </cell>
          <cell r="G1699" t="str">
            <v>09:21:08</v>
          </cell>
          <cell r="H1699" t="str">
            <v>2024-03-15</v>
          </cell>
          <cell r="I1699" t="str">
            <v>09:21:12</v>
          </cell>
          <cell r="J1699" t="str">
            <v>ROSSETI_KBR</v>
          </cell>
          <cell r="K1699" t="str">
            <v>Долг за э/э 2223.1 руб. Отключение с 2024-04-05.</v>
          </cell>
          <cell r="L1699" t="str">
            <v>доставлено</v>
          </cell>
        </row>
        <row r="1700">
          <cell r="C1700" t="str">
            <v>79631686098</v>
          </cell>
          <cell r="E1700" t="str">
            <v>2024-04-05 471.88</v>
          </cell>
          <cell r="F1700" t="str">
            <v>2024-03-15</v>
          </cell>
          <cell r="G1700" t="str">
            <v>09:21:08</v>
          </cell>
          <cell r="H1700" t="str">
            <v>2024-03-15</v>
          </cell>
          <cell r="I1700" t="str">
            <v>09:21:12</v>
          </cell>
          <cell r="J1700" t="str">
            <v>ROSSETI_KBR</v>
          </cell>
          <cell r="K1700" t="str">
            <v>Долг за э/э 471.88 руб. Отключение с 2024-04-05.</v>
          </cell>
          <cell r="L1700" t="str">
            <v>доставлено</v>
          </cell>
        </row>
        <row r="1701">
          <cell r="C1701" t="str">
            <v>79631687570</v>
          </cell>
          <cell r="E1701" t="str">
            <v>2024-04-05 1538.88</v>
          </cell>
          <cell r="F1701" t="str">
            <v>2024-03-15</v>
          </cell>
          <cell r="G1701" t="str">
            <v>09:21:08</v>
          </cell>
          <cell r="H1701" t="str">
            <v>2024-03-15</v>
          </cell>
          <cell r="I1701" t="str">
            <v>09:21:12</v>
          </cell>
          <cell r="J1701" t="str">
            <v>ROSSETI_KBR</v>
          </cell>
          <cell r="K1701" t="str">
            <v>Долг за э/э 1538.88 руб. Отключение с 2024-04-05.</v>
          </cell>
          <cell r="L1701" t="str">
            <v>доставлено</v>
          </cell>
        </row>
        <row r="1702">
          <cell r="C1702" t="str">
            <v>79631688899</v>
          </cell>
          <cell r="E1702" t="str">
            <v>2024-04-05 3746.99</v>
          </cell>
          <cell r="F1702" t="str">
            <v>2024-03-15</v>
          </cell>
          <cell r="G1702" t="str">
            <v>09:21:08</v>
          </cell>
          <cell r="H1702" t="str">
            <v>2024-03-15</v>
          </cell>
          <cell r="I1702" t="str">
            <v>09:21:12</v>
          </cell>
          <cell r="J1702" t="str">
            <v>ROSSETI_KBR</v>
          </cell>
          <cell r="K1702" t="str">
            <v>Долг за э/э 3746.99 руб. Отключение с 2024-04-05.</v>
          </cell>
          <cell r="L1702" t="str">
            <v>доставлено</v>
          </cell>
        </row>
        <row r="1703">
          <cell r="C1703" t="str">
            <v>79631691079</v>
          </cell>
          <cell r="E1703" t="str">
            <v>2024-04-12 1643.48</v>
          </cell>
          <cell r="F1703" t="str">
            <v>2024-03-15</v>
          </cell>
          <cell r="G1703" t="str">
            <v>09:21:08</v>
          </cell>
          <cell r="H1703" t="str">
            <v>2024-03-15</v>
          </cell>
          <cell r="I1703" t="str">
            <v>09:21:12</v>
          </cell>
          <cell r="J1703" t="str">
            <v>ROSSETI_KBR</v>
          </cell>
          <cell r="K1703" t="str">
            <v>Долг за э/э 1643.48 руб. Отключение с 2024-04-12.</v>
          </cell>
          <cell r="L1703" t="str">
            <v>доставлено</v>
          </cell>
        </row>
        <row r="1704">
          <cell r="C1704" t="str">
            <v>79631695278</v>
          </cell>
          <cell r="E1704" t="str">
            <v>2024-04-12 1764.29</v>
          </cell>
          <cell r="F1704" t="str">
            <v>2024-03-15</v>
          </cell>
          <cell r="G1704" t="str">
            <v>09:21:08</v>
          </cell>
          <cell r="H1704" t="str">
            <v>2024-03-15</v>
          </cell>
          <cell r="I1704" t="str">
            <v>09:21:12</v>
          </cell>
          <cell r="J1704" t="str">
            <v>ROSSETI_KBR</v>
          </cell>
          <cell r="K1704" t="str">
            <v>Долг за э/э 1764.29 руб. Отключение с 2024-04-12.</v>
          </cell>
          <cell r="L1704" t="str">
            <v>доставлено</v>
          </cell>
        </row>
        <row r="1705">
          <cell r="C1705" t="str">
            <v>79632806066</v>
          </cell>
          <cell r="E1705" t="str">
            <v>2024-04-05 2904.22</v>
          </cell>
          <cell r="F1705" t="str">
            <v>2024-03-15</v>
          </cell>
          <cell r="G1705" t="str">
            <v>09:21:08</v>
          </cell>
          <cell r="H1705" t="str">
            <v>2024-03-15</v>
          </cell>
          <cell r="I1705" t="str">
            <v>09:21:12</v>
          </cell>
          <cell r="J1705" t="str">
            <v>ROSSETI_KBR</v>
          </cell>
          <cell r="K1705" t="str">
            <v>Долг за э/э 2904.22 руб. Отключение с 2024-04-05.</v>
          </cell>
          <cell r="L1705" t="str">
            <v>доставлено</v>
          </cell>
        </row>
        <row r="1706">
          <cell r="C1706" t="str">
            <v>79633914411</v>
          </cell>
          <cell r="E1706" t="str">
            <v>2024-04-05 1683.72</v>
          </cell>
          <cell r="F1706" t="str">
            <v>2024-03-15</v>
          </cell>
          <cell r="G1706" t="str">
            <v>09:21:08</v>
          </cell>
          <cell r="H1706" t="str">
            <v>2024-03-15</v>
          </cell>
          <cell r="I1706" t="str">
            <v>09:21:12</v>
          </cell>
          <cell r="J1706" t="str">
            <v>ROSSETI_KBR</v>
          </cell>
          <cell r="K1706" t="str">
            <v>Долг за э/э 1683.72 руб. Отключение с 2024-04-05.</v>
          </cell>
          <cell r="L1706" t="str">
            <v>доставлено</v>
          </cell>
        </row>
        <row r="1707">
          <cell r="C1707" t="str">
            <v>79632809197</v>
          </cell>
          <cell r="E1707" t="str">
            <v>2024-04-05 1539.15</v>
          </cell>
          <cell r="F1707" t="str">
            <v>2024-03-15</v>
          </cell>
          <cell r="G1707" t="str">
            <v>09:21:08</v>
          </cell>
          <cell r="H1707" t="str">
            <v>2024-03-15</v>
          </cell>
          <cell r="I1707" t="str">
            <v>09:21:13</v>
          </cell>
          <cell r="J1707" t="str">
            <v>ROSSETI_KBR</v>
          </cell>
          <cell r="K1707" t="str">
            <v>Долг за э/э 1539.15 руб. Отключение с 2024-04-05.</v>
          </cell>
          <cell r="L1707" t="str">
            <v>доставлено</v>
          </cell>
        </row>
        <row r="1708">
          <cell r="C1708" t="str">
            <v>79632800991</v>
          </cell>
          <cell r="E1708" t="str">
            <v>2024-04-12 1206.88</v>
          </cell>
          <cell r="F1708" t="str">
            <v>2024-03-15</v>
          </cell>
          <cell r="G1708" t="str">
            <v>09:21:08</v>
          </cell>
          <cell r="H1708" t="str">
            <v>2024-03-15</v>
          </cell>
          <cell r="I1708" t="str">
            <v>09:21:13</v>
          </cell>
          <cell r="J1708" t="str">
            <v>ROSSETI_KBR</v>
          </cell>
          <cell r="K1708" t="str">
            <v>Долг за э/э 1206.88 руб. Отключение с 2024-04-12.</v>
          </cell>
          <cell r="L1708" t="str">
            <v>доставлено</v>
          </cell>
        </row>
        <row r="1709">
          <cell r="C1709" t="str">
            <v>79632819401</v>
          </cell>
          <cell r="E1709" t="str">
            <v>2024-04-05 2710.29</v>
          </cell>
          <cell r="F1709" t="str">
            <v>2024-03-15</v>
          </cell>
          <cell r="G1709" t="str">
            <v>09:21:08</v>
          </cell>
          <cell r="H1709" t="str">
            <v>2024-03-15</v>
          </cell>
          <cell r="I1709" t="str">
            <v>09:21:13</v>
          </cell>
          <cell r="J1709" t="str">
            <v>ROSSETI_KBR</v>
          </cell>
          <cell r="K1709" t="str">
            <v>Долг за э/э 2710.29 руб. Отключение с 2024-04-05.</v>
          </cell>
          <cell r="L1709" t="str">
            <v>доставлено</v>
          </cell>
        </row>
        <row r="1710">
          <cell r="C1710" t="str">
            <v>79604220321</v>
          </cell>
          <cell r="E1710" t="str">
            <v>2024-04-12 1738.13</v>
          </cell>
          <cell r="F1710" t="str">
            <v>2024-03-15</v>
          </cell>
          <cell r="G1710" t="str">
            <v>09:21:08</v>
          </cell>
          <cell r="H1710" t="str">
            <v>2024-03-15</v>
          </cell>
          <cell r="I1710" t="str">
            <v>09:21:13</v>
          </cell>
          <cell r="J1710" t="str">
            <v>ROSSETI_KBR</v>
          </cell>
          <cell r="K1710" t="str">
            <v>Долг за э/э 1738.13 руб. Отключение с 2024-04-12.</v>
          </cell>
          <cell r="L1710" t="str">
            <v>доставлено</v>
          </cell>
        </row>
        <row r="1711">
          <cell r="C1711" t="str">
            <v>79604246908</v>
          </cell>
          <cell r="E1711" t="str">
            <v>2024-04-05 3944.82</v>
          </cell>
          <cell r="F1711" t="str">
            <v>2024-03-15</v>
          </cell>
          <cell r="G1711" t="str">
            <v>09:21:08</v>
          </cell>
          <cell r="H1711" t="str">
            <v>2024-03-15</v>
          </cell>
          <cell r="I1711" t="str">
            <v>09:21:13</v>
          </cell>
          <cell r="J1711" t="str">
            <v>ROSSETI_KBR</v>
          </cell>
          <cell r="K1711" t="str">
            <v>Долг за э/э 3944.82 руб. Отключение с 2024-04-05.</v>
          </cell>
          <cell r="L1711" t="str">
            <v>доставлено</v>
          </cell>
        </row>
        <row r="1712">
          <cell r="C1712" t="str">
            <v>79631691547</v>
          </cell>
          <cell r="E1712" t="str">
            <v>2024-04-05 2138.42</v>
          </cell>
          <cell r="F1712" t="str">
            <v>2024-03-15</v>
          </cell>
          <cell r="G1712" t="str">
            <v>09:21:08</v>
          </cell>
          <cell r="H1712" t="str">
            <v>2024-03-15</v>
          </cell>
          <cell r="I1712" t="str">
            <v>09:21:13</v>
          </cell>
          <cell r="J1712" t="str">
            <v>ROSSETI_KBR</v>
          </cell>
          <cell r="K1712" t="str">
            <v>Долг за э/э 2138.42 руб. Отключение с 2024-04-05.</v>
          </cell>
          <cell r="L1712" t="str">
            <v>доставлено</v>
          </cell>
        </row>
        <row r="1713">
          <cell r="C1713" t="str">
            <v>79631674400</v>
          </cell>
          <cell r="E1713" t="str">
            <v>2024-04-05 1552.17</v>
          </cell>
          <cell r="F1713" t="str">
            <v>2024-03-15</v>
          </cell>
          <cell r="G1713" t="str">
            <v>09:21:08</v>
          </cell>
          <cell r="H1713" t="str">
            <v>2024-03-15</v>
          </cell>
          <cell r="I1713" t="str">
            <v>09:21:13</v>
          </cell>
          <cell r="J1713" t="str">
            <v>ROSSETI_KBR</v>
          </cell>
          <cell r="K1713" t="str">
            <v>Долг за э/э 1552.17 руб. Отключение с 2024-04-05.</v>
          </cell>
          <cell r="L1713" t="str">
            <v>доставлено</v>
          </cell>
        </row>
        <row r="1714">
          <cell r="C1714" t="str">
            <v>79632812554</v>
          </cell>
          <cell r="E1714" t="str">
            <v>2024-04-12 1966.66</v>
          </cell>
          <cell r="F1714" t="str">
            <v>2024-03-15</v>
          </cell>
          <cell r="G1714" t="str">
            <v>09:21:08</v>
          </cell>
          <cell r="H1714" t="str">
            <v>2024-03-15</v>
          </cell>
          <cell r="I1714" t="str">
            <v>09:21:13</v>
          </cell>
          <cell r="J1714" t="str">
            <v>ROSSETI_KBR</v>
          </cell>
          <cell r="K1714" t="str">
            <v>Долг за э/э 1966.66 руб. Отключение с 2024-04-12.</v>
          </cell>
          <cell r="L1714" t="str">
            <v>доставлено</v>
          </cell>
        </row>
        <row r="1715">
          <cell r="C1715" t="str">
            <v>79631688791</v>
          </cell>
          <cell r="E1715" t="str">
            <v>2024-04-05 2429.54</v>
          </cell>
          <cell r="F1715" t="str">
            <v>2024-03-15</v>
          </cell>
          <cell r="G1715" t="str">
            <v>09:21:08</v>
          </cell>
          <cell r="H1715" t="str">
            <v>2024-03-15</v>
          </cell>
          <cell r="I1715" t="str">
            <v>09:21:13</v>
          </cell>
          <cell r="J1715" t="str">
            <v>ROSSETI_KBR</v>
          </cell>
          <cell r="K1715" t="str">
            <v>Долг за э/э 2429.54 руб. Отключение с 2024-04-05.</v>
          </cell>
          <cell r="L1715" t="str">
            <v>доставлено</v>
          </cell>
        </row>
        <row r="1716">
          <cell r="C1716" t="str">
            <v>79633900175</v>
          </cell>
          <cell r="E1716" t="str">
            <v>2024-04-05 2184.6</v>
          </cell>
          <cell r="F1716" t="str">
            <v>2024-03-15</v>
          </cell>
          <cell r="G1716" t="str">
            <v>09:21:08</v>
          </cell>
          <cell r="H1716" t="str">
            <v>2024-03-15</v>
          </cell>
          <cell r="I1716" t="str">
            <v>09:21:13</v>
          </cell>
          <cell r="J1716" t="str">
            <v>ROSSETI_KBR</v>
          </cell>
          <cell r="K1716" t="str">
            <v>Долг за э/э 2184.6 руб. Отключение с 2024-04-05.</v>
          </cell>
          <cell r="L1716" t="str">
            <v>доставлено</v>
          </cell>
        </row>
        <row r="1717">
          <cell r="C1717" t="str">
            <v>79604223155</v>
          </cell>
          <cell r="E1717" t="str">
            <v>2024-04-12 1220.46</v>
          </cell>
          <cell r="F1717" t="str">
            <v>2024-03-15</v>
          </cell>
          <cell r="G1717" t="str">
            <v>09:21:08</v>
          </cell>
          <cell r="H1717" t="str">
            <v>2024-03-15</v>
          </cell>
          <cell r="I1717" t="str">
            <v>09:21:13</v>
          </cell>
          <cell r="J1717" t="str">
            <v>ROSSETI_KBR</v>
          </cell>
          <cell r="K1717" t="str">
            <v>Долг за э/э 1220.46 руб. Отключение с 2024-04-12.</v>
          </cell>
          <cell r="L1717" t="str">
            <v>доставлено</v>
          </cell>
        </row>
        <row r="1718">
          <cell r="C1718" t="str">
            <v>79632810129</v>
          </cell>
          <cell r="E1718" t="str">
            <v>2024-04-12 1374.05</v>
          </cell>
          <cell r="F1718" t="str">
            <v>2024-03-15</v>
          </cell>
          <cell r="G1718" t="str">
            <v>09:21:08</v>
          </cell>
          <cell r="H1718" t="str">
            <v>2024-03-15</v>
          </cell>
          <cell r="I1718" t="str">
            <v>09:21:13</v>
          </cell>
          <cell r="J1718" t="str">
            <v>ROSSETI_KBR</v>
          </cell>
          <cell r="K1718" t="str">
            <v>Долг за э/э 1374.05 руб. Отключение с 2024-04-12.</v>
          </cell>
          <cell r="L1718" t="str">
            <v>доставлено</v>
          </cell>
        </row>
        <row r="1719">
          <cell r="C1719" t="str">
            <v>79631677871</v>
          </cell>
          <cell r="E1719" t="str">
            <v>2024-04-05 1573.02</v>
          </cell>
          <cell r="F1719" t="str">
            <v>2024-03-15</v>
          </cell>
          <cell r="G1719" t="str">
            <v>09:21:08</v>
          </cell>
          <cell r="H1719" t="str">
            <v>2024-03-15</v>
          </cell>
          <cell r="I1719" t="str">
            <v>09:21:13</v>
          </cell>
          <cell r="J1719" t="str">
            <v>ROSSETI_KBR</v>
          </cell>
          <cell r="K1719" t="str">
            <v>Долг за э/э 1573.02 руб. Отключение с 2024-04-05.</v>
          </cell>
          <cell r="L1719" t="str">
            <v>доставлено</v>
          </cell>
        </row>
        <row r="1720">
          <cell r="C1720" t="str">
            <v>79604223532</v>
          </cell>
          <cell r="E1720" t="str">
            <v>2024-04-05 3129.91</v>
          </cell>
          <cell r="F1720" t="str">
            <v>2024-03-15</v>
          </cell>
          <cell r="G1720" t="str">
            <v>09:21:08</v>
          </cell>
          <cell r="H1720" t="str">
            <v>2024-03-15</v>
          </cell>
          <cell r="I1720" t="str">
            <v>09:21:13</v>
          </cell>
          <cell r="J1720" t="str">
            <v>ROSSETI_KBR</v>
          </cell>
          <cell r="K1720" t="str">
            <v>Долг за э/э 3129.91 руб. Отключение с 2024-04-05.</v>
          </cell>
          <cell r="L1720" t="str">
            <v>доставлено</v>
          </cell>
        </row>
        <row r="1721">
          <cell r="C1721" t="str">
            <v>79631678892</v>
          </cell>
          <cell r="E1721" t="str">
            <v>2024-04-05 1579.3</v>
          </cell>
          <cell r="F1721" t="str">
            <v>2024-03-15</v>
          </cell>
          <cell r="G1721" t="str">
            <v>09:21:08</v>
          </cell>
          <cell r="H1721" t="str">
            <v>2024-03-15</v>
          </cell>
          <cell r="I1721" t="str">
            <v>09:21:13</v>
          </cell>
          <cell r="J1721" t="str">
            <v>ROSSETI_KBR</v>
          </cell>
          <cell r="K1721" t="str">
            <v>Долг за э/э 1579.3 руб. Отключение с 2024-04-05.</v>
          </cell>
          <cell r="L1721" t="str">
            <v>доставлено</v>
          </cell>
        </row>
        <row r="1722">
          <cell r="C1722" t="str">
            <v>79631680224</v>
          </cell>
          <cell r="E1722" t="str">
            <v>2024-04-05 3285.64</v>
          </cell>
          <cell r="F1722" t="str">
            <v>2024-03-15</v>
          </cell>
          <cell r="G1722" t="str">
            <v>09:21:08</v>
          </cell>
          <cell r="H1722" t="str">
            <v>2024-03-15</v>
          </cell>
          <cell r="I1722" t="str">
            <v>09:21:13</v>
          </cell>
          <cell r="J1722" t="str">
            <v>ROSSETI_KBR</v>
          </cell>
          <cell r="K1722" t="str">
            <v>Долг за э/э 3285.64 руб. Отключение с 2024-04-05.</v>
          </cell>
          <cell r="L1722" t="str">
            <v>доставлено</v>
          </cell>
        </row>
        <row r="1723">
          <cell r="C1723" t="str">
            <v>79632807907</v>
          </cell>
          <cell r="E1723" t="str">
            <v>2024-04-05 2667.72</v>
          </cell>
          <cell r="F1723" t="str">
            <v>2024-03-15</v>
          </cell>
          <cell r="G1723" t="str">
            <v>09:21:08</v>
          </cell>
          <cell r="H1723" t="str">
            <v>2024-03-15</v>
          </cell>
          <cell r="I1723" t="str">
            <v>09:21:13</v>
          </cell>
          <cell r="J1723" t="str">
            <v>ROSSETI_KBR</v>
          </cell>
          <cell r="K1723" t="str">
            <v>Долг за э/э 2667.72 руб. Отключение с 2024-04-05.</v>
          </cell>
          <cell r="L1723" t="str">
            <v>доставлено</v>
          </cell>
        </row>
        <row r="1724">
          <cell r="C1724" t="str">
            <v>79632807868</v>
          </cell>
          <cell r="E1724" t="str">
            <v>2024-04-12 1272.53</v>
          </cell>
          <cell r="F1724" t="str">
            <v>2024-03-15</v>
          </cell>
          <cell r="G1724" t="str">
            <v>09:21:08</v>
          </cell>
          <cell r="H1724" t="str">
            <v>2024-03-15</v>
          </cell>
          <cell r="I1724" t="str">
            <v>09:21:13</v>
          </cell>
          <cell r="J1724" t="str">
            <v>ROSSETI_KBR</v>
          </cell>
          <cell r="K1724" t="str">
            <v>Долг за э/э 1272.53 руб. Отключение с 2024-04-12.</v>
          </cell>
          <cell r="L1724" t="str">
            <v>доставлено</v>
          </cell>
        </row>
        <row r="1725">
          <cell r="C1725" t="str">
            <v>79604224439</v>
          </cell>
          <cell r="E1725" t="str">
            <v>2024-04-05 2223.1</v>
          </cell>
          <cell r="F1725" t="str">
            <v>2024-03-15</v>
          </cell>
          <cell r="G1725" t="str">
            <v>09:21:08</v>
          </cell>
          <cell r="H1725" t="str">
            <v>2024-03-15</v>
          </cell>
          <cell r="I1725" t="str">
            <v>09:21:13</v>
          </cell>
          <cell r="J1725" t="str">
            <v>ROSSETI_KBR</v>
          </cell>
          <cell r="K1725" t="str">
            <v>Долг за э/э 2223.1 руб. Отключение с 2024-04-05.</v>
          </cell>
          <cell r="L1725" t="str">
            <v>доставлено</v>
          </cell>
        </row>
        <row r="1726">
          <cell r="C1726" t="str">
            <v>79632806663</v>
          </cell>
          <cell r="E1726" t="str">
            <v>2024-04-05 2174.22</v>
          </cell>
          <cell r="F1726" t="str">
            <v>2024-03-15</v>
          </cell>
          <cell r="G1726" t="str">
            <v>09:21:08</v>
          </cell>
          <cell r="H1726" t="str">
            <v>2024-03-15</v>
          </cell>
          <cell r="I1726" t="str">
            <v>09:21:13</v>
          </cell>
          <cell r="J1726" t="str">
            <v>ROSSETI_KBR</v>
          </cell>
          <cell r="K1726" t="str">
            <v>Долг за э/э 2174.22 руб. Отключение с 2024-04-05.</v>
          </cell>
          <cell r="L1726" t="str">
            <v>доставлено</v>
          </cell>
        </row>
        <row r="1727">
          <cell r="C1727" t="str">
            <v>79389166324</v>
          </cell>
          <cell r="E1727" t="str">
            <v>2024-04-05 2052.82</v>
          </cell>
          <cell r="F1727" t="str">
            <v>2024-03-15</v>
          </cell>
          <cell r="G1727" t="str">
            <v>09:21:08</v>
          </cell>
          <cell r="H1727" t="str">
            <v>2024-03-15</v>
          </cell>
          <cell r="I1727" t="str">
            <v>09:21:13</v>
          </cell>
          <cell r="J1727" t="str">
            <v>ROSSETI_KBR</v>
          </cell>
          <cell r="K1727" t="str">
            <v>Долг за э/э 2052.82 руб. Отключение с 2024-04-05.</v>
          </cell>
          <cell r="L1727" t="str">
            <v>доставлено</v>
          </cell>
        </row>
        <row r="1728">
          <cell r="C1728" t="str">
            <v>79633915888</v>
          </cell>
          <cell r="E1728" t="str">
            <v>2024-04-12 2447.62</v>
          </cell>
          <cell r="F1728" t="str">
            <v>2024-03-15</v>
          </cell>
          <cell r="G1728" t="str">
            <v>09:21:08</v>
          </cell>
          <cell r="H1728" t="str">
            <v>2024-03-15</v>
          </cell>
          <cell r="I1728" t="str">
            <v>09:21:13</v>
          </cell>
          <cell r="J1728" t="str">
            <v>ROSSETI_KBR</v>
          </cell>
          <cell r="K1728" t="str">
            <v>Долг за э/э 2447.62 руб. Отключение с 2024-04-12.</v>
          </cell>
          <cell r="L1728" t="str">
            <v>доставлено</v>
          </cell>
        </row>
        <row r="1729">
          <cell r="C1729" t="str">
            <v>79603800190</v>
          </cell>
          <cell r="E1729" t="str">
            <v>2024-04-05 2100.12</v>
          </cell>
          <cell r="F1729" t="str">
            <v>2024-03-15</v>
          </cell>
          <cell r="G1729" t="str">
            <v>09:21:08</v>
          </cell>
          <cell r="H1729" t="str">
            <v>2024-03-15</v>
          </cell>
          <cell r="I1729" t="str">
            <v>09:21:14</v>
          </cell>
          <cell r="J1729" t="str">
            <v>ROSSETI_KBR</v>
          </cell>
          <cell r="K1729" t="str">
            <v>Долг за э/э 2100.12 руб. Отключение с 2024-04-05.</v>
          </cell>
          <cell r="L1729" t="str">
            <v>доставлено</v>
          </cell>
        </row>
        <row r="1730">
          <cell r="C1730" t="str">
            <v>79604231073</v>
          </cell>
          <cell r="E1730" t="str">
            <v>2024-04-12 1604.89</v>
          </cell>
          <cell r="F1730" t="str">
            <v>2024-03-15</v>
          </cell>
          <cell r="G1730" t="str">
            <v>09:21:08</v>
          </cell>
          <cell r="H1730" t="str">
            <v>2024-03-15</v>
          </cell>
          <cell r="I1730" t="str">
            <v>09:21:14</v>
          </cell>
          <cell r="J1730" t="str">
            <v>ROSSETI_KBR</v>
          </cell>
          <cell r="K1730" t="str">
            <v>Долг за э/э 1604.89 руб. Отключение с 2024-04-12.</v>
          </cell>
          <cell r="L1730" t="str">
            <v>доставлено</v>
          </cell>
        </row>
        <row r="1731">
          <cell r="C1731" t="str">
            <v>79631680388</v>
          </cell>
          <cell r="E1731" t="str">
            <v>2024-04-05 1646.73</v>
          </cell>
          <cell r="F1731" t="str">
            <v>2024-03-15</v>
          </cell>
          <cell r="G1731" t="str">
            <v>09:21:08</v>
          </cell>
          <cell r="H1731" t="str">
            <v>2024-03-15</v>
          </cell>
          <cell r="I1731" t="str">
            <v>09:21:14</v>
          </cell>
          <cell r="J1731" t="str">
            <v>ROSSETI_KBR</v>
          </cell>
          <cell r="K1731" t="str">
            <v>Долг за э/э 1646.73 руб. Отключение с 2024-04-05.</v>
          </cell>
          <cell r="L1731" t="str">
            <v>доставлено</v>
          </cell>
        </row>
        <row r="1732">
          <cell r="C1732" t="str">
            <v>79604230004</v>
          </cell>
          <cell r="E1732" t="str">
            <v>2024-04-05 2574.76</v>
          </cell>
          <cell r="F1732" t="str">
            <v>2024-03-15</v>
          </cell>
          <cell r="G1732" t="str">
            <v>09:21:08</v>
          </cell>
          <cell r="H1732" t="str">
            <v>2024-03-15</v>
          </cell>
          <cell r="I1732" t="str">
            <v>09:21:14</v>
          </cell>
          <cell r="J1732" t="str">
            <v>ROSSETI_KBR</v>
          </cell>
          <cell r="K1732" t="str">
            <v>Долг за э/э 2574.76 руб. Отключение с 2024-04-05.</v>
          </cell>
          <cell r="L1732" t="str">
            <v>доставлено</v>
          </cell>
        </row>
        <row r="1733">
          <cell r="C1733" t="str">
            <v>79632806670</v>
          </cell>
          <cell r="E1733" t="str">
            <v>2024-04-05 3814.73</v>
          </cell>
          <cell r="F1733" t="str">
            <v>2024-03-15</v>
          </cell>
          <cell r="G1733" t="str">
            <v>09:21:08</v>
          </cell>
          <cell r="H1733" t="str">
            <v>2024-03-15</v>
          </cell>
          <cell r="I1733" t="str">
            <v>09:21:14</v>
          </cell>
          <cell r="J1733" t="str">
            <v>ROSSETI_KBR</v>
          </cell>
          <cell r="K1733" t="str">
            <v>Долг за э/э 3814.73 руб. Отключение с 2024-04-05.</v>
          </cell>
          <cell r="L1733" t="str">
            <v>доставлено</v>
          </cell>
        </row>
        <row r="1734">
          <cell r="C1734" t="str">
            <v>79389143666</v>
          </cell>
          <cell r="E1734" t="str">
            <v>2024-04-05 2010.25</v>
          </cell>
          <cell r="F1734" t="str">
            <v>2024-03-15</v>
          </cell>
          <cell r="G1734" t="str">
            <v>09:21:08</v>
          </cell>
          <cell r="H1734" t="str">
            <v>2024-03-15</v>
          </cell>
          <cell r="I1734" t="str">
            <v>09:21:14</v>
          </cell>
          <cell r="J1734" t="str">
            <v>ROSSETI_KBR</v>
          </cell>
          <cell r="K1734" t="str">
            <v>Долг за э/э 2010.25 руб. Отключение с 2024-04-05.</v>
          </cell>
          <cell r="L1734" t="str">
            <v>доставлено</v>
          </cell>
        </row>
        <row r="1735">
          <cell r="C1735" t="str">
            <v>79604240220</v>
          </cell>
          <cell r="E1735" t="str">
            <v>2024-04-05 1698.8</v>
          </cell>
          <cell r="F1735" t="str">
            <v>2024-03-15</v>
          </cell>
          <cell r="G1735" t="str">
            <v>09:21:08</v>
          </cell>
          <cell r="H1735" t="str">
            <v>2024-03-15</v>
          </cell>
          <cell r="I1735" t="str">
            <v>09:21:14</v>
          </cell>
          <cell r="J1735" t="str">
            <v>ROSSETI_KBR</v>
          </cell>
          <cell r="K1735" t="str">
            <v>Долг за э/э 1698.8 руб. Отключение с 2024-04-05.</v>
          </cell>
          <cell r="L1735" t="str">
            <v>доставлено</v>
          </cell>
        </row>
        <row r="1736">
          <cell r="C1736" t="str">
            <v>79510000174</v>
          </cell>
          <cell r="E1736" t="str">
            <v>2024-04-05 1589.28</v>
          </cell>
          <cell r="F1736" t="str">
            <v>2024-03-15</v>
          </cell>
          <cell r="G1736" t="str">
            <v>09:21:08</v>
          </cell>
          <cell r="H1736" t="str">
            <v>2024-03-15</v>
          </cell>
          <cell r="I1736" t="str">
            <v>09:21:14</v>
          </cell>
          <cell r="J1736" t="str">
            <v>ROSSETI_KBR</v>
          </cell>
          <cell r="K1736" t="str">
            <v>Долг за э/э 1589.28 руб. Отключение с 2024-04-05.</v>
          </cell>
          <cell r="L1736" t="str">
            <v>доставлено</v>
          </cell>
        </row>
        <row r="1737">
          <cell r="C1737" t="str">
            <v>79631675119</v>
          </cell>
          <cell r="E1737" t="str">
            <v>2024-04-05 3464.39</v>
          </cell>
          <cell r="F1737" t="str">
            <v>2024-03-15</v>
          </cell>
          <cell r="G1737" t="str">
            <v>09:21:08</v>
          </cell>
          <cell r="H1737" t="str">
            <v>2024-03-15</v>
          </cell>
          <cell r="I1737" t="str">
            <v>09:21:14</v>
          </cell>
          <cell r="J1737" t="str">
            <v>ROSSETI_KBR</v>
          </cell>
          <cell r="K1737" t="str">
            <v>Долг за э/э 3464.39 руб. Отключение с 2024-04-05.</v>
          </cell>
          <cell r="L1737" t="str">
            <v>доставлено</v>
          </cell>
        </row>
        <row r="1738">
          <cell r="C1738" t="str">
            <v>79631674252</v>
          </cell>
          <cell r="E1738" t="str">
            <v>2024-04-05 2290.17</v>
          </cell>
          <cell r="F1738" t="str">
            <v>2024-03-15</v>
          </cell>
          <cell r="G1738" t="str">
            <v>09:21:08</v>
          </cell>
          <cell r="H1738" t="str">
            <v>2024-03-15</v>
          </cell>
          <cell r="I1738" t="str">
            <v>09:21:14</v>
          </cell>
          <cell r="J1738" t="str">
            <v>ROSSETI_KBR</v>
          </cell>
          <cell r="K1738" t="str">
            <v>Долг за э/э 2290.17 руб. Отключение с 2024-04-05.</v>
          </cell>
          <cell r="L1738" t="str">
            <v>доставлено</v>
          </cell>
        </row>
        <row r="1739">
          <cell r="C1739" t="str">
            <v>79633922233</v>
          </cell>
          <cell r="E1739" t="str">
            <v>2024-04-12 2080.34</v>
          </cell>
          <cell r="F1739" t="str">
            <v>2024-03-15</v>
          </cell>
          <cell r="G1739" t="str">
            <v>09:21:08</v>
          </cell>
          <cell r="H1739" t="str">
            <v>2024-03-15</v>
          </cell>
          <cell r="I1739" t="str">
            <v>09:21:14</v>
          </cell>
          <cell r="J1739" t="str">
            <v>ROSSETI_KBR</v>
          </cell>
          <cell r="K1739" t="str">
            <v>Долг за э/э 2080.34 руб. Отключение с 2024-04-12.</v>
          </cell>
          <cell r="L1739" t="str">
            <v>доставлено</v>
          </cell>
        </row>
        <row r="1740">
          <cell r="C1740" t="str">
            <v>79631693305</v>
          </cell>
          <cell r="E1740" t="str">
            <v>2024-04-12 1770.85</v>
          </cell>
          <cell r="F1740" t="str">
            <v>2024-03-15</v>
          </cell>
          <cell r="G1740" t="str">
            <v>09:21:08</v>
          </cell>
          <cell r="H1740" t="str">
            <v>2024-03-15</v>
          </cell>
          <cell r="I1740" t="str">
            <v>09:21:14</v>
          </cell>
          <cell r="J1740" t="str">
            <v>ROSSETI_KBR</v>
          </cell>
          <cell r="K1740" t="str">
            <v>Долг за э/э 1770.85 руб. Отключение с 2024-04-12.</v>
          </cell>
          <cell r="L1740" t="str">
            <v>доставлено</v>
          </cell>
        </row>
        <row r="1741">
          <cell r="C1741" t="str">
            <v>79631695777</v>
          </cell>
          <cell r="E1741" t="str">
            <v>2024-04-05 2554.2</v>
          </cell>
          <cell r="F1741" t="str">
            <v>2024-03-15</v>
          </cell>
          <cell r="G1741" t="str">
            <v>09:21:08</v>
          </cell>
          <cell r="H1741" t="str">
            <v>2024-03-15</v>
          </cell>
          <cell r="I1741" t="str">
            <v>09:21:14</v>
          </cell>
          <cell r="J1741" t="str">
            <v>ROSSETI_KBR</v>
          </cell>
          <cell r="K1741" t="str">
            <v>Долг за э/э 2554.2 руб. Отключение с 2024-04-05.</v>
          </cell>
          <cell r="L1741" t="str">
            <v>доставлено</v>
          </cell>
        </row>
        <row r="1742">
          <cell r="C1742" t="str">
            <v>79633170010</v>
          </cell>
          <cell r="E1742" t="str">
            <v>2024-04-05 1674.42</v>
          </cell>
          <cell r="F1742" t="str">
            <v>2024-03-15</v>
          </cell>
          <cell r="G1742" t="str">
            <v>09:21:08</v>
          </cell>
          <cell r="H1742" t="str">
            <v>2024-03-15</v>
          </cell>
          <cell r="I1742" t="str">
            <v>09:21:15</v>
          </cell>
          <cell r="J1742" t="str">
            <v>ROSSETI_KBR</v>
          </cell>
          <cell r="K1742" t="str">
            <v>Долг за э/э 1674.42 руб. Отключение с 2024-04-05.</v>
          </cell>
          <cell r="L1742" t="str">
            <v>доставлено</v>
          </cell>
        </row>
        <row r="1743">
          <cell r="C1743" t="str">
            <v>79631680244</v>
          </cell>
          <cell r="E1743" t="str">
            <v>2024-04-05 2204.25</v>
          </cell>
          <cell r="F1743" t="str">
            <v>2024-03-15</v>
          </cell>
          <cell r="G1743" t="str">
            <v>09:21:08</v>
          </cell>
          <cell r="H1743" t="str">
            <v>2024-03-15</v>
          </cell>
          <cell r="I1743" t="str">
            <v>09:21:15</v>
          </cell>
          <cell r="J1743" t="str">
            <v>ROSSETI_KBR</v>
          </cell>
          <cell r="K1743" t="str">
            <v>Долг за э/э 2204.25 руб. Отключение с 2024-04-05.</v>
          </cell>
          <cell r="L1743" t="str">
            <v>доставлено</v>
          </cell>
        </row>
        <row r="1744">
          <cell r="C1744" t="str">
            <v>79631738408</v>
          </cell>
          <cell r="E1744" t="str">
            <v>2024-04-05 2407.57</v>
          </cell>
          <cell r="F1744" t="str">
            <v>2024-03-15</v>
          </cell>
          <cell r="G1744" t="str">
            <v>09:21:08</v>
          </cell>
          <cell r="H1744" t="str">
            <v>2024-03-15</v>
          </cell>
          <cell r="I1744" t="str">
            <v>09:21:15</v>
          </cell>
          <cell r="J1744" t="str">
            <v>ROSSETI_KBR</v>
          </cell>
          <cell r="K1744" t="str">
            <v>Долг за э/э 2407.57 руб. Отключение с 2024-04-05.</v>
          </cell>
          <cell r="L1744" t="str">
            <v>доставлено</v>
          </cell>
        </row>
        <row r="1745">
          <cell r="C1745" t="str">
            <v>79631692373</v>
          </cell>
          <cell r="E1745" t="str">
            <v>2024-04-12 2499.25</v>
          </cell>
          <cell r="F1745" t="str">
            <v>2024-03-15</v>
          </cell>
          <cell r="G1745" t="str">
            <v>09:21:08</v>
          </cell>
          <cell r="H1745" t="str">
            <v>2024-03-15</v>
          </cell>
          <cell r="I1745" t="str">
            <v>09:21:15</v>
          </cell>
          <cell r="J1745" t="str">
            <v>ROSSETI_KBR</v>
          </cell>
          <cell r="K1745" t="str">
            <v>Долг за э/э 2499.25 руб. Отключение с 2024-04-12.</v>
          </cell>
          <cell r="L1745" t="str">
            <v>доставлено</v>
          </cell>
        </row>
        <row r="1746">
          <cell r="C1746" t="str">
            <v>79601771024</v>
          </cell>
          <cell r="E1746" t="str">
            <v>2024-04-12 2353.77</v>
          </cell>
          <cell r="F1746" t="str">
            <v>2024-03-15</v>
          </cell>
          <cell r="G1746" t="str">
            <v>09:21:08</v>
          </cell>
          <cell r="H1746" t="str">
            <v>2024-03-15</v>
          </cell>
          <cell r="I1746" t="str">
            <v>09:21:15</v>
          </cell>
          <cell r="J1746" t="str">
            <v>ROSSETI_KBR</v>
          </cell>
          <cell r="K1746" t="str">
            <v>Долг за э/э 2353.77 руб. Отключение с 2024-04-12.</v>
          </cell>
          <cell r="L1746" t="str">
            <v>доставлено</v>
          </cell>
        </row>
        <row r="1747">
          <cell r="C1747" t="str">
            <v>79631785986</v>
          </cell>
          <cell r="E1747" t="str">
            <v>2024-04-05 2038.16</v>
          </cell>
          <cell r="F1747" t="str">
            <v>2024-03-15</v>
          </cell>
          <cell r="G1747" t="str">
            <v>09:21:08</v>
          </cell>
          <cell r="H1747" t="str">
            <v>2024-03-15</v>
          </cell>
          <cell r="I1747" t="str">
            <v>09:21:15</v>
          </cell>
          <cell r="J1747" t="str">
            <v>ROSSETI_KBR</v>
          </cell>
          <cell r="K1747" t="str">
            <v>Долг за э/э 2038.16 руб. Отключение с 2024-04-05.</v>
          </cell>
          <cell r="L1747" t="str">
            <v>доставлено</v>
          </cell>
        </row>
        <row r="1748">
          <cell r="C1748" t="str">
            <v>79633910155</v>
          </cell>
          <cell r="E1748" t="str">
            <v>2024-04-05 1707.53</v>
          </cell>
          <cell r="F1748" t="str">
            <v>2024-03-15</v>
          </cell>
          <cell r="G1748" t="str">
            <v>09:21:08</v>
          </cell>
          <cell r="H1748" t="str">
            <v>2024-03-15</v>
          </cell>
          <cell r="I1748" t="str">
            <v>09:21:15</v>
          </cell>
          <cell r="J1748" t="str">
            <v>ROSSETI_KBR</v>
          </cell>
          <cell r="K1748" t="str">
            <v>Долг за э/э 1707.53 руб. Отключение с 2024-04-05.</v>
          </cell>
          <cell r="L1748" t="str">
            <v>доставлено</v>
          </cell>
        </row>
        <row r="1749">
          <cell r="C1749" t="str">
            <v>79633910250</v>
          </cell>
          <cell r="E1749" t="str">
            <v>2024-04-05 2813.17</v>
          </cell>
          <cell r="F1749" t="str">
            <v>2024-03-15</v>
          </cell>
          <cell r="G1749" t="str">
            <v>09:21:08</v>
          </cell>
          <cell r="H1749" t="str">
            <v>2024-03-15</v>
          </cell>
          <cell r="I1749" t="str">
            <v>09:21:15</v>
          </cell>
          <cell r="J1749" t="str">
            <v>ROSSETI_KBR</v>
          </cell>
          <cell r="K1749" t="str">
            <v>Долг за э/э 2813.17 руб. Отключение с 2024-04-05.</v>
          </cell>
          <cell r="L1749" t="str">
            <v>доставлено</v>
          </cell>
        </row>
        <row r="1750">
          <cell r="C1750" t="str">
            <v>79600406085</v>
          </cell>
          <cell r="E1750" t="str">
            <v>2024-04-05 1973.58</v>
          </cell>
          <cell r="F1750" t="str">
            <v>2024-03-15</v>
          </cell>
          <cell r="G1750" t="str">
            <v>09:21:08</v>
          </cell>
          <cell r="H1750" t="str">
            <v>2024-03-15</v>
          </cell>
          <cell r="I1750" t="str">
            <v>09:21:15</v>
          </cell>
          <cell r="J1750" t="str">
            <v>ROSSETI_KBR</v>
          </cell>
          <cell r="K1750" t="str">
            <v>Долг за э/э 1973.58 руб. Отключение с 2024-04-05.</v>
          </cell>
          <cell r="L1750" t="str">
            <v>доставлено</v>
          </cell>
        </row>
        <row r="1751">
          <cell r="C1751" t="str">
            <v>79633903110</v>
          </cell>
          <cell r="E1751" t="str">
            <v>2024-04-05 2113.2</v>
          </cell>
          <cell r="F1751" t="str">
            <v>2024-03-15</v>
          </cell>
          <cell r="G1751" t="str">
            <v>09:21:08</v>
          </cell>
          <cell r="H1751" t="str">
            <v>2024-03-15</v>
          </cell>
          <cell r="I1751" t="str">
            <v>09:21:15</v>
          </cell>
          <cell r="J1751" t="str">
            <v>ROSSETI_KBR</v>
          </cell>
          <cell r="K1751" t="str">
            <v>Долг за э/э 2113.2 руб. Отключение с 2024-04-05.</v>
          </cell>
          <cell r="L1751" t="str">
            <v>доставлено</v>
          </cell>
        </row>
        <row r="1752">
          <cell r="C1752" t="str">
            <v>79632819170</v>
          </cell>
          <cell r="E1752" t="str">
            <v>2024-04-05 1778.29</v>
          </cell>
          <cell r="F1752" t="str">
            <v>2024-03-15</v>
          </cell>
          <cell r="G1752" t="str">
            <v>09:21:08</v>
          </cell>
          <cell r="H1752" t="str">
            <v>2024-03-15</v>
          </cell>
          <cell r="I1752" t="str">
            <v>09:21:15</v>
          </cell>
          <cell r="J1752" t="str">
            <v>ROSSETI_KBR</v>
          </cell>
          <cell r="K1752" t="str">
            <v>Долг за э/э 1778.29 руб. Отключение с 2024-04-05.</v>
          </cell>
          <cell r="L1752" t="str">
            <v>доставлено</v>
          </cell>
        </row>
        <row r="1753">
          <cell r="C1753" t="str">
            <v>79393129888</v>
          </cell>
          <cell r="E1753" t="str">
            <v>2024-04-12 1606.45</v>
          </cell>
          <cell r="F1753" t="str">
            <v>2024-03-15</v>
          </cell>
          <cell r="G1753" t="str">
            <v>09:21:08</v>
          </cell>
          <cell r="H1753" t="str">
            <v>2024-03-15</v>
          </cell>
          <cell r="I1753" t="str">
            <v>09:21:15</v>
          </cell>
          <cell r="J1753" t="str">
            <v>ROSSETI_KBR</v>
          </cell>
          <cell r="K1753" t="str">
            <v>Долг за э/э 1606.45 руб. Отключение с 2024-04-12.</v>
          </cell>
          <cell r="L1753" t="str">
            <v>доставлено</v>
          </cell>
        </row>
        <row r="1754">
          <cell r="C1754" t="str">
            <v>79604226158</v>
          </cell>
          <cell r="E1754" t="str">
            <v>2024-04-05 2123.8</v>
          </cell>
          <cell r="F1754" t="str">
            <v>2024-03-15</v>
          </cell>
          <cell r="G1754" t="str">
            <v>09:21:08</v>
          </cell>
          <cell r="H1754" t="str">
            <v>2024-03-15</v>
          </cell>
          <cell r="I1754" t="str">
            <v>09:21:15</v>
          </cell>
          <cell r="J1754" t="str">
            <v>ROSSETI_KBR</v>
          </cell>
          <cell r="K1754" t="str">
            <v>Долг за э/э 2123.8 руб. Отключение с 2024-04-05.</v>
          </cell>
          <cell r="L1754" t="str">
            <v>доставлено</v>
          </cell>
        </row>
        <row r="1755">
          <cell r="C1755" t="str">
            <v>79631675250</v>
          </cell>
          <cell r="E1755" t="str">
            <v>2024-04-05 3211.67</v>
          </cell>
          <cell r="F1755" t="str">
            <v>2024-03-15</v>
          </cell>
          <cell r="G1755" t="str">
            <v>09:21:08</v>
          </cell>
          <cell r="H1755" t="str">
            <v>2024-03-15</v>
          </cell>
          <cell r="I1755" t="str">
            <v>09:21:15</v>
          </cell>
          <cell r="J1755" t="str">
            <v>ROSSETI_KBR</v>
          </cell>
          <cell r="K1755" t="str">
            <v>Долг за э/э 3211.67 руб. Отключение с 2024-04-05.</v>
          </cell>
          <cell r="L1755" t="str">
            <v>доставлено</v>
          </cell>
        </row>
        <row r="1756">
          <cell r="C1756" t="str">
            <v>79633913456</v>
          </cell>
          <cell r="E1756" t="str">
            <v>2024-04-05 1541.98</v>
          </cell>
          <cell r="F1756" t="str">
            <v>2024-03-15</v>
          </cell>
          <cell r="G1756" t="str">
            <v>09:21:08</v>
          </cell>
          <cell r="H1756" t="str">
            <v>2024-03-15</v>
          </cell>
          <cell r="I1756" t="str">
            <v>09:21:15</v>
          </cell>
          <cell r="J1756" t="str">
            <v>ROSSETI_KBR</v>
          </cell>
          <cell r="K1756" t="str">
            <v>Долг за э/э 1541.98 руб. Отключение с 2024-04-05.</v>
          </cell>
          <cell r="L1756" t="str">
            <v>доставлено</v>
          </cell>
        </row>
        <row r="1757">
          <cell r="C1757" t="str">
            <v>79654981325</v>
          </cell>
          <cell r="E1757" t="str">
            <v>2024-04-12 2828.24</v>
          </cell>
          <cell r="F1757" t="str">
            <v>2024-03-15</v>
          </cell>
          <cell r="G1757" t="str">
            <v>09:21:08</v>
          </cell>
          <cell r="H1757" t="str">
            <v>2024-03-15</v>
          </cell>
          <cell r="I1757" t="str">
            <v>09:21:15</v>
          </cell>
          <cell r="J1757" t="str">
            <v>ROSSETI_KBR</v>
          </cell>
          <cell r="K1757" t="str">
            <v>Долг за э/э 2828.24 руб. Отключение с 2024-04-12.</v>
          </cell>
          <cell r="L1757" t="str">
            <v>доставлено</v>
          </cell>
        </row>
        <row r="1758">
          <cell r="C1758" t="str">
            <v>79632800541</v>
          </cell>
          <cell r="E1758" t="str">
            <v>2024-04-05 1570.36</v>
          </cell>
          <cell r="F1758" t="str">
            <v>2024-03-15</v>
          </cell>
          <cell r="G1758" t="str">
            <v>09:21:08</v>
          </cell>
          <cell r="H1758" t="str">
            <v>2024-03-15</v>
          </cell>
          <cell r="I1758" t="str">
            <v>09:21:15</v>
          </cell>
          <cell r="J1758" t="str">
            <v>ROSSETI_KBR</v>
          </cell>
          <cell r="K1758" t="str">
            <v>Долг за э/э 1570.36 руб. Отключение с 2024-04-05.</v>
          </cell>
          <cell r="L1758" t="str">
            <v>доставлено</v>
          </cell>
        </row>
        <row r="1759">
          <cell r="C1759" t="str">
            <v>79632811628</v>
          </cell>
          <cell r="E1759" t="str">
            <v>2024-04-05 1764.29</v>
          </cell>
          <cell r="F1759" t="str">
            <v>2024-03-15</v>
          </cell>
          <cell r="G1759" t="str">
            <v>09:21:08</v>
          </cell>
          <cell r="H1759" t="str">
            <v>2024-03-15</v>
          </cell>
          <cell r="I1759" t="str">
            <v>09:21:15</v>
          </cell>
          <cell r="J1759" t="str">
            <v>ROSSETI_KBR</v>
          </cell>
          <cell r="K1759" t="str">
            <v>Долг за э/э 1764.29 руб. Отключение с 2024-04-05.</v>
          </cell>
          <cell r="L1759" t="str">
            <v>доставлено</v>
          </cell>
        </row>
        <row r="1760">
          <cell r="C1760" t="str">
            <v>79632817266</v>
          </cell>
          <cell r="E1760" t="str">
            <v>2024-04-05 2568.39</v>
          </cell>
          <cell r="F1760" t="str">
            <v>2024-03-15</v>
          </cell>
          <cell r="G1760" t="str">
            <v>09:21:08</v>
          </cell>
          <cell r="H1760" t="str">
            <v>2024-03-15</v>
          </cell>
          <cell r="I1760" t="str">
            <v>09:21:15</v>
          </cell>
          <cell r="J1760" t="str">
            <v>ROSSETI_KBR</v>
          </cell>
          <cell r="K1760" t="str">
            <v>Долг за э/э 2568.39 руб. Отключение с 2024-04-05.</v>
          </cell>
          <cell r="L1760" t="str">
            <v>доставлено</v>
          </cell>
        </row>
        <row r="1761">
          <cell r="C1761" t="str">
            <v>79604231000</v>
          </cell>
          <cell r="E1761" t="str">
            <v>2024-04-05 1792.67</v>
          </cell>
          <cell r="F1761" t="str">
            <v>2024-03-15</v>
          </cell>
          <cell r="G1761" t="str">
            <v>09:21:08</v>
          </cell>
          <cell r="H1761" t="str">
            <v>2024-03-15</v>
          </cell>
          <cell r="I1761" t="str">
            <v>09:21:15</v>
          </cell>
          <cell r="J1761" t="str">
            <v>ROSSETI_KBR</v>
          </cell>
          <cell r="K1761" t="str">
            <v>Долг за э/э 1792.67 руб. Отключение с 2024-04-05.</v>
          </cell>
          <cell r="L1761" t="str">
            <v>доставлено</v>
          </cell>
        </row>
        <row r="1762">
          <cell r="C1762" t="str">
            <v>79604252525</v>
          </cell>
          <cell r="E1762" t="str">
            <v>2024-04-05 6485.2</v>
          </cell>
          <cell r="F1762" t="str">
            <v>2024-03-15</v>
          </cell>
          <cell r="G1762" t="str">
            <v>09:21:08</v>
          </cell>
          <cell r="H1762" t="str">
            <v>2024-03-15</v>
          </cell>
          <cell r="I1762" t="str">
            <v>09:21:15</v>
          </cell>
          <cell r="J1762" t="str">
            <v>ROSSETI_KBR</v>
          </cell>
          <cell r="K1762" t="str">
            <v>Долг за э/э 6485.2 руб. Отключение с 2024-04-05.</v>
          </cell>
          <cell r="L1762" t="str">
            <v>доставлено</v>
          </cell>
        </row>
        <row r="1763">
          <cell r="C1763" t="str">
            <v>79632816106</v>
          </cell>
          <cell r="E1763" t="str">
            <v>2024-04-11 4572.56</v>
          </cell>
          <cell r="F1763" t="str">
            <v>2024-03-15</v>
          </cell>
          <cell r="G1763" t="str">
            <v>09:21:08</v>
          </cell>
          <cell r="H1763" t="str">
            <v>2024-03-15</v>
          </cell>
          <cell r="I1763" t="str">
            <v>09:21:15</v>
          </cell>
          <cell r="J1763" t="str">
            <v>ROSSETI_KBR</v>
          </cell>
          <cell r="K1763" t="str">
            <v>Долг за э/э 4572.56 руб. Отключение с 2024-04-11.</v>
          </cell>
          <cell r="L1763" t="str">
            <v>доставлено</v>
          </cell>
        </row>
        <row r="1764">
          <cell r="C1764" t="str">
            <v>79632812859</v>
          </cell>
          <cell r="E1764" t="str">
            <v>2024-04-12 1740.64</v>
          </cell>
          <cell r="F1764" t="str">
            <v>2024-03-15</v>
          </cell>
          <cell r="G1764" t="str">
            <v>09:21:08</v>
          </cell>
          <cell r="H1764" t="str">
            <v>2024-03-15</v>
          </cell>
          <cell r="I1764" t="str">
            <v>09:21:15</v>
          </cell>
          <cell r="J1764" t="str">
            <v>ROSSETI_KBR</v>
          </cell>
          <cell r="K1764" t="str">
            <v>Долг за э/э 1740.64 руб. Отключение с 2024-04-12.</v>
          </cell>
          <cell r="L1764" t="str">
            <v>доставлено</v>
          </cell>
        </row>
        <row r="1765">
          <cell r="C1765" t="str">
            <v>79604232768</v>
          </cell>
          <cell r="E1765" t="str">
            <v>2024-04-05 1962.95</v>
          </cell>
          <cell r="F1765" t="str">
            <v>2024-03-15</v>
          </cell>
          <cell r="G1765" t="str">
            <v>09:21:08</v>
          </cell>
          <cell r="H1765" t="str">
            <v>2024-03-15</v>
          </cell>
          <cell r="I1765" t="str">
            <v>09:21:15</v>
          </cell>
          <cell r="J1765" t="str">
            <v>ROSSETI_KBR</v>
          </cell>
          <cell r="K1765" t="str">
            <v>Долг за э/э 1962.95 руб. Отключение с 2024-04-05.</v>
          </cell>
          <cell r="L1765" t="str">
            <v>доставлено</v>
          </cell>
        </row>
        <row r="1766">
          <cell r="C1766" t="str">
            <v>79633901886</v>
          </cell>
          <cell r="E1766" t="str">
            <v>2024-04-05 1525.91</v>
          </cell>
          <cell r="F1766" t="str">
            <v>2024-03-15</v>
          </cell>
          <cell r="G1766" t="str">
            <v>09:21:08</v>
          </cell>
          <cell r="H1766" t="str">
            <v>2024-03-15</v>
          </cell>
          <cell r="I1766" t="str">
            <v>09:21:15</v>
          </cell>
          <cell r="J1766" t="str">
            <v>ROSSETI_KBR</v>
          </cell>
          <cell r="K1766" t="str">
            <v>Долг за э/э 1525.91 руб. Отключение с 2024-04-05.</v>
          </cell>
          <cell r="L1766" t="str">
            <v>доставлено</v>
          </cell>
        </row>
        <row r="1767">
          <cell r="C1767" t="str">
            <v>79632808191</v>
          </cell>
          <cell r="E1767" t="str">
            <v>2024-04-12 1684.42</v>
          </cell>
          <cell r="F1767" t="str">
            <v>2024-03-15</v>
          </cell>
          <cell r="G1767" t="str">
            <v>09:21:08</v>
          </cell>
          <cell r="H1767" t="str">
            <v>2024-03-15</v>
          </cell>
          <cell r="I1767" t="str">
            <v>09:21:15</v>
          </cell>
          <cell r="J1767" t="str">
            <v>ROSSETI_KBR</v>
          </cell>
          <cell r="K1767" t="str">
            <v>Долг за э/э 1684.42 руб. Отключение с 2024-04-12.</v>
          </cell>
          <cell r="L1767" t="str">
            <v>доставлено</v>
          </cell>
        </row>
        <row r="1768">
          <cell r="C1768" t="str">
            <v>79633905704</v>
          </cell>
          <cell r="E1768" t="str">
            <v>2024-04-12 1645.88</v>
          </cell>
          <cell r="F1768" t="str">
            <v>2024-03-15</v>
          </cell>
          <cell r="G1768" t="str">
            <v>09:21:08</v>
          </cell>
          <cell r="H1768" t="str">
            <v>2024-03-15</v>
          </cell>
          <cell r="I1768" t="str">
            <v>09:21:15</v>
          </cell>
          <cell r="J1768" t="str">
            <v>ROSSETI_KBR</v>
          </cell>
          <cell r="K1768" t="str">
            <v>Долг за э/э 1645.88 руб. Отключение с 2024-04-12.</v>
          </cell>
          <cell r="L1768" t="str">
            <v>доставлено</v>
          </cell>
        </row>
        <row r="1769">
          <cell r="C1769" t="str">
            <v>79604235435</v>
          </cell>
          <cell r="E1769" t="str">
            <v>2024-04-05 1574.48</v>
          </cell>
          <cell r="F1769" t="str">
            <v>2024-03-15</v>
          </cell>
          <cell r="G1769" t="str">
            <v>09:21:08</v>
          </cell>
          <cell r="H1769" t="str">
            <v>2024-03-15</v>
          </cell>
          <cell r="I1769" t="str">
            <v>09:21:15</v>
          </cell>
          <cell r="J1769" t="str">
            <v>ROSSETI_KBR</v>
          </cell>
          <cell r="K1769" t="str">
            <v>Долг за э/э 1574.48 руб. Отключение с 2024-04-05.</v>
          </cell>
          <cell r="L1769" t="str">
            <v>доставлено</v>
          </cell>
        </row>
        <row r="1770">
          <cell r="C1770" t="str">
            <v>79604235473</v>
          </cell>
          <cell r="E1770" t="str">
            <v>2024-04-05 2898.84</v>
          </cell>
          <cell r="F1770" t="str">
            <v>2024-03-15</v>
          </cell>
          <cell r="G1770" t="str">
            <v>09:21:08</v>
          </cell>
          <cell r="H1770" t="str">
            <v>2024-03-15</v>
          </cell>
          <cell r="I1770" t="str">
            <v>09:21:15</v>
          </cell>
          <cell r="J1770" t="str">
            <v>ROSSETI_KBR</v>
          </cell>
          <cell r="K1770" t="str">
            <v>Долг за э/э 2898.84 руб. Отключение с 2024-04-05.</v>
          </cell>
          <cell r="L1770" t="str">
            <v>доставлено</v>
          </cell>
        </row>
        <row r="1771">
          <cell r="C1771" t="str">
            <v>79633900204</v>
          </cell>
          <cell r="E1771" t="str">
            <v>2024-04-05 2804.89</v>
          </cell>
          <cell r="F1771" t="str">
            <v>2024-03-15</v>
          </cell>
          <cell r="G1771" t="str">
            <v>09:21:08</v>
          </cell>
          <cell r="H1771" t="str">
            <v>2024-03-15</v>
          </cell>
          <cell r="I1771" t="str">
            <v>09:21:15</v>
          </cell>
          <cell r="J1771" t="str">
            <v>ROSSETI_KBR</v>
          </cell>
          <cell r="K1771" t="str">
            <v>Долг за э/э 2804.89 руб. Отключение с 2024-04-05.</v>
          </cell>
          <cell r="L1771" t="str">
            <v>доставлено</v>
          </cell>
        </row>
        <row r="1772">
          <cell r="C1772" t="str">
            <v>79604236282</v>
          </cell>
          <cell r="E1772" t="str">
            <v>2024-04-05 1679.95</v>
          </cell>
          <cell r="F1772" t="str">
            <v>2024-03-15</v>
          </cell>
          <cell r="G1772" t="str">
            <v>09:21:08</v>
          </cell>
          <cell r="H1772" t="str">
            <v>2024-03-15</v>
          </cell>
          <cell r="I1772" t="str">
            <v>09:21:15</v>
          </cell>
          <cell r="J1772" t="str">
            <v>ROSSETI_KBR</v>
          </cell>
          <cell r="K1772" t="str">
            <v>Долг за э/э 1679.95 руб. Отключение с 2024-04-05.</v>
          </cell>
          <cell r="L1772" t="str">
            <v>доставлено</v>
          </cell>
        </row>
        <row r="1773">
          <cell r="C1773" t="str">
            <v>79604236561</v>
          </cell>
          <cell r="E1773" t="str">
            <v>2024-04-05 1525.62</v>
          </cell>
          <cell r="F1773" t="str">
            <v>2024-03-15</v>
          </cell>
          <cell r="G1773" t="str">
            <v>09:21:08</v>
          </cell>
          <cell r="H1773" t="str">
            <v>2024-03-15</v>
          </cell>
          <cell r="I1773" t="str">
            <v>09:21:15</v>
          </cell>
          <cell r="J1773" t="str">
            <v>ROSSETI_KBR</v>
          </cell>
          <cell r="K1773" t="str">
            <v>Долг за э/э 1525.62 руб. Отключение с 2024-04-05.</v>
          </cell>
          <cell r="L1773" t="str">
            <v>доставлено</v>
          </cell>
        </row>
        <row r="1774">
          <cell r="C1774" t="str">
            <v>79631677716</v>
          </cell>
          <cell r="E1774" t="str">
            <v>2024-04-05 6270.45</v>
          </cell>
          <cell r="F1774" t="str">
            <v>2024-03-15</v>
          </cell>
          <cell r="G1774" t="str">
            <v>09:21:08</v>
          </cell>
          <cell r="H1774" t="str">
            <v>2024-03-15</v>
          </cell>
          <cell r="I1774" t="str">
            <v>09:21:15</v>
          </cell>
          <cell r="J1774" t="str">
            <v>ROSSETI_KBR</v>
          </cell>
          <cell r="K1774" t="str">
            <v>Долг за э/э 6270.45 руб. Отключение с 2024-04-05.</v>
          </cell>
          <cell r="L1774" t="str">
            <v>доставлено</v>
          </cell>
        </row>
        <row r="1775">
          <cell r="C1775" t="str">
            <v>79632812191</v>
          </cell>
          <cell r="E1775" t="str">
            <v>2024-04-05 1693.34</v>
          </cell>
          <cell r="F1775" t="str">
            <v>2024-03-15</v>
          </cell>
          <cell r="G1775" t="str">
            <v>09:21:08</v>
          </cell>
          <cell r="H1775" t="str">
            <v>2024-03-15</v>
          </cell>
          <cell r="I1775" t="str">
            <v>09:21:15</v>
          </cell>
          <cell r="J1775" t="str">
            <v>ROSSETI_KBR</v>
          </cell>
          <cell r="K1775" t="str">
            <v>Долг за э/э 1693.34 руб. Отключение с 2024-04-05.</v>
          </cell>
          <cell r="L1775" t="str">
            <v>доставлено</v>
          </cell>
        </row>
        <row r="1776">
          <cell r="C1776" t="str">
            <v>79604237689</v>
          </cell>
          <cell r="E1776" t="str">
            <v>2024-04-12 1575.88</v>
          </cell>
          <cell r="F1776" t="str">
            <v>2024-03-15</v>
          </cell>
          <cell r="G1776" t="str">
            <v>09:21:08</v>
          </cell>
          <cell r="H1776" t="str">
            <v>2024-03-15</v>
          </cell>
          <cell r="I1776" t="str">
            <v>09:21:16</v>
          </cell>
          <cell r="J1776" t="str">
            <v>ROSSETI_KBR</v>
          </cell>
          <cell r="K1776" t="str">
            <v>Долг за э/э 1575.88 руб. Отключение с 2024-04-12.</v>
          </cell>
          <cell r="L1776" t="str">
            <v>доставлено</v>
          </cell>
        </row>
        <row r="1777">
          <cell r="C1777" t="str">
            <v>79604243475</v>
          </cell>
          <cell r="E1777" t="str">
            <v>2024-04-12 2016.4</v>
          </cell>
          <cell r="F1777" t="str">
            <v>2024-03-15</v>
          </cell>
          <cell r="G1777" t="str">
            <v>09:21:08</v>
          </cell>
          <cell r="H1777" t="str">
            <v>2024-03-15</v>
          </cell>
          <cell r="I1777" t="str">
            <v>09:21:16</v>
          </cell>
          <cell r="J1777" t="str">
            <v>ROSSETI_KBR</v>
          </cell>
          <cell r="K1777" t="str">
            <v>Долг за э/э 2016.4 руб. Отключение с 2024-04-12.</v>
          </cell>
          <cell r="L1777" t="str">
            <v>доставлено</v>
          </cell>
        </row>
        <row r="1778">
          <cell r="C1778" t="str">
            <v>79633910964</v>
          </cell>
          <cell r="E1778" t="str">
            <v>2024-04-12 1238.73</v>
          </cell>
          <cell r="F1778" t="str">
            <v>2024-03-15</v>
          </cell>
          <cell r="G1778" t="str">
            <v>09:21:08</v>
          </cell>
          <cell r="H1778" t="str">
            <v>2024-03-15</v>
          </cell>
          <cell r="I1778" t="str">
            <v>09:21:16</v>
          </cell>
          <cell r="J1778" t="str">
            <v>ROSSETI_KBR</v>
          </cell>
          <cell r="K1778" t="str">
            <v>Долг за э/э 1238.73 руб. Отключение с 2024-04-12.</v>
          </cell>
          <cell r="L1778" t="str">
            <v>доставлено</v>
          </cell>
        </row>
        <row r="1779">
          <cell r="C1779" t="str">
            <v>79289136592</v>
          </cell>
          <cell r="E1779" t="str">
            <v>2024-04-05 2603.97</v>
          </cell>
          <cell r="F1779" t="str">
            <v>2024-03-15</v>
          </cell>
          <cell r="G1779" t="str">
            <v>09:21:08</v>
          </cell>
          <cell r="H1779" t="str">
            <v>2024-03-15</v>
          </cell>
          <cell r="I1779" t="str">
            <v>09:21:18</v>
          </cell>
          <cell r="J1779" t="str">
            <v>ROSSETI_KBR</v>
          </cell>
          <cell r="K1779" t="str">
            <v>Долг за э/э 2603.97 руб. Отключение с 2024-04-05.</v>
          </cell>
          <cell r="L1779" t="str">
            <v>доставлено</v>
          </cell>
        </row>
        <row r="1780">
          <cell r="C1780" t="str">
            <v>79604231767</v>
          </cell>
          <cell r="E1780" t="str">
            <v>2024-04-12 1390.2</v>
          </cell>
          <cell r="F1780" t="str">
            <v>2024-03-15</v>
          </cell>
          <cell r="G1780" t="str">
            <v>09:21:08</v>
          </cell>
          <cell r="H1780" t="str">
            <v>2024-03-15</v>
          </cell>
          <cell r="I1780" t="str">
            <v>09:21:18</v>
          </cell>
          <cell r="J1780" t="str">
            <v>ROSSETI_KBR</v>
          </cell>
          <cell r="K1780" t="str">
            <v>Долг за э/э 1390.2 руб. Отключение с 2024-04-12.</v>
          </cell>
          <cell r="L1780" t="str">
            <v>доставлено</v>
          </cell>
        </row>
        <row r="1781">
          <cell r="C1781" t="str">
            <v>79632802230</v>
          </cell>
          <cell r="E1781" t="str">
            <v>2024-04-05 1522.14</v>
          </cell>
          <cell r="F1781" t="str">
            <v>2024-03-15</v>
          </cell>
          <cell r="G1781" t="str">
            <v>09:21:08</v>
          </cell>
          <cell r="H1781" t="str">
            <v>2024-03-15</v>
          </cell>
          <cell r="I1781" t="str">
            <v>09:21:18</v>
          </cell>
          <cell r="J1781" t="str">
            <v>ROSSETI_KBR</v>
          </cell>
          <cell r="K1781" t="str">
            <v>Долг за э/э 1522.14 руб. Отключение с 2024-04-05.</v>
          </cell>
          <cell r="L1781" t="str">
            <v>доставлено</v>
          </cell>
        </row>
        <row r="1782">
          <cell r="C1782" t="str">
            <v>79604245861</v>
          </cell>
          <cell r="E1782" t="str">
            <v>2024-04-12 1467.08</v>
          </cell>
          <cell r="F1782" t="str">
            <v>2024-03-15</v>
          </cell>
          <cell r="G1782" t="str">
            <v>09:21:08</v>
          </cell>
          <cell r="H1782" t="str">
            <v>2024-03-15</v>
          </cell>
          <cell r="I1782" t="str">
            <v>09:21:19</v>
          </cell>
          <cell r="J1782" t="str">
            <v>ROSSETI_KBR</v>
          </cell>
          <cell r="K1782" t="str">
            <v>Долг за э/э 1467.08 руб. Отключение с 2024-04-12.</v>
          </cell>
          <cell r="L1782" t="str">
            <v>доставлено</v>
          </cell>
        </row>
        <row r="1783">
          <cell r="C1783" t="str">
            <v>79631684052</v>
          </cell>
          <cell r="E1783" t="str">
            <v>2024-04-05 2054.9</v>
          </cell>
          <cell r="F1783" t="str">
            <v>2024-03-15</v>
          </cell>
          <cell r="G1783" t="str">
            <v>09:21:08</v>
          </cell>
          <cell r="H1783" t="str">
            <v>2024-03-15</v>
          </cell>
          <cell r="I1783" t="str">
            <v>09:21:19</v>
          </cell>
          <cell r="J1783" t="str">
            <v>ROSSETI_KBR</v>
          </cell>
          <cell r="K1783" t="str">
            <v>Долг за э/э 2054.9 руб. Отключение с 2024-04-05.</v>
          </cell>
          <cell r="L1783" t="str">
            <v>доставлено</v>
          </cell>
        </row>
        <row r="1784">
          <cell r="C1784" t="str">
            <v>79633904166</v>
          </cell>
          <cell r="E1784" t="str">
            <v>2024-04-05 2490.35</v>
          </cell>
          <cell r="F1784" t="str">
            <v>2024-03-15</v>
          </cell>
          <cell r="G1784" t="str">
            <v>09:21:08</v>
          </cell>
          <cell r="H1784" t="str">
            <v>2024-03-15</v>
          </cell>
          <cell r="I1784" t="str">
            <v>09:21:28</v>
          </cell>
          <cell r="J1784" t="str">
            <v>ROSSETI_KBR</v>
          </cell>
          <cell r="K1784" t="str">
            <v>Долг за э/э 2490.35 руб. Отключение с 2024-04-05.</v>
          </cell>
          <cell r="L1784" t="str">
            <v>доставлено</v>
          </cell>
        </row>
        <row r="1785">
          <cell r="C1785" t="str">
            <v>79604248756</v>
          </cell>
          <cell r="E1785" t="str">
            <v>2024-04-05 3088.69</v>
          </cell>
          <cell r="F1785" t="str">
            <v>2024-03-15</v>
          </cell>
          <cell r="G1785" t="str">
            <v>09:21:08</v>
          </cell>
          <cell r="H1785" t="str">
            <v>2024-03-15</v>
          </cell>
          <cell r="I1785" t="str">
            <v>09:24:15</v>
          </cell>
          <cell r="J1785" t="str">
            <v>ROSSETI_KBR</v>
          </cell>
          <cell r="K1785" t="str">
            <v>Долг за э/э 3088.69 руб. Отключение с 2024-04-05.</v>
          </cell>
          <cell r="L1785" t="str">
            <v>доставлено</v>
          </cell>
        </row>
        <row r="1786">
          <cell r="C1786" t="str">
            <v>79632805550</v>
          </cell>
          <cell r="E1786" t="str">
            <v>2024-04-12 2317.2</v>
          </cell>
          <cell r="F1786" t="str">
            <v>2024-03-15</v>
          </cell>
          <cell r="G1786" t="str">
            <v>09:21:08</v>
          </cell>
          <cell r="H1786" t="str">
            <v>2024-03-15</v>
          </cell>
          <cell r="I1786" t="str">
            <v>09:26:39</v>
          </cell>
          <cell r="J1786" t="str">
            <v>ROSSETI_KBR</v>
          </cell>
          <cell r="K1786" t="str">
            <v>Долг за э/э 2317.2 руб. Отключение с 2024-04-12.</v>
          </cell>
          <cell r="L1786" t="str">
            <v>доставлено</v>
          </cell>
        </row>
        <row r="1787">
          <cell r="C1787" t="str">
            <v>79632800536</v>
          </cell>
          <cell r="E1787" t="str">
            <v>2024-04-05 4480.35</v>
          </cell>
          <cell r="F1787" t="str">
            <v>2024-03-15</v>
          </cell>
          <cell r="G1787" t="str">
            <v>09:21:08</v>
          </cell>
          <cell r="H1787" t="str">
            <v>2024-03-15</v>
          </cell>
          <cell r="I1787" t="str">
            <v>09:35:14</v>
          </cell>
          <cell r="J1787" t="str">
            <v>ROSSETI_KBR</v>
          </cell>
          <cell r="K1787" t="str">
            <v>Долг за э/э 4480.35 руб. Отключение с 2024-04-05.</v>
          </cell>
          <cell r="L1787" t="str">
            <v>не доставлено</v>
          </cell>
        </row>
        <row r="1788">
          <cell r="C1788" t="str">
            <v>79631688289</v>
          </cell>
          <cell r="E1788" t="str">
            <v>2024-04-12 1768.85</v>
          </cell>
          <cell r="F1788" t="str">
            <v>2024-03-15</v>
          </cell>
          <cell r="G1788" t="str">
            <v>09:21:08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1768.85 руб. Отключение с 2024-04-12.</v>
          </cell>
          <cell r="L1788" t="str">
            <v>отправлено</v>
          </cell>
        </row>
        <row r="1789">
          <cell r="C1789" t="str">
            <v>79632808476</v>
          </cell>
          <cell r="E1789" t="str">
            <v>2024-04-05 2118.04</v>
          </cell>
          <cell r="F1789" t="str">
            <v>2024-03-15</v>
          </cell>
          <cell r="G1789" t="str">
            <v>09:21:08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2118.04 руб. Отключение с 2024-04-05.</v>
          </cell>
          <cell r="L1789" t="str">
            <v>отправлено</v>
          </cell>
        </row>
        <row r="1790">
          <cell r="C1790" t="str">
            <v>79631693349</v>
          </cell>
          <cell r="E1790" t="str">
            <v>2024-04-05 2450.14</v>
          </cell>
          <cell r="F1790" t="str">
            <v>2024-03-15</v>
          </cell>
          <cell r="G1790" t="str">
            <v>09:21:08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2450.14 руб. Отключение с 2024-04-05.</v>
          </cell>
          <cell r="L1790" t="str">
            <v>отправлено</v>
          </cell>
        </row>
        <row r="1791">
          <cell r="C1791" t="str">
            <v>79631697016</v>
          </cell>
          <cell r="E1791" t="str">
            <v>2024-04-12 1417.7</v>
          </cell>
          <cell r="F1791" t="str">
            <v>2024-03-15</v>
          </cell>
          <cell r="G1791" t="str">
            <v>09:21:08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1417.7 руб. Отключение с 2024-04-12.</v>
          </cell>
          <cell r="L1791" t="str">
            <v>отправлено</v>
          </cell>
        </row>
        <row r="1792">
          <cell r="C1792" t="str">
            <v>79604236560</v>
          </cell>
          <cell r="E1792" t="str">
            <v>2024-04-05 1598.74</v>
          </cell>
          <cell r="F1792" t="str">
            <v>2024-03-15</v>
          </cell>
          <cell r="G1792" t="str">
            <v>09:21:08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1598.74 руб. Отключение с 2024-04-05.</v>
          </cell>
          <cell r="L1792" t="str">
            <v>отправлено</v>
          </cell>
        </row>
        <row r="1793">
          <cell r="C1793" t="str">
            <v>79626530117</v>
          </cell>
          <cell r="E1793" t="str">
            <v>2024-04-05 1997.37</v>
          </cell>
          <cell r="F1793" t="str">
            <v>2024-03-15</v>
          </cell>
          <cell r="G1793" t="str">
            <v>09:21:09</v>
          </cell>
          <cell r="H1793" t="str">
            <v>2024-03-15</v>
          </cell>
          <cell r="I1793" t="str">
            <v>09:21:13</v>
          </cell>
          <cell r="J1793" t="str">
            <v>ROSSETI_KBR</v>
          </cell>
          <cell r="K1793" t="str">
            <v>Долг за э/э 1997.37 руб. Отключение с 2024-04-05.</v>
          </cell>
          <cell r="L1793" t="str">
            <v>доставлено</v>
          </cell>
        </row>
        <row r="1794">
          <cell r="C1794" t="str">
            <v>79601989595</v>
          </cell>
          <cell r="E1794" t="str">
            <v>2024-04-05 3748.73</v>
          </cell>
          <cell r="F1794" t="str">
            <v>2024-03-15</v>
          </cell>
          <cell r="G1794" t="str">
            <v>09:21:09</v>
          </cell>
          <cell r="H1794" t="str">
            <v>2024-03-15</v>
          </cell>
          <cell r="I1794" t="str">
            <v>09:21:13</v>
          </cell>
          <cell r="J1794" t="str">
            <v>ROSSETI_KBR</v>
          </cell>
          <cell r="K1794" t="str">
            <v>Долг за э/э 3748.73 руб. Отключение с 2024-04-05.</v>
          </cell>
          <cell r="L1794" t="str">
            <v>доставлено</v>
          </cell>
        </row>
        <row r="1795">
          <cell r="C1795" t="str">
            <v>79604233170</v>
          </cell>
          <cell r="E1795" t="str">
            <v>2024-04-05 2322.43</v>
          </cell>
          <cell r="F1795" t="str">
            <v>2024-03-15</v>
          </cell>
          <cell r="G1795" t="str">
            <v>09:21:09</v>
          </cell>
          <cell r="H1795" t="str">
            <v>2024-03-15</v>
          </cell>
          <cell r="I1795" t="str">
            <v>09:21:13</v>
          </cell>
          <cell r="J1795" t="str">
            <v>ROSSETI_KBR</v>
          </cell>
          <cell r="K1795" t="str">
            <v>Долг за э/э 2322.43 руб. Отключение с 2024-04-05.</v>
          </cell>
          <cell r="L1795" t="str">
            <v>доставлено</v>
          </cell>
        </row>
        <row r="1796">
          <cell r="C1796" t="str">
            <v>79604235755</v>
          </cell>
          <cell r="E1796" t="str">
            <v>2024-04-12 2286.91</v>
          </cell>
          <cell r="F1796" t="str">
            <v>2024-03-15</v>
          </cell>
          <cell r="G1796" t="str">
            <v>09:21:09</v>
          </cell>
          <cell r="H1796" t="str">
            <v>2024-03-15</v>
          </cell>
          <cell r="I1796" t="str">
            <v>09:21:14</v>
          </cell>
          <cell r="J1796" t="str">
            <v>ROSSETI_KBR</v>
          </cell>
          <cell r="K1796" t="str">
            <v>Долг за э/э 2286.91 руб. Отключение с 2024-04-12.</v>
          </cell>
          <cell r="L1796" t="str">
            <v>доставлено</v>
          </cell>
        </row>
        <row r="1797">
          <cell r="C1797" t="str">
            <v>79054370448</v>
          </cell>
          <cell r="E1797" t="str">
            <v>2024-04-05 3053.31</v>
          </cell>
          <cell r="F1797" t="str">
            <v>2024-03-15</v>
          </cell>
          <cell r="G1797" t="str">
            <v>09:21:09</v>
          </cell>
          <cell r="H1797" t="str">
            <v>2024-03-15</v>
          </cell>
          <cell r="I1797" t="str">
            <v>09:21:14</v>
          </cell>
          <cell r="J1797" t="str">
            <v>ROSSETI_KBR</v>
          </cell>
          <cell r="K1797" t="str">
            <v>Долг за э/э 3053.31 руб. Отключение с 2024-04-05.</v>
          </cell>
          <cell r="L1797" t="str">
            <v>доставлено</v>
          </cell>
        </row>
        <row r="1798">
          <cell r="C1798" t="str">
            <v>79061892248</v>
          </cell>
          <cell r="E1798" t="str">
            <v>2024-04-05 1527.05</v>
          </cell>
          <cell r="F1798" t="str">
            <v>2024-03-15</v>
          </cell>
          <cell r="G1798" t="str">
            <v>09:21:09</v>
          </cell>
          <cell r="H1798" t="str">
            <v>2024-03-15</v>
          </cell>
          <cell r="I1798" t="str">
            <v>09:21:14</v>
          </cell>
          <cell r="J1798" t="str">
            <v>ROSSETI_KBR</v>
          </cell>
          <cell r="K1798" t="str">
            <v>Долг за э/э 1527.05 руб. Отключение с 2024-04-05.</v>
          </cell>
          <cell r="L1798" t="str">
            <v>доставлено</v>
          </cell>
        </row>
        <row r="1799">
          <cell r="C1799" t="str">
            <v>79061496555</v>
          </cell>
          <cell r="E1799" t="str">
            <v>2024-04-05 2825.89</v>
          </cell>
          <cell r="F1799" t="str">
            <v>2024-03-15</v>
          </cell>
          <cell r="G1799" t="str">
            <v>09:21:09</v>
          </cell>
          <cell r="H1799" t="str">
            <v>2024-03-15</v>
          </cell>
          <cell r="I1799" t="str">
            <v>09:21:14</v>
          </cell>
          <cell r="J1799" t="str">
            <v>ROSSETI_KBR</v>
          </cell>
          <cell r="K1799" t="str">
            <v>Долг за э/э 2825.89 руб. Отключение с 2024-04-05.</v>
          </cell>
          <cell r="L1799" t="str">
            <v>доставлено</v>
          </cell>
        </row>
        <row r="1800">
          <cell r="C1800" t="str">
            <v>79054356762</v>
          </cell>
          <cell r="E1800" t="str">
            <v>2024-04-05 3151.68</v>
          </cell>
          <cell r="F1800" t="str">
            <v>2024-03-15</v>
          </cell>
          <cell r="G1800" t="str">
            <v>09:21:09</v>
          </cell>
          <cell r="H1800" t="str">
            <v>2024-03-15</v>
          </cell>
          <cell r="I1800" t="str">
            <v>09:21:14</v>
          </cell>
          <cell r="J1800" t="str">
            <v>ROSSETI_KBR</v>
          </cell>
          <cell r="K1800" t="str">
            <v>Долг за э/э 3151.68 руб. Отключение с 2024-04-05.</v>
          </cell>
          <cell r="L1800" t="str">
            <v>доставлено</v>
          </cell>
        </row>
        <row r="1801">
          <cell r="C1801" t="str">
            <v>79604220881</v>
          </cell>
          <cell r="E1801" t="str">
            <v>2024-04-05 1522.47</v>
          </cell>
          <cell r="F1801" t="str">
            <v>2024-03-15</v>
          </cell>
          <cell r="G1801" t="str">
            <v>09:21:09</v>
          </cell>
          <cell r="H1801" t="str">
            <v>2024-03-15</v>
          </cell>
          <cell r="I1801" t="str">
            <v>09:21:14</v>
          </cell>
          <cell r="J1801" t="str">
            <v>ROSSETI_KBR</v>
          </cell>
          <cell r="K1801" t="str">
            <v>Долг за э/э 1522.47 руб. Отключение с 2024-04-05.</v>
          </cell>
          <cell r="L1801" t="str">
            <v>доставлено</v>
          </cell>
        </row>
        <row r="1802">
          <cell r="C1802" t="str">
            <v>79604250333</v>
          </cell>
          <cell r="E1802" t="str">
            <v>2024-04-05 2412.3</v>
          </cell>
          <cell r="F1802" t="str">
            <v>2024-03-15</v>
          </cell>
          <cell r="G1802" t="str">
            <v>09:21:09</v>
          </cell>
          <cell r="H1802" t="str">
            <v>2024-03-15</v>
          </cell>
          <cell r="I1802" t="str">
            <v>09:21:14</v>
          </cell>
          <cell r="J1802" t="str">
            <v>ROSSETI_KBR</v>
          </cell>
          <cell r="K1802" t="str">
            <v>Долг за э/э 2412.3 руб. Отключение с 2024-04-05.</v>
          </cell>
          <cell r="L1802" t="str">
            <v>доставлено</v>
          </cell>
        </row>
        <row r="1803">
          <cell r="C1803" t="str">
            <v>79626527631</v>
          </cell>
          <cell r="E1803" t="str">
            <v>2024-04-05 12381.41</v>
          </cell>
          <cell r="F1803" t="str">
            <v>2024-03-15</v>
          </cell>
          <cell r="G1803" t="str">
            <v>09:21:09</v>
          </cell>
          <cell r="H1803" t="str">
            <v>2024-03-15</v>
          </cell>
          <cell r="I1803" t="str">
            <v>09:21:14</v>
          </cell>
          <cell r="J1803" t="str">
            <v>ROSSETI_KBR</v>
          </cell>
          <cell r="K1803" t="str">
            <v>Долг за э/э 12381.41 руб. Отключение с 2024-04-05.</v>
          </cell>
          <cell r="L1803" t="str">
            <v>доставлено</v>
          </cell>
        </row>
        <row r="1804">
          <cell r="C1804" t="str">
            <v>79604225486</v>
          </cell>
          <cell r="E1804" t="str">
            <v>2024-04-12 1955.18</v>
          </cell>
          <cell r="F1804" t="str">
            <v>2024-03-15</v>
          </cell>
          <cell r="G1804" t="str">
            <v>09:21:09</v>
          </cell>
          <cell r="H1804" t="str">
            <v>2024-03-15</v>
          </cell>
          <cell r="I1804" t="str">
            <v>09:21:14</v>
          </cell>
          <cell r="J1804" t="str">
            <v>ROSSETI_KBR</v>
          </cell>
          <cell r="K1804" t="str">
            <v>Долг за э/э 1955.18 руб. Отключение с 2024-04-12.</v>
          </cell>
          <cell r="L1804" t="str">
            <v>доставлено</v>
          </cell>
        </row>
        <row r="1805">
          <cell r="C1805" t="str">
            <v>79055793331</v>
          </cell>
          <cell r="E1805" t="str">
            <v>2024-04-05 1981.87</v>
          </cell>
          <cell r="F1805" t="str">
            <v>2024-03-15</v>
          </cell>
          <cell r="G1805" t="str">
            <v>09:21:09</v>
          </cell>
          <cell r="H1805" t="str">
            <v>2024-03-15</v>
          </cell>
          <cell r="I1805" t="str">
            <v>09:21:14</v>
          </cell>
          <cell r="J1805" t="str">
            <v>ROSSETI_KBR</v>
          </cell>
          <cell r="K1805" t="str">
            <v>Долг за э/э 1981.87 руб. Отключение с 2024-04-05.</v>
          </cell>
          <cell r="L1805" t="str">
            <v>доставлено</v>
          </cell>
        </row>
        <row r="1806">
          <cell r="C1806" t="str">
            <v>79604242284</v>
          </cell>
          <cell r="E1806" t="str">
            <v>2024-04-05 1910.92</v>
          </cell>
          <cell r="F1806" t="str">
            <v>2024-03-15</v>
          </cell>
          <cell r="G1806" t="str">
            <v>09:21:09</v>
          </cell>
          <cell r="H1806" t="str">
            <v>2024-03-15</v>
          </cell>
          <cell r="I1806" t="str">
            <v>09:21:14</v>
          </cell>
          <cell r="J1806" t="str">
            <v>ROSSETI_KBR</v>
          </cell>
          <cell r="K1806" t="str">
            <v>Долг за э/э 1910.92 руб. Отключение с 2024-04-05.</v>
          </cell>
          <cell r="L1806" t="str">
            <v>доставлено</v>
          </cell>
        </row>
        <row r="1807">
          <cell r="C1807" t="str">
            <v>79604229966</v>
          </cell>
          <cell r="E1807" t="str">
            <v>2024-04-05 1909.62</v>
          </cell>
          <cell r="F1807" t="str">
            <v>2024-03-15</v>
          </cell>
          <cell r="G1807" t="str">
            <v>09:21:09</v>
          </cell>
          <cell r="H1807" t="str">
            <v>2024-03-15</v>
          </cell>
          <cell r="I1807" t="str">
            <v>09:21:14</v>
          </cell>
          <cell r="J1807" t="str">
            <v>ROSSETI_KBR</v>
          </cell>
          <cell r="K1807" t="str">
            <v>Долг за э/э 1909.62 руб. Отключение с 2024-04-05.</v>
          </cell>
          <cell r="L1807" t="str">
            <v>доставлено</v>
          </cell>
        </row>
        <row r="1808">
          <cell r="C1808" t="str">
            <v>79604233721</v>
          </cell>
          <cell r="E1808" t="str">
            <v>2024-04-05 1541.89</v>
          </cell>
          <cell r="F1808" t="str">
            <v>2024-03-15</v>
          </cell>
          <cell r="G1808" t="str">
            <v>09:21:09</v>
          </cell>
          <cell r="H1808" t="str">
            <v>2024-03-15</v>
          </cell>
          <cell r="I1808" t="str">
            <v>09:21:14</v>
          </cell>
          <cell r="J1808" t="str">
            <v>ROSSETI_KBR</v>
          </cell>
          <cell r="K1808" t="str">
            <v>Долг за э/э 1541.89 руб. Отключение с 2024-04-05.</v>
          </cell>
          <cell r="L1808" t="str">
            <v>доставлено</v>
          </cell>
        </row>
        <row r="1809">
          <cell r="C1809" t="str">
            <v>79604235016</v>
          </cell>
          <cell r="E1809" t="str">
            <v>2024-04-05 5507.84</v>
          </cell>
          <cell r="F1809" t="str">
            <v>2024-03-15</v>
          </cell>
          <cell r="G1809" t="str">
            <v>09:21:09</v>
          </cell>
          <cell r="H1809" t="str">
            <v>2024-03-15</v>
          </cell>
          <cell r="I1809" t="str">
            <v>09:21:14</v>
          </cell>
          <cell r="J1809" t="str">
            <v>ROSSETI_KBR</v>
          </cell>
          <cell r="K1809" t="str">
            <v>Долг за э/э 5507.84 руб. Отключение с 2024-04-05.</v>
          </cell>
          <cell r="L1809" t="str">
            <v>доставлено</v>
          </cell>
        </row>
        <row r="1810">
          <cell r="C1810" t="str">
            <v>79054367174</v>
          </cell>
          <cell r="E1810" t="str">
            <v>2024-04-05 2118.4</v>
          </cell>
          <cell r="F1810" t="str">
            <v>2024-03-15</v>
          </cell>
          <cell r="G1810" t="str">
            <v>09:21:09</v>
          </cell>
          <cell r="H1810" t="str">
            <v>2024-03-15</v>
          </cell>
          <cell r="I1810" t="str">
            <v>09:21:15</v>
          </cell>
          <cell r="J1810" t="str">
            <v>ROSSETI_KBR</v>
          </cell>
          <cell r="K1810" t="str">
            <v>Долг за э/э 2118.4 руб. Отключение с 2024-04-05.</v>
          </cell>
          <cell r="L1810" t="str">
            <v>доставлено</v>
          </cell>
        </row>
        <row r="1811">
          <cell r="C1811" t="str">
            <v>79061897972</v>
          </cell>
          <cell r="E1811" t="str">
            <v>2024-04-12 1315.13</v>
          </cell>
          <cell r="F1811" t="str">
            <v>2024-03-15</v>
          </cell>
          <cell r="G1811" t="str">
            <v>09:21:09</v>
          </cell>
          <cell r="H1811" t="str">
            <v>2024-03-15</v>
          </cell>
          <cell r="I1811" t="str">
            <v>09:21:15</v>
          </cell>
          <cell r="J1811" t="str">
            <v>ROSSETI_KBR</v>
          </cell>
          <cell r="K1811" t="str">
            <v>Долг за э/э 1315.13 руб. Отключение с 2024-04-12.</v>
          </cell>
          <cell r="L1811" t="str">
            <v>доставлено</v>
          </cell>
        </row>
        <row r="1812">
          <cell r="C1812" t="str">
            <v>79627714773</v>
          </cell>
          <cell r="E1812" t="str">
            <v>2024-04-05 1201.02</v>
          </cell>
          <cell r="F1812" t="str">
            <v>2024-03-15</v>
          </cell>
          <cell r="G1812" t="str">
            <v>09:21:09</v>
          </cell>
          <cell r="H1812" t="str">
            <v>2024-03-15</v>
          </cell>
          <cell r="I1812" t="str">
            <v>09:21:15</v>
          </cell>
          <cell r="J1812" t="str">
            <v>ROSSETI_KBR</v>
          </cell>
          <cell r="K1812" t="str">
            <v>Долг за э/э 1201.02 руб. Отключение с 2024-04-05.</v>
          </cell>
          <cell r="L1812" t="str">
            <v>доставлено</v>
          </cell>
        </row>
        <row r="1813">
          <cell r="C1813" t="str">
            <v>79604240539</v>
          </cell>
          <cell r="E1813" t="str">
            <v>2024-04-12 2297.14</v>
          </cell>
          <cell r="F1813" t="str">
            <v>2024-03-15</v>
          </cell>
          <cell r="G1813" t="str">
            <v>09:21:09</v>
          </cell>
          <cell r="H1813" t="str">
            <v>2024-03-15</v>
          </cell>
          <cell r="I1813" t="str">
            <v>09:21:15</v>
          </cell>
          <cell r="J1813" t="str">
            <v>ROSSETI_KBR</v>
          </cell>
          <cell r="K1813" t="str">
            <v>Долг за э/э 2297.14 руб. Отключение с 2024-04-12.</v>
          </cell>
          <cell r="L1813" t="str">
            <v>доставлено</v>
          </cell>
        </row>
        <row r="1814">
          <cell r="C1814" t="str">
            <v>79604240926</v>
          </cell>
          <cell r="E1814" t="str">
            <v>2024-04-05 1660.23</v>
          </cell>
          <cell r="F1814" t="str">
            <v>2024-03-15</v>
          </cell>
          <cell r="G1814" t="str">
            <v>09:21:09</v>
          </cell>
          <cell r="H1814" t="str">
            <v>2024-03-15</v>
          </cell>
          <cell r="I1814" t="str">
            <v>09:21:15</v>
          </cell>
          <cell r="J1814" t="str">
            <v>ROSSETI_KBR</v>
          </cell>
          <cell r="K1814" t="str">
            <v>Долг за э/э 1660.23 руб. Отключение с 2024-04-05.</v>
          </cell>
          <cell r="L1814" t="str">
            <v>доставлено</v>
          </cell>
        </row>
        <row r="1815">
          <cell r="C1815" t="str">
            <v>79604241110</v>
          </cell>
          <cell r="E1815" t="str">
            <v>2024-04-05 2085.93</v>
          </cell>
          <cell r="F1815" t="str">
            <v>2024-03-15</v>
          </cell>
          <cell r="G1815" t="str">
            <v>09:21:09</v>
          </cell>
          <cell r="H1815" t="str">
            <v>2024-03-15</v>
          </cell>
          <cell r="I1815" t="str">
            <v>09:21:15</v>
          </cell>
          <cell r="J1815" t="str">
            <v>ROSSETI_KBR</v>
          </cell>
          <cell r="K1815" t="str">
            <v>Долг за э/э 2085.93 руб. Отключение с 2024-04-05.</v>
          </cell>
          <cell r="L1815" t="str">
            <v>доставлено</v>
          </cell>
        </row>
        <row r="1816">
          <cell r="C1816" t="str">
            <v>79064844422</v>
          </cell>
          <cell r="E1816" t="str">
            <v>2024-04-05 2880.57</v>
          </cell>
          <cell r="F1816" t="str">
            <v>2024-03-15</v>
          </cell>
          <cell r="G1816" t="str">
            <v>09:21:09</v>
          </cell>
          <cell r="H1816" t="str">
            <v>2024-03-15</v>
          </cell>
          <cell r="I1816" t="str">
            <v>09:21:15</v>
          </cell>
          <cell r="J1816" t="str">
            <v>ROSSETI_KBR</v>
          </cell>
          <cell r="K1816" t="str">
            <v>Долг за э/э 2880.57 руб. Отключение с 2024-04-05.</v>
          </cell>
          <cell r="L1816" t="str">
            <v>доставлено</v>
          </cell>
        </row>
        <row r="1817">
          <cell r="C1817" t="str">
            <v>79604243863</v>
          </cell>
          <cell r="E1817" t="str">
            <v>2024-04-12 1936.35</v>
          </cell>
          <cell r="F1817" t="str">
            <v>2024-03-15</v>
          </cell>
          <cell r="G1817" t="str">
            <v>09:21:09</v>
          </cell>
          <cell r="H1817" t="str">
            <v>2024-03-15</v>
          </cell>
          <cell r="I1817" t="str">
            <v>09:21:15</v>
          </cell>
          <cell r="J1817" t="str">
            <v>ROSSETI_KBR</v>
          </cell>
          <cell r="K1817" t="str">
            <v>Долг за э/э 1936.35 руб. Отключение с 2024-04-12.</v>
          </cell>
          <cell r="L1817" t="str">
            <v>доставлено</v>
          </cell>
        </row>
        <row r="1818">
          <cell r="C1818" t="str">
            <v>79062293720</v>
          </cell>
          <cell r="E1818" t="str">
            <v>2024-04-05 1673.02</v>
          </cell>
          <cell r="F1818" t="str">
            <v>2024-03-15</v>
          </cell>
          <cell r="G1818" t="str">
            <v>09:21:09</v>
          </cell>
          <cell r="H1818" t="str">
            <v>2024-03-15</v>
          </cell>
          <cell r="I1818" t="str">
            <v>09:21:15</v>
          </cell>
          <cell r="J1818" t="str">
            <v>ROSSETI_KBR</v>
          </cell>
          <cell r="K1818" t="str">
            <v>Долг за э/э 1673.02 руб. Отключение с 2024-04-05.</v>
          </cell>
          <cell r="L1818" t="str">
            <v>доставлено</v>
          </cell>
        </row>
        <row r="1819">
          <cell r="C1819" t="str">
            <v>79604230433</v>
          </cell>
          <cell r="E1819" t="str">
            <v>2024-04-05 1560.9</v>
          </cell>
          <cell r="F1819" t="str">
            <v>2024-03-15</v>
          </cell>
          <cell r="G1819" t="str">
            <v>09:21:09</v>
          </cell>
          <cell r="H1819" t="str">
            <v>2024-03-15</v>
          </cell>
          <cell r="I1819" t="str">
            <v>09:21:15</v>
          </cell>
          <cell r="J1819" t="str">
            <v>ROSSETI_KBR</v>
          </cell>
          <cell r="K1819" t="str">
            <v>Долг за э/э 1560.9 руб. Отключение с 2024-04-05.</v>
          </cell>
          <cell r="L1819" t="str">
            <v>доставлено</v>
          </cell>
        </row>
        <row r="1820">
          <cell r="C1820" t="str">
            <v>79604230079</v>
          </cell>
          <cell r="E1820" t="str">
            <v>2024-04-05 1572.77</v>
          </cell>
          <cell r="F1820" t="str">
            <v>2024-03-15</v>
          </cell>
          <cell r="G1820" t="str">
            <v>09:21:09</v>
          </cell>
          <cell r="H1820" t="str">
            <v>2024-03-15</v>
          </cell>
          <cell r="I1820" t="str">
            <v>09:21:15</v>
          </cell>
          <cell r="J1820" t="str">
            <v>ROSSETI_KBR</v>
          </cell>
          <cell r="K1820" t="str">
            <v>Долг за э/э 1572.77 руб. Отключение с 2024-04-05.</v>
          </cell>
          <cell r="L1820" t="str">
            <v>доставлено</v>
          </cell>
        </row>
        <row r="1821">
          <cell r="C1821" t="str">
            <v>79604241743</v>
          </cell>
          <cell r="E1821" t="str">
            <v>2024-04-05 2437.58</v>
          </cell>
          <cell r="F1821" t="str">
            <v>2024-03-15</v>
          </cell>
          <cell r="G1821" t="str">
            <v>09:21:09</v>
          </cell>
          <cell r="H1821" t="str">
            <v>2024-03-15</v>
          </cell>
          <cell r="I1821" t="str">
            <v>09:21:15</v>
          </cell>
          <cell r="J1821" t="str">
            <v>ROSSETI_KBR</v>
          </cell>
          <cell r="K1821" t="str">
            <v>Долг за э/э 2437.58 руб. Отключение с 2024-04-05.</v>
          </cell>
          <cell r="L1821" t="str">
            <v>доставлено</v>
          </cell>
        </row>
        <row r="1822">
          <cell r="C1822" t="str">
            <v>79627721956</v>
          </cell>
          <cell r="E1822" t="str">
            <v>2024-04-05 1909.35</v>
          </cell>
          <cell r="F1822" t="str">
            <v>2024-03-15</v>
          </cell>
          <cell r="G1822" t="str">
            <v>09:21:09</v>
          </cell>
          <cell r="H1822" t="str">
            <v>2024-03-15</v>
          </cell>
          <cell r="I1822" t="str">
            <v>09:21:15</v>
          </cell>
          <cell r="J1822" t="str">
            <v>ROSSETI_KBR</v>
          </cell>
          <cell r="K1822" t="str">
            <v>Долг за э/э 1909.35 руб. Отключение с 2024-04-05.</v>
          </cell>
          <cell r="L1822" t="str">
            <v>доставлено</v>
          </cell>
        </row>
        <row r="1823">
          <cell r="C1823" t="str">
            <v>79054359700</v>
          </cell>
          <cell r="E1823" t="str">
            <v>2024-04-12 1206.15</v>
          </cell>
          <cell r="F1823" t="str">
            <v>2024-03-15</v>
          </cell>
          <cell r="G1823" t="str">
            <v>09:21:09</v>
          </cell>
          <cell r="H1823" t="str">
            <v>2024-03-15</v>
          </cell>
          <cell r="I1823" t="str">
            <v>09:21:15</v>
          </cell>
          <cell r="J1823" t="str">
            <v>ROSSETI_KBR</v>
          </cell>
          <cell r="K1823" t="str">
            <v>Долг за э/э 1206.15 руб. Отключение с 2024-04-12.</v>
          </cell>
          <cell r="L1823" t="str">
            <v>доставлено</v>
          </cell>
        </row>
        <row r="1824">
          <cell r="C1824" t="str">
            <v>79604226817</v>
          </cell>
          <cell r="E1824" t="str">
            <v>2024-04-05 2011.44</v>
          </cell>
          <cell r="F1824" t="str">
            <v>2024-03-15</v>
          </cell>
          <cell r="G1824" t="str">
            <v>09:21:09</v>
          </cell>
          <cell r="H1824" t="str">
            <v>2024-03-15</v>
          </cell>
          <cell r="I1824" t="str">
            <v>09:21:15</v>
          </cell>
          <cell r="J1824" t="str">
            <v>ROSSETI_KBR</v>
          </cell>
          <cell r="K1824" t="str">
            <v>Долг за э/э 2011.44 руб. Отключение с 2024-04-05.</v>
          </cell>
          <cell r="L1824" t="str">
            <v>доставлено</v>
          </cell>
        </row>
        <row r="1825">
          <cell r="C1825" t="str">
            <v>79064841521</v>
          </cell>
          <cell r="E1825" t="str">
            <v>2024-04-05 1246.78</v>
          </cell>
          <cell r="F1825" t="str">
            <v>2024-03-15</v>
          </cell>
          <cell r="G1825" t="str">
            <v>09:21:09</v>
          </cell>
          <cell r="H1825" t="str">
            <v>2024-03-15</v>
          </cell>
          <cell r="I1825" t="str">
            <v>09:21:15</v>
          </cell>
          <cell r="J1825" t="str">
            <v>ROSSETI_KBR</v>
          </cell>
          <cell r="K1825" t="str">
            <v>Долг за э/э 1246.78 руб. Отключение с 2024-04-05.</v>
          </cell>
          <cell r="L1825" t="str">
            <v>доставлено</v>
          </cell>
        </row>
        <row r="1826">
          <cell r="C1826" t="str">
            <v>79057982225</v>
          </cell>
          <cell r="E1826" t="str">
            <v>2024-04-05 2090.66</v>
          </cell>
          <cell r="F1826" t="str">
            <v>2024-03-15</v>
          </cell>
          <cell r="G1826" t="str">
            <v>09:21:09</v>
          </cell>
          <cell r="H1826" t="str">
            <v>2024-03-15</v>
          </cell>
          <cell r="I1826" t="str">
            <v>09:21:15</v>
          </cell>
          <cell r="J1826" t="str">
            <v>ROSSETI_KBR</v>
          </cell>
          <cell r="K1826" t="str">
            <v>Долг за э/э 2090.66 руб. Отключение с 2024-04-05.</v>
          </cell>
          <cell r="L1826" t="str">
            <v>доставлено</v>
          </cell>
        </row>
        <row r="1827">
          <cell r="C1827" t="str">
            <v>79604250950</v>
          </cell>
          <cell r="E1827" t="str">
            <v>2024-04-12 3866.08</v>
          </cell>
          <cell r="F1827" t="str">
            <v>2024-03-15</v>
          </cell>
          <cell r="G1827" t="str">
            <v>09:21:09</v>
          </cell>
          <cell r="H1827" t="str">
            <v>2024-03-15</v>
          </cell>
          <cell r="I1827" t="str">
            <v>09:21:15</v>
          </cell>
          <cell r="J1827" t="str">
            <v>ROSSETI_KBR</v>
          </cell>
          <cell r="K1827" t="str">
            <v>Долг за э/э 3866.08 руб. Отключение с 2024-04-12.</v>
          </cell>
          <cell r="L1827" t="str">
            <v>доставлено</v>
          </cell>
        </row>
        <row r="1828">
          <cell r="C1828" t="str">
            <v>79626535095</v>
          </cell>
          <cell r="E1828" t="str">
            <v>2024-04-12 1460.54</v>
          </cell>
          <cell r="F1828" t="str">
            <v>2024-03-15</v>
          </cell>
          <cell r="G1828" t="str">
            <v>09:21:09</v>
          </cell>
          <cell r="H1828" t="str">
            <v>2024-03-15</v>
          </cell>
          <cell r="I1828" t="str">
            <v>09:21:15</v>
          </cell>
          <cell r="J1828" t="str">
            <v>ROSSETI_KBR</v>
          </cell>
          <cell r="K1828" t="str">
            <v>Долг за э/э 1460.54 руб. Отключение с 2024-04-12.</v>
          </cell>
          <cell r="L1828" t="str">
            <v>доставлено</v>
          </cell>
        </row>
        <row r="1829">
          <cell r="C1829" t="str">
            <v>79604221180</v>
          </cell>
          <cell r="E1829" t="str">
            <v>2024-04-12 1390.62</v>
          </cell>
          <cell r="F1829" t="str">
            <v>2024-03-15</v>
          </cell>
          <cell r="G1829" t="str">
            <v>09:21:09</v>
          </cell>
          <cell r="H1829" t="str">
            <v>2024-03-15</v>
          </cell>
          <cell r="I1829" t="str">
            <v>09:21:15</v>
          </cell>
          <cell r="J1829" t="str">
            <v>ROSSETI_KBR</v>
          </cell>
          <cell r="K1829" t="str">
            <v>Долг за э/э 1390.62 руб. Отключение с 2024-04-12.</v>
          </cell>
          <cell r="L1829" t="str">
            <v>доставлено</v>
          </cell>
        </row>
        <row r="1830">
          <cell r="C1830" t="str">
            <v>79064830004</v>
          </cell>
          <cell r="E1830" t="str">
            <v>2024-04-05 1518.33</v>
          </cell>
          <cell r="F1830" t="str">
            <v>2024-03-15</v>
          </cell>
          <cell r="G1830" t="str">
            <v>09:21:09</v>
          </cell>
          <cell r="H1830" t="str">
            <v>2024-03-15</v>
          </cell>
          <cell r="I1830" t="str">
            <v>09:21:15</v>
          </cell>
          <cell r="J1830" t="str">
            <v>ROSSETI_KBR</v>
          </cell>
          <cell r="K1830" t="str">
            <v>Долг за э/э 1518.33 руб. Отключение с 2024-04-05.</v>
          </cell>
          <cell r="L1830" t="str">
            <v>доставлено</v>
          </cell>
        </row>
        <row r="1831">
          <cell r="C1831" t="str">
            <v>79626524948</v>
          </cell>
          <cell r="E1831" t="str">
            <v>2024-04-12 1309.44</v>
          </cell>
          <cell r="F1831" t="str">
            <v>2024-03-15</v>
          </cell>
          <cell r="G1831" t="str">
            <v>09:21:09</v>
          </cell>
          <cell r="H1831" t="str">
            <v>2024-03-15</v>
          </cell>
          <cell r="I1831" t="str">
            <v>09:21:15</v>
          </cell>
          <cell r="J1831" t="str">
            <v>ROSSETI_KBR</v>
          </cell>
          <cell r="K1831" t="str">
            <v>Долг за э/э 1309.44 руб. Отключение с 2024-04-12.</v>
          </cell>
          <cell r="L1831" t="str">
            <v>доставлено</v>
          </cell>
        </row>
        <row r="1832">
          <cell r="C1832" t="str">
            <v>79061899973</v>
          </cell>
          <cell r="E1832" t="str">
            <v>2024-04-12 1584.96</v>
          </cell>
          <cell r="F1832" t="str">
            <v>2024-03-15</v>
          </cell>
          <cell r="G1832" t="str">
            <v>09:21:09</v>
          </cell>
          <cell r="H1832" t="str">
            <v>2024-03-15</v>
          </cell>
          <cell r="I1832" t="str">
            <v>09:21:15</v>
          </cell>
          <cell r="J1832" t="str">
            <v>ROSSETI_KBR</v>
          </cell>
          <cell r="K1832" t="str">
            <v>Долг за э/э 1584.96 руб. Отключение с 2024-04-12.</v>
          </cell>
          <cell r="L1832" t="str">
            <v>доставлено</v>
          </cell>
        </row>
        <row r="1833">
          <cell r="C1833" t="str">
            <v>79604220288</v>
          </cell>
          <cell r="E1833" t="str">
            <v>2024-04-05 1525.43</v>
          </cell>
          <cell r="F1833" t="str">
            <v>2024-03-15</v>
          </cell>
          <cell r="G1833" t="str">
            <v>09:21:09</v>
          </cell>
          <cell r="H1833" t="str">
            <v>2024-03-15</v>
          </cell>
          <cell r="I1833" t="str">
            <v>09:21:15</v>
          </cell>
          <cell r="J1833" t="str">
            <v>ROSSETI_KBR</v>
          </cell>
          <cell r="K1833" t="str">
            <v>Долг за э/э 1525.43 руб. Отключение с 2024-04-05.</v>
          </cell>
          <cell r="L1833" t="str">
            <v>доставлено</v>
          </cell>
        </row>
        <row r="1834">
          <cell r="C1834" t="str">
            <v>79054363099</v>
          </cell>
          <cell r="E1834" t="str">
            <v>2024-04-05 2076.47</v>
          </cell>
          <cell r="F1834" t="str">
            <v>2024-03-15</v>
          </cell>
          <cell r="G1834" t="str">
            <v>09:21:09</v>
          </cell>
          <cell r="H1834" t="str">
            <v>2024-03-15</v>
          </cell>
          <cell r="I1834" t="str">
            <v>09:21:15</v>
          </cell>
          <cell r="J1834" t="str">
            <v>ROSSETI_KBR</v>
          </cell>
          <cell r="K1834" t="str">
            <v>Долг за э/э 2076.47 руб. Отключение с 2024-04-05.</v>
          </cell>
          <cell r="L1834" t="str">
            <v>доставлено</v>
          </cell>
        </row>
        <row r="1835">
          <cell r="C1835" t="str">
            <v>79627725565</v>
          </cell>
          <cell r="E1835" t="str">
            <v>2024-04-05 1981.87</v>
          </cell>
          <cell r="F1835" t="str">
            <v>2024-03-15</v>
          </cell>
          <cell r="G1835" t="str">
            <v>09:21:09</v>
          </cell>
          <cell r="H1835" t="str">
            <v>2024-03-15</v>
          </cell>
          <cell r="I1835" t="str">
            <v>09:21:15</v>
          </cell>
          <cell r="J1835" t="str">
            <v>ROSSETI_KBR</v>
          </cell>
          <cell r="K1835" t="str">
            <v>Долг за э/э 1981.87 руб. Отключение с 2024-04-05.</v>
          </cell>
          <cell r="L1835" t="str">
            <v>доставлено</v>
          </cell>
        </row>
        <row r="1836">
          <cell r="C1836" t="str">
            <v>79061890009</v>
          </cell>
          <cell r="E1836" t="str">
            <v>2024-04-05 3400.87</v>
          </cell>
          <cell r="F1836" t="str">
            <v>2024-03-15</v>
          </cell>
          <cell r="G1836" t="str">
            <v>09:21:09</v>
          </cell>
          <cell r="H1836" t="str">
            <v>2024-03-15</v>
          </cell>
          <cell r="I1836" t="str">
            <v>09:21:15</v>
          </cell>
          <cell r="J1836" t="str">
            <v>ROSSETI_KBR</v>
          </cell>
          <cell r="K1836" t="str">
            <v>Долг за э/э 3400.87 руб. Отключение с 2024-04-05.</v>
          </cell>
          <cell r="L1836" t="str">
            <v>доставлено</v>
          </cell>
        </row>
        <row r="1837">
          <cell r="C1837" t="str">
            <v>79602404666</v>
          </cell>
          <cell r="E1837" t="str">
            <v>2024-04-05 1577.87</v>
          </cell>
          <cell r="F1837" t="str">
            <v>2024-03-15</v>
          </cell>
          <cell r="G1837" t="str">
            <v>09:21:09</v>
          </cell>
          <cell r="H1837" t="str">
            <v>2024-03-15</v>
          </cell>
          <cell r="I1837" t="str">
            <v>09:21:15</v>
          </cell>
          <cell r="J1837" t="str">
            <v>ROSSETI_KBR</v>
          </cell>
          <cell r="K1837" t="str">
            <v>Долг за э/э 1577.87 руб. Отключение с 2024-04-05.</v>
          </cell>
          <cell r="L1837" t="str">
            <v>доставлено</v>
          </cell>
        </row>
        <row r="1838">
          <cell r="C1838" t="str">
            <v>79054372665</v>
          </cell>
          <cell r="E1838" t="str">
            <v>2024-04-12 2255.11</v>
          </cell>
          <cell r="F1838" t="str">
            <v>2024-03-15</v>
          </cell>
          <cell r="G1838" t="str">
            <v>09:21:09</v>
          </cell>
          <cell r="H1838" t="str">
            <v>2024-03-15</v>
          </cell>
          <cell r="I1838" t="str">
            <v>09:21:15</v>
          </cell>
          <cell r="J1838" t="str">
            <v>ROSSETI_KBR</v>
          </cell>
          <cell r="K1838" t="str">
            <v>Долг за э/э 2255.11 руб. Отключение с 2024-04-12.</v>
          </cell>
          <cell r="L1838" t="str">
            <v>доставлено</v>
          </cell>
        </row>
        <row r="1839">
          <cell r="C1839" t="str">
            <v>79054376499</v>
          </cell>
          <cell r="E1839" t="str">
            <v>2024-04-05 2497.44</v>
          </cell>
          <cell r="F1839" t="str">
            <v>2024-03-15</v>
          </cell>
          <cell r="G1839" t="str">
            <v>09:21:09</v>
          </cell>
          <cell r="H1839" t="str">
            <v>2024-03-15</v>
          </cell>
          <cell r="I1839" t="str">
            <v>09:21:15</v>
          </cell>
          <cell r="J1839" t="str">
            <v>ROSSETI_KBR</v>
          </cell>
          <cell r="K1839" t="str">
            <v>Долг за э/э 2497.44 руб. Отключение с 2024-04-05.</v>
          </cell>
          <cell r="L1839" t="str">
            <v>доставлено</v>
          </cell>
        </row>
        <row r="1840">
          <cell r="C1840" t="str">
            <v>79604244577</v>
          </cell>
          <cell r="E1840" t="str">
            <v>2024-04-05 11348.19</v>
          </cell>
          <cell r="F1840" t="str">
            <v>2024-03-15</v>
          </cell>
          <cell r="G1840" t="str">
            <v>09:21:09</v>
          </cell>
          <cell r="H1840" t="str">
            <v>2024-03-15</v>
          </cell>
          <cell r="I1840" t="str">
            <v>09:21:15</v>
          </cell>
          <cell r="J1840" t="str">
            <v>ROSSETI_KBR</v>
          </cell>
          <cell r="K1840" t="str">
            <v>Долг за э/э 11348.19 руб. Отключение с 2024-04-05.</v>
          </cell>
          <cell r="L1840" t="str">
            <v>доставлено</v>
          </cell>
        </row>
        <row r="1841">
          <cell r="C1841" t="str">
            <v>79627729019</v>
          </cell>
          <cell r="E1841" t="str">
            <v>2024-04-05 1750.1</v>
          </cell>
          <cell r="F1841" t="str">
            <v>2024-03-15</v>
          </cell>
          <cell r="G1841" t="str">
            <v>09:21:09</v>
          </cell>
          <cell r="H1841" t="str">
            <v>2024-03-15</v>
          </cell>
          <cell r="I1841" t="str">
            <v>09:21:15</v>
          </cell>
          <cell r="J1841" t="str">
            <v>ROSSETI_KBR</v>
          </cell>
          <cell r="K1841" t="str">
            <v>Долг за э/э 1750.1 руб. Отключение с 2024-04-05.</v>
          </cell>
          <cell r="L1841" t="str">
            <v>доставлено</v>
          </cell>
        </row>
        <row r="1842">
          <cell r="C1842" t="str">
            <v>79054364075</v>
          </cell>
          <cell r="E1842" t="str">
            <v>2024-04-12 10251.25</v>
          </cell>
          <cell r="F1842" t="str">
            <v>2024-03-15</v>
          </cell>
          <cell r="G1842" t="str">
            <v>09:21:09</v>
          </cell>
          <cell r="H1842" t="str">
            <v>2024-03-15</v>
          </cell>
          <cell r="I1842" t="str">
            <v>09:21:15</v>
          </cell>
          <cell r="J1842" t="str">
            <v>ROSSETI_KBR</v>
          </cell>
          <cell r="K1842" t="str">
            <v>Долг за э/э 10251.25 руб. Отключение с 2024-04-12.</v>
          </cell>
          <cell r="L1842" t="str">
            <v>доставлено</v>
          </cell>
        </row>
        <row r="1843">
          <cell r="C1843" t="str">
            <v>79061896086</v>
          </cell>
          <cell r="E1843" t="str">
            <v>2024-04-05 1621.64</v>
          </cell>
          <cell r="F1843" t="str">
            <v>2024-03-15</v>
          </cell>
          <cell r="G1843" t="str">
            <v>09:21:09</v>
          </cell>
          <cell r="H1843" t="str">
            <v>2024-03-15</v>
          </cell>
          <cell r="I1843" t="str">
            <v>09:21:15</v>
          </cell>
          <cell r="J1843" t="str">
            <v>ROSSETI_KBR</v>
          </cell>
          <cell r="K1843" t="str">
            <v>Долг за э/э 1621.64 руб. Отключение с 2024-04-05.</v>
          </cell>
          <cell r="L1843" t="str">
            <v>доставлено</v>
          </cell>
        </row>
        <row r="1844">
          <cell r="C1844" t="str">
            <v>79631651651</v>
          </cell>
          <cell r="E1844" t="str">
            <v>2024-04-05 1636.58</v>
          </cell>
          <cell r="F1844" t="str">
            <v>2024-03-15</v>
          </cell>
          <cell r="G1844" t="str">
            <v>09:21:09</v>
          </cell>
          <cell r="H1844" t="str">
            <v>2024-03-15</v>
          </cell>
          <cell r="I1844" t="str">
            <v>09:21:15</v>
          </cell>
          <cell r="J1844" t="str">
            <v>ROSSETI_KBR</v>
          </cell>
          <cell r="K1844" t="str">
            <v>Долг за э/э 1636.58 руб. Отключение с 2024-04-05.</v>
          </cell>
          <cell r="L1844" t="str">
            <v>доставлено</v>
          </cell>
        </row>
        <row r="1845">
          <cell r="C1845" t="str">
            <v>79600835111</v>
          </cell>
          <cell r="E1845" t="str">
            <v>2024-04-05 1540.15</v>
          </cell>
          <cell r="F1845" t="str">
            <v>2024-03-15</v>
          </cell>
          <cell r="G1845" t="str">
            <v>09:21:09</v>
          </cell>
          <cell r="H1845" t="str">
            <v>2024-03-15</v>
          </cell>
          <cell r="I1845" t="str">
            <v>09:21:15</v>
          </cell>
          <cell r="J1845" t="str">
            <v>ROSSETI_KBR</v>
          </cell>
          <cell r="K1845" t="str">
            <v>Долг за э/э 1540.15 руб. Отключение с 2024-04-05.</v>
          </cell>
          <cell r="L1845" t="str">
            <v>доставлено</v>
          </cell>
        </row>
        <row r="1846">
          <cell r="C1846" t="str">
            <v>79397771900</v>
          </cell>
          <cell r="E1846" t="str">
            <v>2024-04-12 4950.34</v>
          </cell>
          <cell r="F1846" t="str">
            <v>2024-03-15</v>
          </cell>
          <cell r="G1846" t="str">
            <v>09:21:09</v>
          </cell>
          <cell r="H1846" t="str">
            <v>2024-03-15</v>
          </cell>
          <cell r="I1846" t="str">
            <v>09:21:15</v>
          </cell>
          <cell r="J1846" t="str">
            <v>ROSSETI_KBR</v>
          </cell>
          <cell r="K1846" t="str">
            <v>Долг за э/э 4950.34 руб. Отключение с 2024-04-12.</v>
          </cell>
          <cell r="L1846" t="str">
            <v>доставлено</v>
          </cell>
        </row>
        <row r="1847">
          <cell r="C1847" t="str">
            <v>79054364365</v>
          </cell>
          <cell r="E1847" t="str">
            <v>2024-04-05 2000.79</v>
          </cell>
          <cell r="F1847" t="str">
            <v>2024-03-15</v>
          </cell>
          <cell r="G1847" t="str">
            <v>09:21:09</v>
          </cell>
          <cell r="H1847" t="str">
            <v>2024-03-15</v>
          </cell>
          <cell r="I1847" t="str">
            <v>09:21:15</v>
          </cell>
          <cell r="J1847" t="str">
            <v>ROSSETI_KBR</v>
          </cell>
          <cell r="K1847" t="str">
            <v>Долг за э/э 2000.79 руб. Отключение с 2024-04-05.</v>
          </cell>
          <cell r="L1847" t="str">
            <v>доставлено</v>
          </cell>
        </row>
        <row r="1848">
          <cell r="C1848" t="str">
            <v>79054364999</v>
          </cell>
          <cell r="E1848" t="str">
            <v>2024-04-05 2374.62</v>
          </cell>
          <cell r="F1848" t="str">
            <v>2024-03-15</v>
          </cell>
          <cell r="G1848" t="str">
            <v>09:21:09</v>
          </cell>
          <cell r="H1848" t="str">
            <v>2024-03-15</v>
          </cell>
          <cell r="I1848" t="str">
            <v>09:21:15</v>
          </cell>
          <cell r="J1848" t="str">
            <v>ROSSETI_KBR</v>
          </cell>
          <cell r="K1848" t="str">
            <v>Долг за э/э 2374.62 руб. Отключение с 2024-04-05.</v>
          </cell>
          <cell r="L1848" t="str">
            <v>доставлено</v>
          </cell>
        </row>
        <row r="1849">
          <cell r="C1849" t="str">
            <v>79054378203</v>
          </cell>
          <cell r="E1849" t="str">
            <v>2024-04-05 1773.75</v>
          </cell>
          <cell r="F1849" t="str">
            <v>2024-03-15</v>
          </cell>
          <cell r="G1849" t="str">
            <v>09:21:09</v>
          </cell>
          <cell r="H1849" t="str">
            <v>2024-03-15</v>
          </cell>
          <cell r="I1849" t="str">
            <v>09:21:15</v>
          </cell>
          <cell r="J1849" t="str">
            <v>ROSSETI_KBR</v>
          </cell>
          <cell r="K1849" t="str">
            <v>Долг за э/э 1773.75 руб. Отключение с 2024-04-05.</v>
          </cell>
          <cell r="L1849" t="str">
            <v>доставлено</v>
          </cell>
        </row>
        <row r="1850">
          <cell r="C1850" t="str">
            <v>79054378780</v>
          </cell>
          <cell r="E1850" t="str">
            <v>2024-04-05 2687.63</v>
          </cell>
          <cell r="F1850" t="str">
            <v>2024-03-15</v>
          </cell>
          <cell r="G1850" t="str">
            <v>09:21:09</v>
          </cell>
          <cell r="H1850" t="str">
            <v>2024-03-15</v>
          </cell>
          <cell r="I1850" t="str">
            <v>09:21:15</v>
          </cell>
          <cell r="J1850" t="str">
            <v>ROSSETI_KBR</v>
          </cell>
          <cell r="K1850" t="str">
            <v>Долг за э/э 2687.63 руб. Отключение с 2024-04-05.</v>
          </cell>
          <cell r="L1850" t="str">
            <v>доставлено</v>
          </cell>
        </row>
        <row r="1851">
          <cell r="C1851" t="str">
            <v>79054369919</v>
          </cell>
          <cell r="E1851" t="str">
            <v>2024-04-05 2085.31</v>
          </cell>
          <cell r="F1851" t="str">
            <v>2024-03-15</v>
          </cell>
          <cell r="G1851" t="str">
            <v>09:21:09</v>
          </cell>
          <cell r="H1851" t="str">
            <v>2024-03-15</v>
          </cell>
          <cell r="I1851" t="str">
            <v>09:21:15</v>
          </cell>
          <cell r="J1851" t="str">
            <v>ROSSETI_KBR</v>
          </cell>
          <cell r="K1851" t="str">
            <v>Долг за э/э 2085.31 руб. Отключение с 2024-04-05.</v>
          </cell>
          <cell r="L1851" t="str">
            <v>доставлено</v>
          </cell>
        </row>
        <row r="1852">
          <cell r="C1852" t="str">
            <v>79626528368</v>
          </cell>
          <cell r="E1852" t="str">
            <v>2024-04-05 1650.77</v>
          </cell>
          <cell r="F1852" t="str">
            <v>2024-03-15</v>
          </cell>
          <cell r="G1852" t="str">
            <v>09:21:09</v>
          </cell>
          <cell r="H1852" t="str">
            <v>2024-03-15</v>
          </cell>
          <cell r="I1852" t="str">
            <v>09:21:15</v>
          </cell>
          <cell r="J1852" t="str">
            <v>ROSSETI_KBR</v>
          </cell>
          <cell r="K1852" t="str">
            <v>Долг за э/э 1650.77 руб. Отключение с 2024-04-05.</v>
          </cell>
          <cell r="L1852" t="str">
            <v>доставлено</v>
          </cell>
        </row>
        <row r="1853">
          <cell r="C1853" t="str">
            <v>79054366597</v>
          </cell>
          <cell r="E1853" t="str">
            <v>2024-04-05 2216.62</v>
          </cell>
          <cell r="F1853" t="str">
            <v>2024-03-15</v>
          </cell>
          <cell r="G1853" t="str">
            <v>09:21:09</v>
          </cell>
          <cell r="H1853" t="str">
            <v>2024-03-15</v>
          </cell>
          <cell r="I1853" t="str">
            <v>09:21:15</v>
          </cell>
          <cell r="J1853" t="str">
            <v>ROSSETI_KBR</v>
          </cell>
          <cell r="K1853" t="str">
            <v>Долг за э/э 2216.62 руб. Отключение с 2024-04-05.</v>
          </cell>
          <cell r="L1853" t="str">
            <v>доставлено</v>
          </cell>
        </row>
        <row r="1854">
          <cell r="C1854" t="str">
            <v>79604246525</v>
          </cell>
          <cell r="E1854" t="str">
            <v>2024-04-05 1879.11</v>
          </cell>
          <cell r="F1854" t="str">
            <v>2024-03-15</v>
          </cell>
          <cell r="G1854" t="str">
            <v>09:21:09</v>
          </cell>
          <cell r="H1854" t="str">
            <v>2024-03-15</v>
          </cell>
          <cell r="I1854" t="str">
            <v>09:21:15</v>
          </cell>
          <cell r="J1854" t="str">
            <v>ROSSETI_KBR</v>
          </cell>
          <cell r="K1854" t="str">
            <v>Долг за э/э 1879.11 руб. Отключение с 2024-04-05.</v>
          </cell>
          <cell r="L1854" t="str">
            <v>доставлено</v>
          </cell>
        </row>
        <row r="1855">
          <cell r="C1855" t="str">
            <v>79604238919</v>
          </cell>
          <cell r="E1855" t="str">
            <v>2024-04-12 2245.71</v>
          </cell>
          <cell r="F1855" t="str">
            <v>2024-03-15</v>
          </cell>
          <cell r="G1855" t="str">
            <v>09:21:09</v>
          </cell>
          <cell r="H1855" t="str">
            <v>2024-03-15</v>
          </cell>
          <cell r="I1855" t="str">
            <v>09:21:15</v>
          </cell>
          <cell r="J1855" t="str">
            <v>ROSSETI_KBR</v>
          </cell>
          <cell r="K1855" t="str">
            <v>Долг за э/э 2245.71 руб. Отключение с 2024-04-12.</v>
          </cell>
          <cell r="L1855" t="str">
            <v>доставлено</v>
          </cell>
        </row>
        <row r="1856">
          <cell r="C1856" t="str">
            <v>79602029000</v>
          </cell>
          <cell r="E1856" t="str">
            <v>2024-04-12 1410.85</v>
          </cell>
          <cell r="F1856" t="str">
            <v>2024-03-15</v>
          </cell>
          <cell r="G1856" t="str">
            <v>09:21:09</v>
          </cell>
          <cell r="H1856" t="str">
            <v>2024-03-15</v>
          </cell>
          <cell r="I1856" t="str">
            <v>09:21:16</v>
          </cell>
          <cell r="J1856" t="str">
            <v>ROSSETI_KBR</v>
          </cell>
          <cell r="K1856" t="str">
            <v>Долг за э/э 1410.85 руб. Отключение с 2024-04-12.</v>
          </cell>
          <cell r="L1856" t="str">
            <v>доставлено</v>
          </cell>
        </row>
        <row r="1857">
          <cell r="C1857" t="str">
            <v>79604231718</v>
          </cell>
          <cell r="E1857" t="str">
            <v>2024-04-05 3065.04</v>
          </cell>
          <cell r="F1857" t="str">
            <v>2024-03-15</v>
          </cell>
          <cell r="G1857" t="str">
            <v>09:21:09</v>
          </cell>
          <cell r="H1857" t="str">
            <v>2024-03-15</v>
          </cell>
          <cell r="I1857" t="str">
            <v>09:21:16</v>
          </cell>
          <cell r="J1857" t="str">
            <v>ROSSETI_KBR</v>
          </cell>
          <cell r="K1857" t="str">
            <v>Долг за э/э 3065.04 руб. Отключение с 2024-04-05.</v>
          </cell>
          <cell r="L1857" t="str">
            <v>доставлено</v>
          </cell>
        </row>
        <row r="1858">
          <cell r="C1858" t="str">
            <v>79054368889</v>
          </cell>
          <cell r="E1858" t="str">
            <v>2024-04-05 1646.16</v>
          </cell>
          <cell r="F1858" t="str">
            <v>2024-03-15</v>
          </cell>
          <cell r="G1858" t="str">
            <v>09:21:09</v>
          </cell>
          <cell r="H1858" t="str">
            <v>2024-03-15</v>
          </cell>
          <cell r="I1858" t="str">
            <v>09:21:16</v>
          </cell>
          <cell r="J1858" t="str">
            <v>ROSSETI_KBR</v>
          </cell>
          <cell r="K1858" t="str">
            <v>Долг за э/э 1646.16 руб. Отключение с 2024-04-05.</v>
          </cell>
          <cell r="L1858" t="str">
            <v>доставлено</v>
          </cell>
        </row>
        <row r="1859">
          <cell r="C1859" t="str">
            <v>79054375580</v>
          </cell>
          <cell r="E1859" t="str">
            <v>2024-04-12 2351.74</v>
          </cell>
          <cell r="F1859" t="str">
            <v>2024-03-15</v>
          </cell>
          <cell r="G1859" t="str">
            <v>09:21:09</v>
          </cell>
          <cell r="H1859" t="str">
            <v>2024-03-15</v>
          </cell>
          <cell r="I1859" t="str">
            <v>09:21:16</v>
          </cell>
          <cell r="J1859" t="str">
            <v>ROSSETI_KBR</v>
          </cell>
          <cell r="K1859" t="str">
            <v>Долг за э/э 2351.74 руб. Отключение с 2024-04-12.</v>
          </cell>
          <cell r="L1859" t="str">
            <v>доставлено</v>
          </cell>
        </row>
        <row r="1860">
          <cell r="C1860" t="str">
            <v>79604242526</v>
          </cell>
          <cell r="E1860" t="str">
            <v>2024-04-05 1688.5</v>
          </cell>
          <cell r="F1860" t="str">
            <v>2024-03-15</v>
          </cell>
          <cell r="G1860" t="str">
            <v>09:21:09</v>
          </cell>
          <cell r="H1860" t="str">
            <v>2024-03-15</v>
          </cell>
          <cell r="I1860" t="str">
            <v>09:21:16</v>
          </cell>
          <cell r="J1860" t="str">
            <v>ROSSETI_KBR</v>
          </cell>
          <cell r="K1860" t="str">
            <v>Долг за э/э 1688.5 руб. Отключение с 2024-04-05.</v>
          </cell>
          <cell r="L1860" t="str">
            <v>доставлено</v>
          </cell>
        </row>
        <row r="1861">
          <cell r="C1861" t="str">
            <v>79604247070</v>
          </cell>
          <cell r="E1861" t="str">
            <v>2024-04-05 1572.82</v>
          </cell>
          <cell r="F1861" t="str">
            <v>2024-03-15</v>
          </cell>
          <cell r="G1861" t="str">
            <v>09:21:09</v>
          </cell>
          <cell r="H1861" t="str">
            <v>2024-03-15</v>
          </cell>
          <cell r="I1861" t="str">
            <v>09:21:16</v>
          </cell>
          <cell r="J1861" t="str">
            <v>ROSSETI_KBR</v>
          </cell>
          <cell r="K1861" t="str">
            <v>Долг за э/э 1572.82 руб. Отключение с 2024-04-05.</v>
          </cell>
          <cell r="L1861" t="str">
            <v>доставлено</v>
          </cell>
        </row>
        <row r="1862">
          <cell r="C1862" t="str">
            <v>79064832774</v>
          </cell>
          <cell r="E1862" t="str">
            <v>2024-04-05 1533.44</v>
          </cell>
          <cell r="F1862" t="str">
            <v>2024-03-15</v>
          </cell>
          <cell r="G1862" t="str">
            <v>09:21:09</v>
          </cell>
          <cell r="H1862" t="str">
            <v>2024-03-15</v>
          </cell>
          <cell r="I1862" t="str">
            <v>09:21:16</v>
          </cell>
          <cell r="J1862" t="str">
            <v>ROSSETI_KBR</v>
          </cell>
          <cell r="K1862" t="str">
            <v>Долг за э/э 1533.44 руб. Отключение с 2024-04-05.</v>
          </cell>
          <cell r="L1862" t="str">
            <v>доставлено</v>
          </cell>
        </row>
        <row r="1863">
          <cell r="C1863" t="str">
            <v>79604248889</v>
          </cell>
          <cell r="E1863" t="str">
            <v>2024-04-05 1955.51</v>
          </cell>
          <cell r="F1863" t="str">
            <v>2024-03-15</v>
          </cell>
          <cell r="G1863" t="str">
            <v>09:21:09</v>
          </cell>
          <cell r="H1863" t="str">
            <v>2024-03-15</v>
          </cell>
          <cell r="I1863" t="str">
            <v>09:21:16</v>
          </cell>
          <cell r="J1863" t="str">
            <v>ROSSETI_KBR</v>
          </cell>
          <cell r="K1863" t="str">
            <v>Долг за э/э 1955.51 руб. Отключение с 2024-04-05.</v>
          </cell>
          <cell r="L1863" t="str">
            <v>доставлено</v>
          </cell>
        </row>
        <row r="1864">
          <cell r="C1864" t="str">
            <v>79054357154</v>
          </cell>
          <cell r="E1864" t="str">
            <v>2024-04-12 2961.31</v>
          </cell>
          <cell r="F1864" t="str">
            <v>2024-03-15</v>
          </cell>
          <cell r="G1864" t="str">
            <v>09:21:09</v>
          </cell>
          <cell r="H1864" t="str">
            <v>2024-03-15</v>
          </cell>
          <cell r="I1864" t="str">
            <v>09:21:16</v>
          </cell>
          <cell r="J1864" t="str">
            <v>ROSSETI_KBR</v>
          </cell>
          <cell r="K1864" t="str">
            <v>Долг за э/э 2961.31 руб. Отключение с 2024-04-12.</v>
          </cell>
          <cell r="L1864" t="str">
            <v>доставлено</v>
          </cell>
        </row>
        <row r="1865">
          <cell r="C1865" t="str">
            <v>79602280707</v>
          </cell>
          <cell r="E1865" t="str">
            <v>2024-04-12 1456.67</v>
          </cell>
          <cell r="F1865" t="str">
            <v>2024-03-15</v>
          </cell>
          <cell r="G1865" t="str">
            <v>09:21:09</v>
          </cell>
          <cell r="H1865" t="str">
            <v>2024-03-15</v>
          </cell>
          <cell r="I1865" t="str">
            <v>09:21:16</v>
          </cell>
          <cell r="J1865" t="str">
            <v>ROSSETI_KBR</v>
          </cell>
          <cell r="K1865" t="str">
            <v>Долг за э/э 1456.67 руб. Отключение с 2024-04-12.</v>
          </cell>
          <cell r="L1865" t="str">
            <v>доставлено</v>
          </cell>
        </row>
        <row r="1866">
          <cell r="C1866" t="str">
            <v>79604007778</v>
          </cell>
          <cell r="E1866" t="str">
            <v>2024-04-05 1650.77</v>
          </cell>
          <cell r="F1866" t="str">
            <v>2024-03-15</v>
          </cell>
          <cell r="G1866" t="str">
            <v>09:21:09</v>
          </cell>
          <cell r="H1866" t="str">
            <v>2024-03-15</v>
          </cell>
          <cell r="I1866" t="str">
            <v>09:21:16</v>
          </cell>
          <cell r="J1866" t="str">
            <v>ROSSETI_KBR</v>
          </cell>
          <cell r="K1866" t="str">
            <v>Долг за э/э 1650.77 руб. Отключение с 2024-04-05.</v>
          </cell>
          <cell r="L1866" t="str">
            <v>доставлено</v>
          </cell>
        </row>
        <row r="1867">
          <cell r="C1867" t="str">
            <v>79061897872</v>
          </cell>
          <cell r="E1867" t="str">
            <v>2024-04-12 1887.27</v>
          </cell>
          <cell r="F1867" t="str">
            <v>2024-03-15</v>
          </cell>
          <cell r="G1867" t="str">
            <v>09:21:09</v>
          </cell>
          <cell r="H1867" t="str">
            <v>2024-03-15</v>
          </cell>
          <cell r="I1867" t="str">
            <v>09:21:16</v>
          </cell>
          <cell r="J1867" t="str">
            <v>ROSSETI_KBR</v>
          </cell>
          <cell r="K1867" t="str">
            <v>Долг за э/э 1887.27 руб. Отключение с 2024-04-12.</v>
          </cell>
          <cell r="L1867" t="str">
            <v>доставлено</v>
          </cell>
        </row>
        <row r="1868">
          <cell r="C1868" t="str">
            <v>79604220803</v>
          </cell>
          <cell r="E1868" t="str">
            <v>2024-04-05 1701.34</v>
          </cell>
          <cell r="F1868" t="str">
            <v>2024-03-15</v>
          </cell>
          <cell r="G1868" t="str">
            <v>09:21:09</v>
          </cell>
          <cell r="H1868" t="str">
            <v>2024-03-15</v>
          </cell>
          <cell r="I1868" t="str">
            <v>09:21:16</v>
          </cell>
          <cell r="J1868" t="str">
            <v>ROSSETI_KBR</v>
          </cell>
          <cell r="K1868" t="str">
            <v>Долг за э/э 1701.34 руб. Отключение с 2024-04-05.</v>
          </cell>
          <cell r="L1868" t="str">
            <v>доставлено</v>
          </cell>
        </row>
        <row r="1869">
          <cell r="C1869" t="str">
            <v>79054376969</v>
          </cell>
          <cell r="E1869" t="str">
            <v>2024-04-05 1686.8</v>
          </cell>
          <cell r="F1869" t="str">
            <v>2024-03-15</v>
          </cell>
          <cell r="G1869" t="str">
            <v>09:21:09</v>
          </cell>
          <cell r="H1869" t="str">
            <v>2024-03-15</v>
          </cell>
          <cell r="I1869" t="str">
            <v>09:21:16</v>
          </cell>
          <cell r="J1869" t="str">
            <v>ROSSETI_KBR</v>
          </cell>
          <cell r="K1869" t="str">
            <v>Долг за э/э 1686.8 руб. Отключение с 2024-04-05.</v>
          </cell>
          <cell r="L1869" t="str">
            <v>доставлено</v>
          </cell>
        </row>
        <row r="1870">
          <cell r="C1870" t="str">
            <v>79604229932</v>
          </cell>
          <cell r="E1870" t="str">
            <v>2024-04-05 1723.15</v>
          </cell>
          <cell r="F1870" t="str">
            <v>2024-03-15</v>
          </cell>
          <cell r="G1870" t="str">
            <v>09:21:09</v>
          </cell>
          <cell r="H1870" t="str">
            <v>2024-03-15</v>
          </cell>
          <cell r="I1870" t="str">
            <v>09:21:16</v>
          </cell>
          <cell r="J1870" t="str">
            <v>ROSSETI_KBR</v>
          </cell>
          <cell r="K1870" t="str">
            <v>Долг за э/э 1723.15 руб. Отключение с 2024-04-05.</v>
          </cell>
          <cell r="L1870" t="str">
            <v>доставлено</v>
          </cell>
        </row>
        <row r="1871">
          <cell r="C1871" t="str">
            <v>79626535923</v>
          </cell>
          <cell r="E1871" t="str">
            <v>2024-04-12 1491.7</v>
          </cell>
          <cell r="F1871" t="str">
            <v>2024-03-15</v>
          </cell>
          <cell r="G1871" t="str">
            <v>09:21:09</v>
          </cell>
          <cell r="H1871" t="str">
            <v>2024-03-15</v>
          </cell>
          <cell r="I1871" t="str">
            <v>09:21:17</v>
          </cell>
          <cell r="J1871" t="str">
            <v>ROSSETI_KBR</v>
          </cell>
          <cell r="K1871" t="str">
            <v>Долг за э/э 1491.7 руб. Отключение с 2024-04-12.</v>
          </cell>
          <cell r="L1871" t="str">
            <v>доставлено</v>
          </cell>
        </row>
        <row r="1872">
          <cell r="C1872" t="str">
            <v>79604237747</v>
          </cell>
          <cell r="E1872" t="str">
            <v>2024-04-05 2798.93</v>
          </cell>
          <cell r="F1872" t="str">
            <v>2024-03-15</v>
          </cell>
          <cell r="G1872" t="str">
            <v>09:21:09</v>
          </cell>
          <cell r="H1872" t="str">
            <v>2024-03-15</v>
          </cell>
          <cell r="I1872" t="str">
            <v>09:21:17</v>
          </cell>
          <cell r="J1872" t="str">
            <v>ROSSETI_KBR</v>
          </cell>
          <cell r="K1872" t="str">
            <v>Долг за э/э 2798.93 руб. Отключение с 2024-04-05.</v>
          </cell>
          <cell r="L1872" t="str">
            <v>доставлено</v>
          </cell>
        </row>
        <row r="1873">
          <cell r="C1873" t="str">
            <v>79061895996</v>
          </cell>
          <cell r="E1873" t="str">
            <v>2024-04-12 1908.61</v>
          </cell>
          <cell r="F1873" t="str">
            <v>2024-03-15</v>
          </cell>
          <cell r="G1873" t="str">
            <v>09:21:09</v>
          </cell>
          <cell r="H1873" t="str">
            <v>2024-03-15</v>
          </cell>
          <cell r="I1873" t="str">
            <v>09:21:17</v>
          </cell>
          <cell r="J1873" t="str">
            <v>ROSSETI_KBR</v>
          </cell>
          <cell r="K1873" t="str">
            <v>Долг за э/э 1908.61 руб. Отключение с 2024-04-12.</v>
          </cell>
          <cell r="L1873" t="str">
            <v>доставлено</v>
          </cell>
        </row>
        <row r="1874">
          <cell r="C1874" t="str">
            <v>79054357002</v>
          </cell>
          <cell r="E1874" t="str">
            <v>2024-04-05 2542.83</v>
          </cell>
          <cell r="F1874" t="str">
            <v>2024-03-15</v>
          </cell>
          <cell r="G1874" t="str">
            <v>09:21:09</v>
          </cell>
          <cell r="H1874" t="str">
            <v>2024-03-15</v>
          </cell>
          <cell r="I1874" t="str">
            <v>09:21:17</v>
          </cell>
          <cell r="J1874" t="str">
            <v>ROSSETI_KBR</v>
          </cell>
          <cell r="K1874" t="str">
            <v>Долг за э/э 2542.83 руб. Отключение с 2024-04-05.</v>
          </cell>
          <cell r="L1874" t="str">
            <v>доставлено</v>
          </cell>
        </row>
        <row r="1875">
          <cell r="C1875" t="str">
            <v>79604249126</v>
          </cell>
          <cell r="E1875" t="str">
            <v>2024-04-05 1969.04</v>
          </cell>
          <cell r="F1875" t="str">
            <v>2024-03-15</v>
          </cell>
          <cell r="G1875" t="str">
            <v>09:21:09</v>
          </cell>
          <cell r="H1875" t="str">
            <v>2024-03-15</v>
          </cell>
          <cell r="I1875" t="str">
            <v>09:21:17</v>
          </cell>
          <cell r="J1875" t="str">
            <v>ROSSETI_KBR</v>
          </cell>
          <cell r="K1875" t="str">
            <v>Долг за э/э 1969.04 руб. Отключение с 2024-04-05.</v>
          </cell>
          <cell r="L1875" t="str">
            <v>доставлено</v>
          </cell>
        </row>
        <row r="1876">
          <cell r="C1876" t="str">
            <v>79626527666</v>
          </cell>
          <cell r="E1876" t="str">
            <v>2024-04-05 1693.34</v>
          </cell>
          <cell r="F1876" t="str">
            <v>2024-03-15</v>
          </cell>
          <cell r="G1876" t="str">
            <v>09:21:09</v>
          </cell>
          <cell r="H1876" t="str">
            <v>2024-03-15</v>
          </cell>
          <cell r="I1876" t="str">
            <v>09:21:17</v>
          </cell>
          <cell r="J1876" t="str">
            <v>ROSSETI_KBR</v>
          </cell>
          <cell r="K1876" t="str">
            <v>Долг за э/э 1693.34 руб. Отключение с 2024-04-05.</v>
          </cell>
          <cell r="L1876" t="str">
            <v>доставлено</v>
          </cell>
        </row>
        <row r="1877">
          <cell r="C1877" t="str">
            <v>79054365571</v>
          </cell>
          <cell r="E1877" t="str">
            <v>2024-04-05 2308.24</v>
          </cell>
          <cell r="F1877" t="str">
            <v>2024-03-15</v>
          </cell>
          <cell r="G1877" t="str">
            <v>09:21:09</v>
          </cell>
          <cell r="H1877" t="str">
            <v>2024-03-15</v>
          </cell>
          <cell r="I1877" t="str">
            <v>09:21:17</v>
          </cell>
          <cell r="J1877" t="str">
            <v>ROSSETI_KBR</v>
          </cell>
          <cell r="K1877" t="str">
            <v>Долг за э/э 2308.24 руб. Отключение с 2024-04-05.</v>
          </cell>
          <cell r="L1877" t="str">
            <v>доставлено</v>
          </cell>
        </row>
        <row r="1878">
          <cell r="C1878" t="str">
            <v>79061899551</v>
          </cell>
          <cell r="E1878" t="str">
            <v>2024-04-12 2871.62</v>
          </cell>
          <cell r="F1878" t="str">
            <v>2024-03-15</v>
          </cell>
          <cell r="G1878" t="str">
            <v>09:21:09</v>
          </cell>
          <cell r="H1878" t="str">
            <v>2024-03-15</v>
          </cell>
          <cell r="I1878" t="str">
            <v>09:21:18</v>
          </cell>
          <cell r="J1878" t="str">
            <v>ROSSETI_KBR</v>
          </cell>
          <cell r="K1878" t="str">
            <v>Долг за э/э 2871.62 руб. Отключение с 2024-04-12.</v>
          </cell>
          <cell r="L1878" t="str">
            <v>доставлено</v>
          </cell>
        </row>
        <row r="1879">
          <cell r="C1879" t="str">
            <v>79054374866</v>
          </cell>
          <cell r="E1879" t="str">
            <v>2024-04-12 1372.52</v>
          </cell>
          <cell r="F1879" t="str">
            <v>2024-03-15</v>
          </cell>
          <cell r="G1879" t="str">
            <v>09:21:09</v>
          </cell>
          <cell r="H1879" t="str">
            <v>2024-03-15</v>
          </cell>
          <cell r="I1879" t="str">
            <v>09:21:18</v>
          </cell>
          <cell r="J1879" t="str">
            <v>ROSSETI_KBR</v>
          </cell>
          <cell r="K1879" t="str">
            <v>Долг за э/э 1372.52 руб. Отключение с 2024-04-12.</v>
          </cell>
          <cell r="L1879" t="str">
            <v>доставлено</v>
          </cell>
        </row>
        <row r="1880">
          <cell r="C1880" t="str">
            <v>79064836707</v>
          </cell>
          <cell r="E1880" t="str">
            <v>2024-04-12 1572.66</v>
          </cell>
          <cell r="F1880" t="str">
            <v>2024-03-15</v>
          </cell>
          <cell r="G1880" t="str">
            <v>09:21:09</v>
          </cell>
          <cell r="H1880" t="str">
            <v>2024-03-15</v>
          </cell>
          <cell r="I1880" t="str">
            <v>09:21:19</v>
          </cell>
          <cell r="J1880" t="str">
            <v>ROSSETI_KBR</v>
          </cell>
          <cell r="K1880" t="str">
            <v>Долг за э/э 1572.66 руб. Отключение с 2024-04-12.</v>
          </cell>
          <cell r="L1880" t="str">
            <v>доставлено</v>
          </cell>
        </row>
        <row r="1881">
          <cell r="C1881" t="str">
            <v>79604250372</v>
          </cell>
          <cell r="E1881" t="str">
            <v>2024-04-12 1058.24</v>
          </cell>
          <cell r="F1881" t="str">
            <v>2024-03-15</v>
          </cell>
          <cell r="G1881" t="str">
            <v>09:21:09</v>
          </cell>
          <cell r="H1881" t="str">
            <v>2024-03-15</v>
          </cell>
          <cell r="I1881" t="str">
            <v>09:21:19</v>
          </cell>
          <cell r="J1881" t="str">
            <v>ROSSETI_KBR</v>
          </cell>
          <cell r="K1881" t="str">
            <v>Долг за э/э 1058.24 руб. Отключение с 2024-04-12.</v>
          </cell>
          <cell r="L1881" t="str">
            <v>доставлено</v>
          </cell>
        </row>
        <row r="1882">
          <cell r="C1882" t="str">
            <v>79054379866</v>
          </cell>
          <cell r="E1882" t="str">
            <v>2024-04-05 1694.44</v>
          </cell>
          <cell r="F1882" t="str">
            <v>2024-03-15</v>
          </cell>
          <cell r="G1882" t="str">
            <v>09:21:09</v>
          </cell>
          <cell r="H1882" t="str">
            <v>2024-03-15</v>
          </cell>
          <cell r="I1882" t="str">
            <v>09:21:19</v>
          </cell>
          <cell r="J1882" t="str">
            <v>ROSSETI_KBR</v>
          </cell>
          <cell r="K1882" t="str">
            <v>Долг за э/э 1694.44 руб. Отключение с 2024-04-05.</v>
          </cell>
          <cell r="L1882" t="str">
            <v>доставлено</v>
          </cell>
        </row>
        <row r="1883">
          <cell r="C1883" t="str">
            <v>79604244512</v>
          </cell>
          <cell r="E1883" t="str">
            <v>2024-04-12 1298.61</v>
          </cell>
          <cell r="F1883" t="str">
            <v>2024-03-15</v>
          </cell>
          <cell r="G1883" t="str">
            <v>09:21:09</v>
          </cell>
          <cell r="H1883" t="str">
            <v>2024-03-15</v>
          </cell>
          <cell r="I1883" t="str">
            <v>09:21:19</v>
          </cell>
          <cell r="J1883" t="str">
            <v>ROSSETI_KBR</v>
          </cell>
          <cell r="K1883" t="str">
            <v>Долг за э/э 1298.61 руб. Отключение с 2024-04-12.</v>
          </cell>
          <cell r="L1883" t="str">
            <v>доставлено</v>
          </cell>
        </row>
        <row r="1884">
          <cell r="C1884" t="str">
            <v>79626527932</v>
          </cell>
          <cell r="E1884" t="str">
            <v>2024-04-12 1314.94</v>
          </cell>
          <cell r="F1884" t="str">
            <v>2024-03-15</v>
          </cell>
          <cell r="G1884" t="str">
            <v>09:21:09</v>
          </cell>
          <cell r="H1884" t="str">
            <v>2024-03-15</v>
          </cell>
          <cell r="I1884" t="str">
            <v>09:21:22</v>
          </cell>
          <cell r="J1884" t="str">
            <v>ROSSETI_KBR</v>
          </cell>
          <cell r="K1884" t="str">
            <v>Долг за э/э 1314.94 руб. Отключение с 2024-04-12.</v>
          </cell>
          <cell r="L1884" t="str">
            <v>доставлено</v>
          </cell>
        </row>
        <row r="1885">
          <cell r="C1885" t="str">
            <v>79604251826</v>
          </cell>
          <cell r="E1885" t="str">
            <v>2024-04-05 1682.84</v>
          </cell>
          <cell r="F1885" t="str">
            <v>2024-03-15</v>
          </cell>
          <cell r="G1885" t="str">
            <v>09:21:09</v>
          </cell>
          <cell r="H1885" t="str">
            <v>2024-03-15</v>
          </cell>
          <cell r="I1885" t="str">
            <v>09:35:14</v>
          </cell>
          <cell r="J1885" t="str">
            <v>ROSSETI_KBR</v>
          </cell>
          <cell r="K1885" t="str">
            <v>Долг за э/э 1682.84 руб. Отключение с 2024-04-05.</v>
          </cell>
          <cell r="L1885" t="str">
            <v>не доставлено</v>
          </cell>
        </row>
        <row r="1886">
          <cell r="C1886" t="str">
            <v>79054370494</v>
          </cell>
          <cell r="E1886" t="str">
            <v>2024-04-05 1928.51</v>
          </cell>
          <cell r="F1886" t="str">
            <v>2024-03-15</v>
          </cell>
          <cell r="G1886" t="str">
            <v>09:21:09</v>
          </cell>
          <cell r="H1886" t="str">
            <v>2024-03-15</v>
          </cell>
          <cell r="I1886" t="str">
            <v>09:36:15</v>
          </cell>
          <cell r="J1886" t="str">
            <v>ROSSETI_KBR</v>
          </cell>
          <cell r="K1886" t="str">
            <v>Долг за э/э 1928.51 руб. Отключение с 2024-04-05.</v>
          </cell>
          <cell r="L1886" t="str">
            <v>не доставлено</v>
          </cell>
        </row>
        <row r="1887">
          <cell r="C1887" t="str">
            <v>79054358313</v>
          </cell>
          <cell r="E1887" t="str">
            <v>2024-04-05 1919.8</v>
          </cell>
          <cell r="F1887" t="str">
            <v>2024-03-15</v>
          </cell>
          <cell r="G1887" t="str">
            <v>09:21:09</v>
          </cell>
          <cell r="H1887" t="str">
            <v>2024-03-15</v>
          </cell>
          <cell r="I1887" t="str">
            <v>10:01:06</v>
          </cell>
          <cell r="J1887" t="str">
            <v>ROSSETI_KBR</v>
          </cell>
          <cell r="K1887" t="str">
            <v>Долг за э/э 1919.8 руб. Отключение с 2024-04-05.</v>
          </cell>
          <cell r="L1887" t="str">
            <v>доставлено</v>
          </cell>
        </row>
        <row r="1888">
          <cell r="C1888" t="str">
            <v>79604248895</v>
          </cell>
          <cell r="E1888" t="str">
            <v>2024-04-05 2610.96</v>
          </cell>
          <cell r="F1888" t="str">
            <v>2024-03-15</v>
          </cell>
          <cell r="G1888" t="str">
            <v>09:21:09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2610.96 руб. Отключение с 2024-04-05.</v>
          </cell>
          <cell r="L1888" t="str">
            <v>отправлено</v>
          </cell>
        </row>
        <row r="1889">
          <cell r="C1889" t="str">
            <v>79604213123</v>
          </cell>
          <cell r="E1889" t="str">
            <v>2024-04-05 2374.46</v>
          </cell>
          <cell r="F1889" t="str">
            <v>2024-03-15</v>
          </cell>
          <cell r="G1889" t="str">
            <v>09:21:09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2374.46 руб. Отключение с 2024-04-05.</v>
          </cell>
          <cell r="L1889" t="str">
            <v>отправлено</v>
          </cell>
        </row>
        <row r="1890">
          <cell r="C1890" t="str">
            <v>79631657379</v>
          </cell>
          <cell r="E1890" t="str">
            <v>2024-04-05 2873.41</v>
          </cell>
          <cell r="F1890" t="str">
            <v>2024-03-15</v>
          </cell>
          <cell r="G1890" t="str">
            <v>09:21:09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2873.41 руб. Отключение с 2024-04-05.</v>
          </cell>
          <cell r="L1890" t="str">
            <v>отправлено</v>
          </cell>
        </row>
        <row r="1891">
          <cell r="C1891" t="str">
            <v>79604246650</v>
          </cell>
          <cell r="E1891" t="str">
            <v>2024-04-05 3673.34</v>
          </cell>
          <cell r="F1891" t="str">
            <v>2024-03-15</v>
          </cell>
          <cell r="G1891" t="str">
            <v>09:21:09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3673.34 руб. Отключение с 2024-04-05.</v>
          </cell>
          <cell r="L1891" t="str">
            <v>отправлено</v>
          </cell>
        </row>
        <row r="1892">
          <cell r="C1892" t="str">
            <v>79054363201</v>
          </cell>
          <cell r="E1892" t="str">
            <v>2024-04-10 1946.5</v>
          </cell>
          <cell r="F1892" t="str">
            <v>2024-03-15</v>
          </cell>
          <cell r="G1892" t="str">
            <v>09:21:09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1946.5 руб. Отключение с 2024-04-10.</v>
          </cell>
          <cell r="L1892" t="str">
            <v>отправлено</v>
          </cell>
        </row>
        <row r="1893">
          <cell r="C1893" t="str">
            <v>79054368075</v>
          </cell>
          <cell r="E1893" t="str">
            <v>2024-04-12 1549.54</v>
          </cell>
          <cell r="F1893" t="str">
            <v>2024-03-15</v>
          </cell>
          <cell r="G1893" t="str">
            <v>09:21:09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1549.54 руб. Отключение с 2024-04-12.</v>
          </cell>
          <cell r="L1893" t="str">
            <v>отправлено</v>
          </cell>
        </row>
        <row r="1894">
          <cell r="C1894" t="str">
            <v>79636222221</v>
          </cell>
          <cell r="E1894" t="str">
            <v>2024-04-05 2021.65</v>
          </cell>
          <cell r="F1894" t="str">
            <v>2024-03-15</v>
          </cell>
          <cell r="G1894" t="str">
            <v>09:21:10</v>
          </cell>
          <cell r="H1894" t="str">
            <v>2024-03-15</v>
          </cell>
          <cell r="I1894" t="str">
            <v>09:21:11</v>
          </cell>
          <cell r="J1894" t="str">
            <v>ROSSETI_KBR</v>
          </cell>
          <cell r="K1894" t="str">
            <v>Долг за э/э 2021.65 руб. Отключение с 2024-04-05.</v>
          </cell>
          <cell r="L1894" t="str">
            <v>доставлено</v>
          </cell>
        </row>
        <row r="1895">
          <cell r="C1895" t="str">
            <v>79640331292</v>
          </cell>
          <cell r="E1895" t="str">
            <v>2024-04-05 1552.39</v>
          </cell>
          <cell r="F1895" t="str">
            <v>2024-03-15</v>
          </cell>
          <cell r="G1895" t="str">
            <v>09:21:10</v>
          </cell>
          <cell r="H1895" t="str">
            <v>2024-03-15</v>
          </cell>
          <cell r="I1895" t="str">
            <v>09:21:11</v>
          </cell>
          <cell r="J1895" t="str">
            <v>ROSSETI_KBR</v>
          </cell>
          <cell r="K1895" t="str">
            <v>Долг за э/э 1552.39 руб. Отключение с 2024-04-05.</v>
          </cell>
          <cell r="L1895" t="str">
            <v>доставлено</v>
          </cell>
        </row>
        <row r="1896">
          <cell r="C1896" t="str">
            <v>79640323344</v>
          </cell>
          <cell r="E1896" t="str">
            <v>2024-04-05 2112.47</v>
          </cell>
          <cell r="F1896" t="str">
            <v>2024-03-15</v>
          </cell>
          <cell r="G1896" t="str">
            <v>09:21:10</v>
          </cell>
          <cell r="H1896" t="str">
            <v>2024-03-15</v>
          </cell>
          <cell r="I1896" t="str">
            <v>09:21:11</v>
          </cell>
          <cell r="J1896" t="str">
            <v>ROSSETI_KBR</v>
          </cell>
          <cell r="K1896" t="str">
            <v>Долг за э/э 2112.47 руб. Отключение с 2024-04-05.</v>
          </cell>
          <cell r="L1896" t="str">
            <v>доставлено</v>
          </cell>
        </row>
        <row r="1897">
          <cell r="C1897" t="str">
            <v>79640317704</v>
          </cell>
          <cell r="E1897" t="str">
            <v>2024-04-05 1944.03</v>
          </cell>
          <cell r="F1897" t="str">
            <v>2024-03-15</v>
          </cell>
          <cell r="G1897" t="str">
            <v>09:21:10</v>
          </cell>
          <cell r="H1897" t="str">
            <v>2024-03-15</v>
          </cell>
          <cell r="I1897" t="str">
            <v>09:21:11</v>
          </cell>
          <cell r="J1897" t="str">
            <v>ROSSETI_KBR</v>
          </cell>
          <cell r="K1897" t="str">
            <v>Долг за э/э 1944.03 руб. Отключение с 2024-04-05.</v>
          </cell>
          <cell r="L1897" t="str">
            <v>доставлено</v>
          </cell>
        </row>
        <row r="1898">
          <cell r="C1898" t="str">
            <v>79640308887</v>
          </cell>
          <cell r="E1898" t="str">
            <v>2024-04-05 1967.27</v>
          </cell>
          <cell r="F1898" t="str">
            <v>2024-03-15</v>
          </cell>
          <cell r="G1898" t="str">
            <v>09:21:10</v>
          </cell>
          <cell r="H1898" t="str">
            <v>2024-03-15</v>
          </cell>
          <cell r="I1898" t="str">
            <v>09:21:11</v>
          </cell>
          <cell r="J1898" t="str">
            <v>ROSSETI_KBR</v>
          </cell>
          <cell r="K1898" t="str">
            <v>Долг за э/э 1967.27 руб. Отключение с 2024-04-05.</v>
          </cell>
          <cell r="L1898" t="str">
            <v>доставлено</v>
          </cell>
        </row>
        <row r="1899">
          <cell r="C1899" t="str">
            <v>79640309909</v>
          </cell>
          <cell r="E1899" t="str">
            <v>2024-04-05 1934.9</v>
          </cell>
          <cell r="F1899" t="str">
            <v>2024-03-15</v>
          </cell>
          <cell r="G1899" t="str">
            <v>09:21:10</v>
          </cell>
          <cell r="H1899" t="str">
            <v>2024-03-15</v>
          </cell>
          <cell r="I1899" t="str">
            <v>09:21:11</v>
          </cell>
          <cell r="J1899" t="str">
            <v>ROSSETI_KBR</v>
          </cell>
          <cell r="K1899" t="str">
            <v>Долг за э/э 1934.9 руб. Отключение с 2024-04-05.</v>
          </cell>
          <cell r="L1899" t="str">
            <v>доставлено</v>
          </cell>
        </row>
        <row r="1900">
          <cell r="C1900" t="str">
            <v>79640312837</v>
          </cell>
          <cell r="E1900" t="str">
            <v>2024-04-05 3296.81</v>
          </cell>
          <cell r="F1900" t="str">
            <v>2024-03-15</v>
          </cell>
          <cell r="G1900" t="str">
            <v>09:21:10</v>
          </cell>
          <cell r="H1900" t="str">
            <v>2024-03-15</v>
          </cell>
          <cell r="I1900" t="str">
            <v>09:21:12</v>
          </cell>
          <cell r="J1900" t="str">
            <v>ROSSETI_KBR</v>
          </cell>
          <cell r="K1900" t="str">
            <v>Долг за э/э 3296.81 руб. Отключение с 2024-04-05.</v>
          </cell>
          <cell r="L1900" t="str">
            <v>доставлено</v>
          </cell>
        </row>
        <row r="1901">
          <cell r="C1901" t="str">
            <v>79633924333</v>
          </cell>
          <cell r="E1901" t="str">
            <v>2024-04-05 2014.98</v>
          </cell>
          <cell r="F1901" t="str">
            <v>2024-03-15</v>
          </cell>
          <cell r="G1901" t="str">
            <v>09:21:10</v>
          </cell>
          <cell r="H1901" t="str">
            <v>2024-03-15</v>
          </cell>
          <cell r="I1901" t="str">
            <v>09:21:12</v>
          </cell>
          <cell r="J1901" t="str">
            <v>ROSSETI_KBR</v>
          </cell>
          <cell r="K1901" t="str">
            <v>Долг за э/э 2014.98 руб. Отключение с 2024-04-05.</v>
          </cell>
          <cell r="L1901" t="str">
            <v>доставлено</v>
          </cell>
        </row>
        <row r="1902">
          <cell r="C1902" t="str">
            <v>79640301777</v>
          </cell>
          <cell r="E1902" t="str">
            <v>2024-04-05 1631.83</v>
          </cell>
          <cell r="F1902" t="str">
            <v>2024-03-15</v>
          </cell>
          <cell r="G1902" t="str">
            <v>09:21:10</v>
          </cell>
          <cell r="H1902" t="str">
            <v>2024-03-15</v>
          </cell>
          <cell r="I1902" t="str">
            <v>09:21:12</v>
          </cell>
          <cell r="J1902" t="str">
            <v>ROSSETI_KBR</v>
          </cell>
          <cell r="K1902" t="str">
            <v>Долг за э/э 1631.83 руб. Отключение с 2024-04-05.</v>
          </cell>
          <cell r="L1902" t="str">
            <v>доставлено</v>
          </cell>
        </row>
        <row r="1903">
          <cell r="C1903" t="str">
            <v>79640302426</v>
          </cell>
          <cell r="E1903" t="str">
            <v>2024-04-05 1854.16</v>
          </cell>
          <cell r="F1903" t="str">
            <v>2024-03-15</v>
          </cell>
          <cell r="G1903" t="str">
            <v>09:21:10</v>
          </cell>
          <cell r="H1903" t="str">
            <v>2024-03-15</v>
          </cell>
          <cell r="I1903" t="str">
            <v>09:21:12</v>
          </cell>
          <cell r="J1903" t="str">
            <v>ROSSETI_KBR</v>
          </cell>
          <cell r="K1903" t="str">
            <v>Долг за э/э 1854.16 руб. Отключение с 2024-04-05.</v>
          </cell>
          <cell r="L1903" t="str">
            <v>доставлено</v>
          </cell>
        </row>
        <row r="1904">
          <cell r="C1904" t="str">
            <v>79054379760</v>
          </cell>
          <cell r="E1904" t="str">
            <v>2024-04-05 2336.62</v>
          </cell>
          <cell r="F1904" t="str">
            <v>2024-03-15</v>
          </cell>
          <cell r="G1904" t="str">
            <v>09:21:10</v>
          </cell>
          <cell r="H1904" t="str">
            <v>2024-03-15</v>
          </cell>
          <cell r="I1904" t="str">
            <v>09:21:14</v>
          </cell>
          <cell r="J1904" t="str">
            <v>ROSSETI_KBR</v>
          </cell>
          <cell r="K1904" t="str">
            <v>Долг за э/э 2336.62 руб. Отключение с 2024-04-05.</v>
          </cell>
          <cell r="L1904" t="str">
            <v>доставлено</v>
          </cell>
        </row>
        <row r="1905">
          <cell r="C1905" t="str">
            <v>79054358585</v>
          </cell>
          <cell r="E1905" t="str">
            <v>2024-04-05 3452.9</v>
          </cell>
          <cell r="F1905" t="str">
            <v>2024-03-15</v>
          </cell>
          <cell r="G1905" t="str">
            <v>09:21:10</v>
          </cell>
          <cell r="H1905" t="str">
            <v>2024-03-15</v>
          </cell>
          <cell r="I1905" t="str">
            <v>09:21:14</v>
          </cell>
          <cell r="J1905" t="str">
            <v>ROSSETI_KBR</v>
          </cell>
          <cell r="K1905" t="str">
            <v>Долг за э/э 3452.9 руб. Отключение с 2024-04-05.</v>
          </cell>
          <cell r="L1905" t="str">
            <v>доставлено</v>
          </cell>
        </row>
        <row r="1906">
          <cell r="C1906" t="str">
            <v>79633924385</v>
          </cell>
          <cell r="E1906" t="str">
            <v>2024-04-12 1332.07</v>
          </cell>
          <cell r="F1906" t="str">
            <v>2024-03-15</v>
          </cell>
          <cell r="G1906" t="str">
            <v>09:21:10</v>
          </cell>
          <cell r="H1906" t="str">
            <v>2024-03-15</v>
          </cell>
          <cell r="I1906" t="str">
            <v>09:21:14</v>
          </cell>
          <cell r="J1906" t="str">
            <v>ROSSETI_KBR</v>
          </cell>
          <cell r="K1906" t="str">
            <v>Долг за э/э 1332.07 руб. Отключение с 2024-04-12.</v>
          </cell>
          <cell r="L1906" t="str">
            <v>доставлено</v>
          </cell>
        </row>
        <row r="1907">
          <cell r="C1907" t="str">
            <v>79064842000</v>
          </cell>
          <cell r="E1907" t="str">
            <v>2024-04-05 2618.54</v>
          </cell>
          <cell r="F1907" t="str">
            <v>2024-03-15</v>
          </cell>
          <cell r="G1907" t="str">
            <v>09:21:10</v>
          </cell>
          <cell r="H1907" t="str">
            <v>2024-03-15</v>
          </cell>
          <cell r="I1907" t="str">
            <v>09:21:14</v>
          </cell>
          <cell r="J1907" t="str">
            <v>ROSSETI_KBR</v>
          </cell>
          <cell r="K1907" t="str">
            <v>Долг за э/э 2618.54 руб. Отключение с 2024-04-05.</v>
          </cell>
          <cell r="L1907" t="str">
            <v>доставлено</v>
          </cell>
        </row>
        <row r="1908">
          <cell r="C1908" t="str">
            <v>79627723096</v>
          </cell>
          <cell r="E1908" t="str">
            <v>2024-04-05 1751.76</v>
          </cell>
          <cell r="F1908" t="str">
            <v>2024-03-15</v>
          </cell>
          <cell r="G1908" t="str">
            <v>09:21:10</v>
          </cell>
          <cell r="H1908" t="str">
            <v>2024-03-15</v>
          </cell>
          <cell r="I1908" t="str">
            <v>09:21:15</v>
          </cell>
          <cell r="J1908" t="str">
            <v>ROSSETI_KBR</v>
          </cell>
          <cell r="K1908" t="str">
            <v>Долг за э/э 1751.76 руб. Отключение с 2024-04-05.</v>
          </cell>
          <cell r="L1908" t="str">
            <v>доставлено</v>
          </cell>
        </row>
        <row r="1909">
          <cell r="C1909" t="str">
            <v>79054355623</v>
          </cell>
          <cell r="E1909" t="str">
            <v>2024-04-05 2306.4</v>
          </cell>
          <cell r="F1909" t="str">
            <v>2024-03-15</v>
          </cell>
          <cell r="G1909" t="str">
            <v>09:21:10</v>
          </cell>
          <cell r="H1909" t="str">
            <v>2024-03-15</v>
          </cell>
          <cell r="I1909" t="str">
            <v>09:21:15</v>
          </cell>
          <cell r="J1909" t="str">
            <v>ROSSETI_KBR</v>
          </cell>
          <cell r="K1909" t="str">
            <v>Долг за э/э 2306.4 руб. Отключение с 2024-04-05.</v>
          </cell>
          <cell r="L1909" t="str">
            <v>доставлено</v>
          </cell>
        </row>
        <row r="1910">
          <cell r="C1910" t="str">
            <v>79064833223</v>
          </cell>
          <cell r="E1910" t="str">
            <v>2024-04-05 2650.74</v>
          </cell>
          <cell r="F1910" t="str">
            <v>2024-03-15</v>
          </cell>
          <cell r="G1910" t="str">
            <v>09:21:10</v>
          </cell>
          <cell r="H1910" t="str">
            <v>2024-03-15</v>
          </cell>
          <cell r="I1910" t="str">
            <v>09:21:15</v>
          </cell>
          <cell r="J1910" t="str">
            <v>ROSSETI_KBR</v>
          </cell>
          <cell r="K1910" t="str">
            <v>Долг за э/э 2650.74 руб. Отключение с 2024-04-05.</v>
          </cell>
          <cell r="L1910" t="str">
            <v>доставлено</v>
          </cell>
        </row>
        <row r="1911">
          <cell r="C1911" t="str">
            <v>79064844088</v>
          </cell>
          <cell r="E1911" t="str">
            <v>2024-04-05 1676.96</v>
          </cell>
          <cell r="F1911" t="str">
            <v>2024-03-15</v>
          </cell>
          <cell r="G1911" t="str">
            <v>09:21:10</v>
          </cell>
          <cell r="H1911" t="str">
            <v>2024-03-15</v>
          </cell>
          <cell r="I1911" t="str">
            <v>09:21:15</v>
          </cell>
          <cell r="J1911" t="str">
            <v>ROSSETI_KBR</v>
          </cell>
          <cell r="K1911" t="str">
            <v>Долг за э/э 1676.96 руб. Отключение с 2024-04-05.</v>
          </cell>
          <cell r="L1911" t="str">
            <v>доставлено</v>
          </cell>
        </row>
        <row r="1912">
          <cell r="C1912" t="str">
            <v>79064830249</v>
          </cell>
          <cell r="E1912" t="str">
            <v>2024-04-12 1334.19</v>
          </cell>
          <cell r="F1912" t="str">
            <v>2024-03-15</v>
          </cell>
          <cell r="G1912" t="str">
            <v>09:21:10</v>
          </cell>
          <cell r="H1912" t="str">
            <v>2024-03-15</v>
          </cell>
          <cell r="I1912" t="str">
            <v>09:21:15</v>
          </cell>
          <cell r="J1912" t="str">
            <v>ROSSETI_KBR</v>
          </cell>
          <cell r="K1912" t="str">
            <v>Долг за э/э 1334.19 руб. Отключение с 2024-04-12.</v>
          </cell>
          <cell r="L1912" t="str">
            <v>доставлено</v>
          </cell>
        </row>
        <row r="1913">
          <cell r="C1913" t="str">
            <v>79064846844</v>
          </cell>
          <cell r="E1913" t="str">
            <v>2024-04-05 3905.46</v>
          </cell>
          <cell r="F1913" t="str">
            <v>2024-03-15</v>
          </cell>
          <cell r="G1913" t="str">
            <v>09:21:10</v>
          </cell>
          <cell r="H1913" t="str">
            <v>2024-03-15</v>
          </cell>
          <cell r="I1913" t="str">
            <v>09:21:15</v>
          </cell>
          <cell r="J1913" t="str">
            <v>ROSSETI_KBR</v>
          </cell>
          <cell r="K1913" t="str">
            <v>Долг за э/э 3905.46 руб. Отключение с 2024-04-05.</v>
          </cell>
          <cell r="L1913" t="str">
            <v>доставлено</v>
          </cell>
        </row>
        <row r="1914">
          <cell r="C1914" t="str">
            <v>79064834559</v>
          </cell>
          <cell r="E1914" t="str">
            <v>2024-04-05 2228.66</v>
          </cell>
          <cell r="F1914" t="str">
            <v>2024-03-15</v>
          </cell>
          <cell r="G1914" t="str">
            <v>09:21:10</v>
          </cell>
          <cell r="H1914" t="str">
            <v>2024-03-15</v>
          </cell>
          <cell r="I1914" t="str">
            <v>09:21:15</v>
          </cell>
          <cell r="J1914" t="str">
            <v>ROSSETI_KBR</v>
          </cell>
          <cell r="K1914" t="str">
            <v>Долг за э/э 2228.66 руб. Отключение с 2024-04-05.</v>
          </cell>
          <cell r="L1914" t="str">
            <v>доставлено</v>
          </cell>
        </row>
        <row r="1915">
          <cell r="C1915" t="str">
            <v>79055778255</v>
          </cell>
          <cell r="E1915" t="str">
            <v>2024-04-05 2537.54</v>
          </cell>
          <cell r="F1915" t="str">
            <v>2024-03-15</v>
          </cell>
          <cell r="G1915" t="str">
            <v>09:21:10</v>
          </cell>
          <cell r="H1915" t="str">
            <v>2024-03-15</v>
          </cell>
          <cell r="I1915" t="str">
            <v>09:21:15</v>
          </cell>
          <cell r="J1915" t="str">
            <v>ROSSETI_KBR</v>
          </cell>
          <cell r="K1915" t="str">
            <v>Долг за э/э 2537.54 руб. Отключение с 2024-04-05.</v>
          </cell>
          <cell r="L1915" t="str">
            <v>доставлено</v>
          </cell>
        </row>
        <row r="1916">
          <cell r="C1916" t="str">
            <v>79631664525</v>
          </cell>
          <cell r="E1916" t="str">
            <v>2024-04-12 1741.06</v>
          </cell>
          <cell r="F1916" t="str">
            <v>2024-03-15</v>
          </cell>
          <cell r="G1916" t="str">
            <v>09:21:10</v>
          </cell>
          <cell r="H1916" t="str">
            <v>2024-03-15</v>
          </cell>
          <cell r="I1916" t="str">
            <v>09:21:15</v>
          </cell>
          <cell r="J1916" t="str">
            <v>ROSSETI_KBR</v>
          </cell>
          <cell r="K1916" t="str">
            <v>Долг за э/э 1741.06 руб. Отключение с 2024-04-12.</v>
          </cell>
          <cell r="L1916" t="str">
            <v>доставлено</v>
          </cell>
        </row>
        <row r="1917">
          <cell r="C1917" t="str">
            <v>79055220254</v>
          </cell>
          <cell r="E1917" t="str">
            <v>2024-04-05 1701.62</v>
          </cell>
          <cell r="F1917" t="str">
            <v>2024-03-15</v>
          </cell>
          <cell r="G1917" t="str">
            <v>09:21:10</v>
          </cell>
          <cell r="H1917" t="str">
            <v>2024-03-15</v>
          </cell>
          <cell r="I1917" t="str">
            <v>09:21:15</v>
          </cell>
          <cell r="J1917" t="str">
            <v>ROSSETI_KBR</v>
          </cell>
          <cell r="K1917" t="str">
            <v>Долг за э/э 1701.62 руб. Отключение с 2024-04-05.</v>
          </cell>
          <cell r="L1917" t="str">
            <v>доставлено</v>
          </cell>
        </row>
        <row r="1918">
          <cell r="C1918" t="str">
            <v>79054377432</v>
          </cell>
          <cell r="E1918" t="str">
            <v>2024-04-05 1882.54</v>
          </cell>
          <cell r="F1918" t="str">
            <v>2024-03-15</v>
          </cell>
          <cell r="G1918" t="str">
            <v>09:21:10</v>
          </cell>
          <cell r="H1918" t="str">
            <v>2024-03-15</v>
          </cell>
          <cell r="I1918" t="str">
            <v>09:21:15</v>
          </cell>
          <cell r="J1918" t="str">
            <v>ROSSETI_KBR</v>
          </cell>
          <cell r="K1918" t="str">
            <v>Долг за э/э 1882.54 руб. Отключение с 2024-04-05.</v>
          </cell>
          <cell r="L1918" t="str">
            <v>доставлено</v>
          </cell>
        </row>
        <row r="1919">
          <cell r="C1919" t="str">
            <v>79631662236</v>
          </cell>
          <cell r="E1919" t="str">
            <v>2024-04-12 1600.58</v>
          </cell>
          <cell r="F1919" t="str">
            <v>2024-03-15</v>
          </cell>
          <cell r="G1919" t="str">
            <v>09:21:10</v>
          </cell>
          <cell r="H1919" t="str">
            <v>2024-03-15</v>
          </cell>
          <cell r="I1919" t="str">
            <v>09:21:15</v>
          </cell>
          <cell r="J1919" t="str">
            <v>ROSSETI_KBR</v>
          </cell>
          <cell r="K1919" t="str">
            <v>Долг за э/э 1600.58 руб. Отключение с 2024-04-12.</v>
          </cell>
          <cell r="L1919" t="str">
            <v>доставлено</v>
          </cell>
        </row>
        <row r="1920">
          <cell r="C1920" t="str">
            <v>79626526535</v>
          </cell>
          <cell r="E1920" t="str">
            <v>2024-04-05 3778.32</v>
          </cell>
          <cell r="F1920" t="str">
            <v>2024-03-15</v>
          </cell>
          <cell r="G1920" t="str">
            <v>09:21:10</v>
          </cell>
          <cell r="H1920" t="str">
            <v>2024-03-15</v>
          </cell>
          <cell r="I1920" t="str">
            <v>09:21:15</v>
          </cell>
          <cell r="J1920" t="str">
            <v>ROSSETI_KBR</v>
          </cell>
          <cell r="K1920" t="str">
            <v>Долг за э/э 3778.32 руб. Отключение с 2024-04-05.</v>
          </cell>
          <cell r="L1920" t="str">
            <v>доставлено</v>
          </cell>
        </row>
        <row r="1921">
          <cell r="C1921" t="str">
            <v>79064838786</v>
          </cell>
          <cell r="E1921" t="str">
            <v>2024-04-05 1641.81</v>
          </cell>
          <cell r="F1921" t="str">
            <v>2024-03-15</v>
          </cell>
          <cell r="G1921" t="str">
            <v>09:21:10</v>
          </cell>
          <cell r="H1921" t="str">
            <v>2024-03-15</v>
          </cell>
          <cell r="I1921" t="str">
            <v>09:21:15</v>
          </cell>
          <cell r="J1921" t="str">
            <v>ROSSETI_KBR</v>
          </cell>
          <cell r="K1921" t="str">
            <v>Долг за э/э 1641.81 руб. Отключение с 2024-04-05.</v>
          </cell>
          <cell r="L1921" t="str">
            <v>доставлено</v>
          </cell>
        </row>
        <row r="1922">
          <cell r="C1922" t="str">
            <v>79631660813</v>
          </cell>
          <cell r="E1922" t="str">
            <v>2024-04-05 1868.35</v>
          </cell>
          <cell r="F1922" t="str">
            <v>2024-03-15</v>
          </cell>
          <cell r="G1922" t="str">
            <v>09:21:10</v>
          </cell>
          <cell r="H1922" t="str">
            <v>2024-03-15</v>
          </cell>
          <cell r="I1922" t="str">
            <v>09:21:15</v>
          </cell>
          <cell r="J1922" t="str">
            <v>ROSSETI_KBR</v>
          </cell>
          <cell r="K1922" t="str">
            <v>Долг за э/э 1868.35 руб. Отключение с 2024-04-05.</v>
          </cell>
          <cell r="L1922" t="str">
            <v>доставлено</v>
          </cell>
        </row>
        <row r="1923">
          <cell r="C1923" t="str">
            <v>79626529999</v>
          </cell>
          <cell r="E1923" t="str">
            <v>2024-04-05 2104.85</v>
          </cell>
          <cell r="F1923" t="str">
            <v>2024-03-15</v>
          </cell>
          <cell r="G1923" t="str">
            <v>09:21:10</v>
          </cell>
          <cell r="H1923" t="str">
            <v>2024-03-15</v>
          </cell>
          <cell r="I1923" t="str">
            <v>09:21:15</v>
          </cell>
          <cell r="J1923" t="str">
            <v>ROSSETI_KBR</v>
          </cell>
          <cell r="K1923" t="str">
            <v>Долг за э/э 2104.85 руб. Отключение с 2024-04-05.</v>
          </cell>
          <cell r="L1923" t="str">
            <v>доставлено</v>
          </cell>
        </row>
        <row r="1924">
          <cell r="C1924" t="str">
            <v>79058082967</v>
          </cell>
          <cell r="E1924" t="str">
            <v>2024-04-12 889.24</v>
          </cell>
          <cell r="F1924" t="str">
            <v>2024-03-15</v>
          </cell>
          <cell r="G1924" t="str">
            <v>09:21:10</v>
          </cell>
          <cell r="H1924" t="str">
            <v>2024-03-15</v>
          </cell>
          <cell r="I1924" t="str">
            <v>09:21:15</v>
          </cell>
          <cell r="J1924" t="str">
            <v>ROSSETI_KBR</v>
          </cell>
          <cell r="K1924" t="str">
            <v>Долг за э/э 889.24 руб. Отключение с 2024-04-12.</v>
          </cell>
          <cell r="L1924" t="str">
            <v>доставлено</v>
          </cell>
        </row>
        <row r="1925">
          <cell r="C1925" t="str">
            <v>79062271666</v>
          </cell>
          <cell r="E1925" t="str">
            <v>2024-04-12 2396.44</v>
          </cell>
          <cell r="F1925" t="str">
            <v>2024-03-15</v>
          </cell>
          <cell r="G1925" t="str">
            <v>09:21:10</v>
          </cell>
          <cell r="H1925" t="str">
            <v>2024-03-15</v>
          </cell>
          <cell r="I1925" t="str">
            <v>09:21:15</v>
          </cell>
          <cell r="J1925" t="str">
            <v>ROSSETI_KBR</v>
          </cell>
          <cell r="K1925" t="str">
            <v>Долг за э/э 2396.44 руб. Отключение с 2024-04-12.</v>
          </cell>
          <cell r="L1925" t="str">
            <v>доставлено</v>
          </cell>
        </row>
        <row r="1926">
          <cell r="C1926" t="str">
            <v>79064838834</v>
          </cell>
          <cell r="E1926" t="str">
            <v>2024-04-05 3150.18</v>
          </cell>
          <cell r="F1926" t="str">
            <v>2024-03-15</v>
          </cell>
          <cell r="G1926" t="str">
            <v>09:21:10</v>
          </cell>
          <cell r="H1926" t="str">
            <v>2024-03-15</v>
          </cell>
          <cell r="I1926" t="str">
            <v>09:21:15</v>
          </cell>
          <cell r="J1926" t="str">
            <v>ROSSETI_KBR</v>
          </cell>
          <cell r="K1926" t="str">
            <v>Долг за э/э 3150.18 руб. Отключение с 2024-04-05.</v>
          </cell>
          <cell r="L1926" t="str">
            <v>доставлено</v>
          </cell>
        </row>
        <row r="1927">
          <cell r="C1927" t="str">
            <v>79631659160</v>
          </cell>
          <cell r="E1927" t="str">
            <v>2024-04-05 2946.79</v>
          </cell>
          <cell r="F1927" t="str">
            <v>2024-03-15</v>
          </cell>
          <cell r="G1927" t="str">
            <v>09:21:10</v>
          </cell>
          <cell r="H1927" t="str">
            <v>2024-03-15</v>
          </cell>
          <cell r="I1927" t="str">
            <v>09:21:15</v>
          </cell>
          <cell r="J1927" t="str">
            <v>ROSSETI_KBR</v>
          </cell>
          <cell r="K1927" t="str">
            <v>Долг за э/э 2946.79 руб. Отключение с 2024-04-05.</v>
          </cell>
          <cell r="L1927" t="str">
            <v>доставлено</v>
          </cell>
        </row>
        <row r="1928">
          <cell r="C1928" t="str">
            <v>79064840080</v>
          </cell>
          <cell r="E1928" t="str">
            <v>2024-04-05 3307.1</v>
          </cell>
          <cell r="F1928" t="str">
            <v>2024-03-15</v>
          </cell>
          <cell r="G1928" t="str">
            <v>09:21:10</v>
          </cell>
          <cell r="H1928" t="str">
            <v>2024-03-15</v>
          </cell>
          <cell r="I1928" t="str">
            <v>09:21:15</v>
          </cell>
          <cell r="J1928" t="str">
            <v>ROSSETI_KBR</v>
          </cell>
          <cell r="K1928" t="str">
            <v>Долг за э/э 3307.1 руб. Отключение с 2024-04-05.</v>
          </cell>
          <cell r="L1928" t="str">
            <v>доставлено</v>
          </cell>
        </row>
        <row r="1929">
          <cell r="C1929" t="str">
            <v>79626530357</v>
          </cell>
          <cell r="E1929" t="str">
            <v>2024-04-12 2570.07</v>
          </cell>
          <cell r="F1929" t="str">
            <v>2024-03-15</v>
          </cell>
          <cell r="G1929" t="str">
            <v>09:21:10</v>
          </cell>
          <cell r="H1929" t="str">
            <v>2024-03-15</v>
          </cell>
          <cell r="I1929" t="str">
            <v>09:21:15</v>
          </cell>
          <cell r="J1929" t="str">
            <v>ROSSETI_KBR</v>
          </cell>
          <cell r="K1929" t="str">
            <v>Долг за э/э 2570.07 руб. Отключение с 2024-04-12.</v>
          </cell>
          <cell r="L1929" t="str">
            <v>доставлено</v>
          </cell>
        </row>
        <row r="1930">
          <cell r="C1930" t="str">
            <v>79054375047</v>
          </cell>
          <cell r="E1930" t="str">
            <v>2024-04-05 4211.72</v>
          </cell>
          <cell r="F1930" t="str">
            <v>2024-03-15</v>
          </cell>
          <cell r="G1930" t="str">
            <v>09:21:10</v>
          </cell>
          <cell r="H1930" t="str">
            <v>2024-03-15</v>
          </cell>
          <cell r="I1930" t="str">
            <v>09:21:15</v>
          </cell>
          <cell r="J1930" t="str">
            <v>ROSSETI_KBR</v>
          </cell>
          <cell r="K1930" t="str">
            <v>Долг за э/э 4211.72 руб. Отключение с 2024-04-05.</v>
          </cell>
          <cell r="L1930" t="str">
            <v>доставлено</v>
          </cell>
        </row>
        <row r="1931">
          <cell r="C1931" t="str">
            <v>79631658999</v>
          </cell>
          <cell r="E1931" t="str">
            <v>2024-04-05 2256.21</v>
          </cell>
          <cell r="F1931" t="str">
            <v>2024-03-15</v>
          </cell>
          <cell r="G1931" t="str">
            <v>09:21:10</v>
          </cell>
          <cell r="H1931" t="str">
            <v>2024-03-15</v>
          </cell>
          <cell r="I1931" t="str">
            <v>09:21:15</v>
          </cell>
          <cell r="J1931" t="str">
            <v>ROSSETI_KBR</v>
          </cell>
          <cell r="K1931" t="str">
            <v>Долг за э/э 2256.21 руб. Отключение с 2024-04-05.</v>
          </cell>
          <cell r="L1931" t="str">
            <v>доставлено</v>
          </cell>
        </row>
        <row r="1932">
          <cell r="C1932" t="str">
            <v>79060061007</v>
          </cell>
          <cell r="E1932" t="str">
            <v>2024-04-05 1775.22</v>
          </cell>
          <cell r="F1932" t="str">
            <v>2024-03-15</v>
          </cell>
          <cell r="G1932" t="str">
            <v>09:21:10</v>
          </cell>
          <cell r="H1932" t="str">
            <v>2024-03-15</v>
          </cell>
          <cell r="I1932" t="str">
            <v>09:21:15</v>
          </cell>
          <cell r="J1932" t="str">
            <v>ROSSETI_KBR</v>
          </cell>
          <cell r="K1932" t="str">
            <v>Долг за э/э 1775.22 руб. Отключение с 2024-04-05.</v>
          </cell>
          <cell r="L1932" t="str">
            <v>доставлено</v>
          </cell>
        </row>
        <row r="1933">
          <cell r="C1933" t="str">
            <v>79054362484</v>
          </cell>
          <cell r="E1933" t="str">
            <v>2024-04-12 2385.66</v>
          </cell>
          <cell r="F1933" t="str">
            <v>2024-03-15</v>
          </cell>
          <cell r="G1933" t="str">
            <v>09:21:10</v>
          </cell>
          <cell r="H1933" t="str">
            <v>2024-03-15</v>
          </cell>
          <cell r="I1933" t="str">
            <v>09:21:15</v>
          </cell>
          <cell r="J1933" t="str">
            <v>ROSSETI_KBR</v>
          </cell>
          <cell r="K1933" t="str">
            <v>Долг за э/э 2385.66 руб. Отключение с 2024-04-12.</v>
          </cell>
          <cell r="L1933" t="str">
            <v>доставлено</v>
          </cell>
        </row>
        <row r="1934">
          <cell r="C1934" t="str">
            <v>79631654278</v>
          </cell>
          <cell r="E1934" t="str">
            <v>2024-04-05 2237.29</v>
          </cell>
          <cell r="F1934" t="str">
            <v>2024-03-15</v>
          </cell>
          <cell r="G1934" t="str">
            <v>09:21:10</v>
          </cell>
          <cell r="H1934" t="str">
            <v>2024-03-15</v>
          </cell>
          <cell r="I1934" t="str">
            <v>09:21:15</v>
          </cell>
          <cell r="J1934" t="str">
            <v>ROSSETI_KBR</v>
          </cell>
          <cell r="K1934" t="str">
            <v>Долг за э/э 2237.29 руб. Отключение с 2024-04-05.</v>
          </cell>
          <cell r="L1934" t="str">
            <v>доставлено</v>
          </cell>
        </row>
        <row r="1935">
          <cell r="C1935" t="str">
            <v>79631652380</v>
          </cell>
          <cell r="E1935" t="str">
            <v>2024-04-05 3080.79</v>
          </cell>
          <cell r="F1935" t="str">
            <v>2024-03-15</v>
          </cell>
          <cell r="G1935" t="str">
            <v>09:21:10</v>
          </cell>
          <cell r="H1935" t="str">
            <v>2024-03-15</v>
          </cell>
          <cell r="I1935" t="str">
            <v>09:21:15</v>
          </cell>
          <cell r="J1935" t="str">
            <v>ROSSETI_KBR</v>
          </cell>
          <cell r="K1935" t="str">
            <v>Долг за э/э 3080.79 руб. Отключение с 2024-04-05.</v>
          </cell>
          <cell r="L1935" t="str">
            <v>доставлено</v>
          </cell>
        </row>
        <row r="1936">
          <cell r="C1936" t="str">
            <v>79631652013</v>
          </cell>
          <cell r="E1936" t="str">
            <v>2024-04-05 1505.2</v>
          </cell>
          <cell r="F1936" t="str">
            <v>2024-03-15</v>
          </cell>
          <cell r="G1936" t="str">
            <v>09:21:10</v>
          </cell>
          <cell r="H1936" t="str">
            <v>2024-03-15</v>
          </cell>
          <cell r="I1936" t="str">
            <v>09:21:15</v>
          </cell>
          <cell r="J1936" t="str">
            <v>ROSSETI_KBR</v>
          </cell>
          <cell r="K1936" t="str">
            <v>Долг за э/э 1505.2 руб. Отключение с 2024-04-05.</v>
          </cell>
          <cell r="L1936" t="str">
            <v>доставлено</v>
          </cell>
        </row>
        <row r="1937">
          <cell r="C1937" t="str">
            <v>79631634321</v>
          </cell>
          <cell r="E1937" t="str">
            <v>2024-04-05 3079.23</v>
          </cell>
          <cell r="F1937" t="str">
            <v>2024-03-15</v>
          </cell>
          <cell r="G1937" t="str">
            <v>09:21:10</v>
          </cell>
          <cell r="H1937" t="str">
            <v>2024-03-15</v>
          </cell>
          <cell r="I1937" t="str">
            <v>09:21:15</v>
          </cell>
          <cell r="J1937" t="str">
            <v>ROSSETI_KBR</v>
          </cell>
          <cell r="K1937" t="str">
            <v>Долг за э/э 3079.23 руб. Отключение с 2024-04-05.</v>
          </cell>
          <cell r="L1937" t="str">
            <v>доставлено</v>
          </cell>
        </row>
        <row r="1938">
          <cell r="C1938" t="str">
            <v>79054375716</v>
          </cell>
          <cell r="E1938" t="str">
            <v>2024-04-05 2015.28</v>
          </cell>
          <cell r="F1938" t="str">
            <v>2024-03-15</v>
          </cell>
          <cell r="G1938" t="str">
            <v>09:21:10</v>
          </cell>
          <cell r="H1938" t="str">
            <v>2024-03-15</v>
          </cell>
          <cell r="I1938" t="str">
            <v>09:21:15</v>
          </cell>
          <cell r="J1938" t="str">
            <v>ROSSETI_KBR</v>
          </cell>
          <cell r="K1938" t="str">
            <v>Долг за э/э 2015.28 руб. Отключение с 2024-04-05.</v>
          </cell>
          <cell r="L1938" t="str">
            <v>доставлено</v>
          </cell>
        </row>
        <row r="1939">
          <cell r="C1939" t="str">
            <v>79626537584</v>
          </cell>
          <cell r="E1939" t="str">
            <v>2024-04-05 2090.66</v>
          </cell>
          <cell r="F1939" t="str">
            <v>2024-03-15</v>
          </cell>
          <cell r="G1939" t="str">
            <v>09:21:10</v>
          </cell>
          <cell r="H1939" t="str">
            <v>2024-03-15</v>
          </cell>
          <cell r="I1939" t="str">
            <v>09:21:15</v>
          </cell>
          <cell r="J1939" t="str">
            <v>ROSSETI_KBR</v>
          </cell>
          <cell r="K1939" t="str">
            <v>Долг за э/э 2090.66 руб. Отключение с 2024-04-05.</v>
          </cell>
          <cell r="L1939" t="str">
            <v>доставлено</v>
          </cell>
        </row>
        <row r="1940">
          <cell r="C1940" t="str">
            <v>79627729997</v>
          </cell>
          <cell r="E1940" t="str">
            <v>2024-04-05 2194.72</v>
          </cell>
          <cell r="F1940" t="str">
            <v>2024-03-15</v>
          </cell>
          <cell r="G1940" t="str">
            <v>09:21:10</v>
          </cell>
          <cell r="H1940" t="str">
            <v>2024-03-15</v>
          </cell>
          <cell r="I1940" t="str">
            <v>09:21:15</v>
          </cell>
          <cell r="J1940" t="str">
            <v>ROSSETI_KBR</v>
          </cell>
          <cell r="K1940" t="str">
            <v>Долг за э/э 2194.72 руб. Отключение с 2024-04-05.</v>
          </cell>
          <cell r="L1940" t="str">
            <v>доставлено</v>
          </cell>
        </row>
        <row r="1941">
          <cell r="C1941" t="str">
            <v>79061891777</v>
          </cell>
          <cell r="E1941" t="str">
            <v>2024-04-05 1757.44</v>
          </cell>
          <cell r="F1941" t="str">
            <v>2024-03-15</v>
          </cell>
          <cell r="G1941" t="str">
            <v>09:21:10</v>
          </cell>
          <cell r="H1941" t="str">
            <v>2024-03-15</v>
          </cell>
          <cell r="I1941" t="str">
            <v>09:21:15</v>
          </cell>
          <cell r="J1941" t="str">
            <v>ROSSETI_KBR</v>
          </cell>
          <cell r="K1941" t="str">
            <v>Долг за э/э 1757.44 руб. Отключение с 2024-04-05.</v>
          </cell>
          <cell r="L1941" t="str">
            <v>доставлено</v>
          </cell>
        </row>
        <row r="1942">
          <cell r="C1942" t="str">
            <v>79064836655</v>
          </cell>
          <cell r="E1942" t="str">
            <v>2024-04-05 2226.41</v>
          </cell>
          <cell r="F1942" t="str">
            <v>2024-03-15</v>
          </cell>
          <cell r="G1942" t="str">
            <v>09:21:10</v>
          </cell>
          <cell r="H1942" t="str">
            <v>2024-03-15</v>
          </cell>
          <cell r="I1942" t="str">
            <v>09:21:15</v>
          </cell>
          <cell r="J1942" t="str">
            <v>ROSSETI_KBR</v>
          </cell>
          <cell r="K1942" t="str">
            <v>Долг за э/э 2226.41 руб. Отключение с 2024-04-05.</v>
          </cell>
          <cell r="L1942" t="str">
            <v>доставлено</v>
          </cell>
        </row>
        <row r="1943">
          <cell r="C1943" t="str">
            <v>79627715551</v>
          </cell>
          <cell r="E1943" t="str">
            <v>2024-04-05 1742.67</v>
          </cell>
          <cell r="F1943" t="str">
            <v>2024-03-15</v>
          </cell>
          <cell r="G1943" t="str">
            <v>09:21:10</v>
          </cell>
          <cell r="H1943" t="str">
            <v>2024-03-15</v>
          </cell>
          <cell r="I1943" t="str">
            <v>09:21:15</v>
          </cell>
          <cell r="J1943" t="str">
            <v>ROSSETI_KBR</v>
          </cell>
          <cell r="K1943" t="str">
            <v>Долг за э/э 1742.67 руб. Отключение с 2024-04-05.</v>
          </cell>
          <cell r="L1943" t="str">
            <v>доставлено</v>
          </cell>
        </row>
        <row r="1944">
          <cell r="C1944" t="str">
            <v>79061896794</v>
          </cell>
          <cell r="E1944" t="str">
            <v>2024-04-05 1503.81</v>
          </cell>
          <cell r="F1944" t="str">
            <v>2024-03-15</v>
          </cell>
          <cell r="G1944" t="str">
            <v>09:21:10</v>
          </cell>
          <cell r="H1944" t="str">
            <v>2024-03-15</v>
          </cell>
          <cell r="I1944" t="str">
            <v>09:21:15</v>
          </cell>
          <cell r="J1944" t="str">
            <v>ROSSETI_KBR</v>
          </cell>
          <cell r="K1944" t="str">
            <v>Долг за э/э 1503.81 руб. Отключение с 2024-04-05.</v>
          </cell>
          <cell r="L1944" t="str">
            <v>доставлено</v>
          </cell>
        </row>
        <row r="1945">
          <cell r="C1945" t="str">
            <v>79626525634</v>
          </cell>
          <cell r="E1945" t="str">
            <v>2024-04-05 3764.26</v>
          </cell>
          <cell r="F1945" t="str">
            <v>2024-03-15</v>
          </cell>
          <cell r="G1945" t="str">
            <v>09:21:10</v>
          </cell>
          <cell r="H1945" t="str">
            <v>2024-03-15</v>
          </cell>
          <cell r="I1945" t="str">
            <v>09:21:15</v>
          </cell>
          <cell r="J1945" t="str">
            <v>ROSSETI_KBR</v>
          </cell>
          <cell r="K1945" t="str">
            <v>Долг за э/э 3764.26 руб. Отключение с 2024-04-05.</v>
          </cell>
          <cell r="L1945" t="str">
            <v>доставлено</v>
          </cell>
        </row>
        <row r="1946">
          <cell r="C1946" t="str">
            <v>79054357590</v>
          </cell>
          <cell r="E1946" t="str">
            <v>2024-04-12 1712.96</v>
          </cell>
          <cell r="F1946" t="str">
            <v>2024-03-15</v>
          </cell>
          <cell r="G1946" t="str">
            <v>09:21:10</v>
          </cell>
          <cell r="H1946" t="str">
            <v>2024-03-15</v>
          </cell>
          <cell r="I1946" t="str">
            <v>09:21:15</v>
          </cell>
          <cell r="J1946" t="str">
            <v>ROSSETI_KBR</v>
          </cell>
          <cell r="K1946" t="str">
            <v>Долг за э/э 1712.96 руб. Отключение с 2024-04-12.</v>
          </cell>
          <cell r="L1946" t="str">
            <v>доставлено</v>
          </cell>
        </row>
        <row r="1947">
          <cell r="C1947" t="str">
            <v>79054374096</v>
          </cell>
          <cell r="E1947" t="str">
            <v>2024-04-12 2071.72</v>
          </cell>
          <cell r="F1947" t="str">
            <v>2024-03-15</v>
          </cell>
          <cell r="G1947" t="str">
            <v>09:21:10</v>
          </cell>
          <cell r="H1947" t="str">
            <v>2024-03-15</v>
          </cell>
          <cell r="I1947" t="str">
            <v>09:21:15</v>
          </cell>
          <cell r="J1947" t="str">
            <v>ROSSETI_KBR</v>
          </cell>
          <cell r="K1947" t="str">
            <v>Долг за э/э 2071.72 руб. Отключение с 2024-04-12.</v>
          </cell>
          <cell r="L1947" t="str">
            <v>доставлено</v>
          </cell>
        </row>
        <row r="1948">
          <cell r="C1948" t="str">
            <v>79627728677</v>
          </cell>
          <cell r="E1948" t="str">
            <v>2024-04-12 1655</v>
          </cell>
          <cell r="F1948" t="str">
            <v>2024-03-15</v>
          </cell>
          <cell r="G1948" t="str">
            <v>09:21:10</v>
          </cell>
          <cell r="H1948" t="str">
            <v>2024-03-15</v>
          </cell>
          <cell r="I1948" t="str">
            <v>09:21:16</v>
          </cell>
          <cell r="J1948" t="str">
            <v>ROSSETI_KBR</v>
          </cell>
          <cell r="K1948" t="str">
            <v>Долг за э/э 1655 руб. Отключение с 2024-04-12.</v>
          </cell>
          <cell r="L1948" t="str">
            <v>доставлено</v>
          </cell>
        </row>
        <row r="1949">
          <cell r="C1949" t="str">
            <v>79631660414</v>
          </cell>
          <cell r="E1949" t="str">
            <v>2024-04-12 2987.41</v>
          </cell>
          <cell r="F1949" t="str">
            <v>2024-03-15</v>
          </cell>
          <cell r="G1949" t="str">
            <v>09:21:10</v>
          </cell>
          <cell r="H1949" t="str">
            <v>2024-03-15</v>
          </cell>
          <cell r="I1949" t="str">
            <v>09:21:16</v>
          </cell>
          <cell r="J1949" t="str">
            <v>ROSSETI_KBR</v>
          </cell>
          <cell r="K1949" t="str">
            <v>Долг за э/э 2987.41 руб. Отключение с 2024-04-12.</v>
          </cell>
          <cell r="L1949" t="str">
            <v>доставлено</v>
          </cell>
        </row>
        <row r="1950">
          <cell r="C1950" t="str">
            <v>79061897535</v>
          </cell>
          <cell r="E1950" t="str">
            <v>2024-04-05 1783.21</v>
          </cell>
          <cell r="F1950" t="str">
            <v>2024-03-15</v>
          </cell>
          <cell r="G1950" t="str">
            <v>09:21:10</v>
          </cell>
          <cell r="H1950" t="str">
            <v>2024-03-15</v>
          </cell>
          <cell r="I1950" t="str">
            <v>09:21:16</v>
          </cell>
          <cell r="J1950" t="str">
            <v>ROSSETI_KBR</v>
          </cell>
          <cell r="K1950" t="str">
            <v>Долг за э/э 1783.21 руб. Отключение с 2024-04-05.</v>
          </cell>
          <cell r="L1950" t="str">
            <v>доставлено</v>
          </cell>
        </row>
        <row r="1951">
          <cell r="C1951" t="str">
            <v>79627723000</v>
          </cell>
          <cell r="E1951" t="str">
            <v>2024-04-05 2904.22</v>
          </cell>
          <cell r="F1951" t="str">
            <v>2024-03-15</v>
          </cell>
          <cell r="G1951" t="str">
            <v>09:21:10</v>
          </cell>
          <cell r="H1951" t="str">
            <v>2024-03-15</v>
          </cell>
          <cell r="I1951" t="str">
            <v>09:21:16</v>
          </cell>
          <cell r="J1951" t="str">
            <v>ROSSETI_KBR</v>
          </cell>
          <cell r="K1951" t="str">
            <v>Долг за э/э 2904.22 руб. Отключение с 2024-04-05.</v>
          </cell>
          <cell r="L1951" t="str">
            <v>доставлено</v>
          </cell>
        </row>
        <row r="1952">
          <cell r="C1952" t="str">
            <v>79627727009</v>
          </cell>
          <cell r="E1952" t="str">
            <v>2024-04-12 1753.35</v>
          </cell>
          <cell r="F1952" t="str">
            <v>2024-03-15</v>
          </cell>
          <cell r="G1952" t="str">
            <v>09:21:10</v>
          </cell>
          <cell r="H1952" t="str">
            <v>2024-03-15</v>
          </cell>
          <cell r="I1952" t="str">
            <v>09:21:16</v>
          </cell>
          <cell r="J1952" t="str">
            <v>ROSSETI_KBR</v>
          </cell>
          <cell r="K1952" t="str">
            <v>Долг за э/э 1753.35 руб. Отключение с 2024-04-12.</v>
          </cell>
          <cell r="L1952" t="str">
            <v>доставлено</v>
          </cell>
        </row>
        <row r="1953">
          <cell r="C1953" t="str">
            <v>79054366425</v>
          </cell>
          <cell r="E1953" t="str">
            <v>2024-04-12 6758.33</v>
          </cell>
          <cell r="F1953" t="str">
            <v>2024-03-15</v>
          </cell>
          <cell r="G1953" t="str">
            <v>09:21:10</v>
          </cell>
          <cell r="H1953" t="str">
            <v>2024-03-15</v>
          </cell>
          <cell r="I1953" t="str">
            <v>09:21:16</v>
          </cell>
          <cell r="J1953" t="str">
            <v>ROSSETI_KBR</v>
          </cell>
          <cell r="K1953" t="str">
            <v>Долг за э/э 6758.33 руб. Отключение с 2024-04-12.</v>
          </cell>
          <cell r="L1953" t="str">
            <v>доставлено</v>
          </cell>
        </row>
        <row r="1954">
          <cell r="C1954" t="str">
            <v>79631667286</v>
          </cell>
          <cell r="E1954" t="str">
            <v>2024-04-05 1649.8</v>
          </cell>
          <cell r="F1954" t="str">
            <v>2024-03-15</v>
          </cell>
          <cell r="G1954" t="str">
            <v>09:21:10</v>
          </cell>
          <cell r="H1954" t="str">
            <v>2024-03-15</v>
          </cell>
          <cell r="I1954" t="str">
            <v>09:21:16</v>
          </cell>
          <cell r="J1954" t="str">
            <v>ROSSETI_KBR</v>
          </cell>
          <cell r="K1954" t="str">
            <v>Долг за э/э 1649.8 руб. Отключение с 2024-04-05.</v>
          </cell>
          <cell r="L1954" t="str">
            <v>доставлено</v>
          </cell>
        </row>
        <row r="1955">
          <cell r="C1955" t="str">
            <v>79054376416</v>
          </cell>
          <cell r="E1955" t="str">
            <v>2024-04-05 2932.81</v>
          </cell>
          <cell r="F1955" t="str">
            <v>2024-03-15</v>
          </cell>
          <cell r="G1955" t="str">
            <v>09:21:10</v>
          </cell>
          <cell r="H1955" t="str">
            <v>2024-03-15</v>
          </cell>
          <cell r="I1955" t="str">
            <v>09:21:16</v>
          </cell>
          <cell r="J1955" t="str">
            <v>ROSSETI_KBR</v>
          </cell>
          <cell r="K1955" t="str">
            <v>Долг за э/э 2932.81 руб. Отключение с 2024-04-05.</v>
          </cell>
          <cell r="L1955" t="str">
            <v>доставлено</v>
          </cell>
        </row>
        <row r="1956">
          <cell r="C1956" t="str">
            <v>79626528198</v>
          </cell>
          <cell r="E1956" t="str">
            <v>2024-04-05 2366.24</v>
          </cell>
          <cell r="F1956" t="str">
            <v>2024-03-15</v>
          </cell>
          <cell r="G1956" t="str">
            <v>09:21:10</v>
          </cell>
          <cell r="H1956" t="str">
            <v>2024-03-15</v>
          </cell>
          <cell r="I1956" t="str">
            <v>09:21:16</v>
          </cell>
          <cell r="J1956" t="str">
            <v>ROSSETI_KBR</v>
          </cell>
          <cell r="K1956" t="str">
            <v>Долг за э/э 2366.24 руб. Отключение с 2024-04-05.</v>
          </cell>
          <cell r="L1956" t="str">
            <v>доставлено</v>
          </cell>
        </row>
        <row r="1957">
          <cell r="C1957" t="str">
            <v>79627714400</v>
          </cell>
          <cell r="E1957" t="str">
            <v>2024-04-05 4732.61</v>
          </cell>
          <cell r="F1957" t="str">
            <v>2024-03-15</v>
          </cell>
          <cell r="G1957" t="str">
            <v>09:21:10</v>
          </cell>
          <cell r="H1957" t="str">
            <v>2024-03-15</v>
          </cell>
          <cell r="I1957" t="str">
            <v>09:21:16</v>
          </cell>
          <cell r="J1957" t="str">
            <v>ROSSETI_KBR</v>
          </cell>
          <cell r="K1957" t="str">
            <v>Долг за э/э 4732.61 руб. Отключение с 2024-04-05.</v>
          </cell>
          <cell r="L1957" t="str">
            <v>доставлено</v>
          </cell>
        </row>
        <row r="1958">
          <cell r="C1958" t="str">
            <v>79061894466</v>
          </cell>
          <cell r="E1958" t="str">
            <v>2024-04-05 4933.39</v>
          </cell>
          <cell r="F1958" t="str">
            <v>2024-03-15</v>
          </cell>
          <cell r="G1958" t="str">
            <v>09:21:10</v>
          </cell>
          <cell r="H1958" t="str">
            <v>2024-03-15</v>
          </cell>
          <cell r="I1958" t="str">
            <v>09:21:16</v>
          </cell>
          <cell r="J1958" t="str">
            <v>ROSSETI_KBR</v>
          </cell>
          <cell r="K1958" t="str">
            <v>Долг за э/э 4933.39 руб. Отключение с 2024-04-05.</v>
          </cell>
          <cell r="L1958" t="str">
            <v>доставлено</v>
          </cell>
        </row>
        <row r="1959">
          <cell r="C1959" t="str">
            <v>79627713434</v>
          </cell>
          <cell r="E1959" t="str">
            <v>2024-04-12 1362.64</v>
          </cell>
          <cell r="F1959" t="str">
            <v>2024-03-15</v>
          </cell>
          <cell r="G1959" t="str">
            <v>09:21:10</v>
          </cell>
          <cell r="H1959" t="str">
            <v>2024-03-15</v>
          </cell>
          <cell r="I1959" t="str">
            <v>09:21:16</v>
          </cell>
          <cell r="J1959" t="str">
            <v>ROSSETI_KBR</v>
          </cell>
          <cell r="K1959" t="str">
            <v>Долг за э/э 1362.64 руб. Отключение с 2024-04-12.</v>
          </cell>
          <cell r="L1959" t="str">
            <v>доставлено</v>
          </cell>
        </row>
        <row r="1960">
          <cell r="C1960" t="str">
            <v>79627729888</v>
          </cell>
          <cell r="E1960" t="str">
            <v>2024-04-05 12096.59</v>
          </cell>
          <cell r="F1960" t="str">
            <v>2024-03-15</v>
          </cell>
          <cell r="G1960" t="str">
            <v>09:21:10</v>
          </cell>
          <cell r="H1960" t="str">
            <v>2024-03-15</v>
          </cell>
          <cell r="I1960" t="str">
            <v>09:21:16</v>
          </cell>
          <cell r="J1960" t="str">
            <v>ROSSETI_KBR</v>
          </cell>
          <cell r="K1960" t="str">
            <v>Долг за э/э 12096.59 руб. Отключение с 2024-04-05.</v>
          </cell>
          <cell r="L1960" t="str">
            <v>доставлено</v>
          </cell>
        </row>
        <row r="1961">
          <cell r="C1961" t="str">
            <v>79627713307</v>
          </cell>
          <cell r="E1961" t="str">
            <v>2024-04-12 1621.9</v>
          </cell>
          <cell r="F1961" t="str">
            <v>2024-03-15</v>
          </cell>
          <cell r="G1961" t="str">
            <v>09:21:10</v>
          </cell>
          <cell r="H1961" t="str">
            <v>2024-03-15</v>
          </cell>
          <cell r="I1961" t="str">
            <v>09:21:16</v>
          </cell>
          <cell r="J1961" t="str">
            <v>ROSSETI_KBR</v>
          </cell>
          <cell r="K1961" t="str">
            <v>Долг за э/э 1621.9 руб. Отключение с 2024-04-12.</v>
          </cell>
          <cell r="L1961" t="str">
            <v>доставлено</v>
          </cell>
        </row>
        <row r="1962">
          <cell r="C1962" t="str">
            <v>79627156069</v>
          </cell>
          <cell r="E1962" t="str">
            <v>2024-04-12 8152.53</v>
          </cell>
          <cell r="F1962" t="str">
            <v>2024-03-15</v>
          </cell>
          <cell r="G1962" t="str">
            <v>09:21:10</v>
          </cell>
          <cell r="H1962" t="str">
            <v>2024-03-15</v>
          </cell>
          <cell r="I1962" t="str">
            <v>09:21:16</v>
          </cell>
          <cell r="J1962" t="str">
            <v>ROSSETI_KBR</v>
          </cell>
          <cell r="K1962" t="str">
            <v>Долг за э/э 8152.53 руб. Отключение с 2024-04-12.</v>
          </cell>
          <cell r="L1962" t="str">
            <v>доставлено</v>
          </cell>
        </row>
        <row r="1963">
          <cell r="C1963" t="str">
            <v>79064833338</v>
          </cell>
          <cell r="E1963" t="str">
            <v>2024-04-05 344.7</v>
          </cell>
          <cell r="F1963" t="str">
            <v>2024-03-15</v>
          </cell>
          <cell r="G1963" t="str">
            <v>09:21:10</v>
          </cell>
          <cell r="H1963" t="str">
            <v>2024-03-15</v>
          </cell>
          <cell r="I1963" t="str">
            <v>09:21:16</v>
          </cell>
          <cell r="J1963" t="str">
            <v>ROSSETI_KBR</v>
          </cell>
          <cell r="K1963" t="str">
            <v>Долг за э/э 344.7 руб. Отключение с 2024-04-05.</v>
          </cell>
          <cell r="L1963" t="str">
            <v>доставлено</v>
          </cell>
        </row>
        <row r="1964">
          <cell r="C1964" t="str">
            <v>79064831311</v>
          </cell>
          <cell r="E1964" t="str">
            <v>2024-04-12 2195.81</v>
          </cell>
          <cell r="F1964" t="str">
            <v>2024-03-15</v>
          </cell>
          <cell r="G1964" t="str">
            <v>09:21:10</v>
          </cell>
          <cell r="H1964" t="str">
            <v>2024-03-15</v>
          </cell>
          <cell r="I1964" t="str">
            <v>09:21:16</v>
          </cell>
          <cell r="J1964" t="str">
            <v>ROSSETI_KBR</v>
          </cell>
          <cell r="K1964" t="str">
            <v>Долг за э/э 2195.81 руб. Отключение с 2024-04-12.</v>
          </cell>
          <cell r="L1964" t="str">
            <v>доставлено</v>
          </cell>
        </row>
        <row r="1965">
          <cell r="C1965" t="str">
            <v>79626539698</v>
          </cell>
          <cell r="E1965" t="str">
            <v>2024-04-05 2814.35</v>
          </cell>
          <cell r="F1965" t="str">
            <v>2024-03-15</v>
          </cell>
          <cell r="G1965" t="str">
            <v>09:21:10</v>
          </cell>
          <cell r="H1965" t="str">
            <v>2024-03-15</v>
          </cell>
          <cell r="I1965" t="str">
            <v>09:21:16</v>
          </cell>
          <cell r="J1965" t="str">
            <v>ROSSETI_KBR</v>
          </cell>
          <cell r="K1965" t="str">
            <v>Долг за э/э 2814.35 руб. Отключение с 2024-04-05.</v>
          </cell>
          <cell r="L1965" t="str">
            <v>доставлено</v>
          </cell>
        </row>
        <row r="1966">
          <cell r="C1966" t="str">
            <v>79628200008</v>
          </cell>
          <cell r="E1966" t="str">
            <v>2024-04-05 5236.11</v>
          </cell>
          <cell r="F1966" t="str">
            <v>2024-03-15</v>
          </cell>
          <cell r="G1966" t="str">
            <v>09:21:10</v>
          </cell>
          <cell r="H1966" t="str">
            <v>2024-03-15</v>
          </cell>
          <cell r="I1966" t="str">
            <v>09:21:16</v>
          </cell>
          <cell r="J1966" t="str">
            <v>ROSSETI_KBR</v>
          </cell>
          <cell r="K1966" t="str">
            <v>Долг за э/э 5236.11 руб. Отключение с 2024-04-05.</v>
          </cell>
          <cell r="L1966" t="str">
            <v>доставлено</v>
          </cell>
        </row>
        <row r="1967">
          <cell r="C1967" t="str">
            <v>79054376920</v>
          </cell>
          <cell r="E1967" t="str">
            <v>2024-04-05 2275.92</v>
          </cell>
          <cell r="F1967" t="str">
            <v>2024-03-15</v>
          </cell>
          <cell r="G1967" t="str">
            <v>09:21:10</v>
          </cell>
          <cell r="H1967" t="str">
            <v>2024-03-15</v>
          </cell>
          <cell r="I1967" t="str">
            <v>09:21:16</v>
          </cell>
          <cell r="J1967" t="str">
            <v>ROSSETI_KBR</v>
          </cell>
          <cell r="K1967" t="str">
            <v>Долг за э/э 2275.92 руб. Отключение с 2024-04-05.</v>
          </cell>
          <cell r="L1967" t="str">
            <v>доставлено</v>
          </cell>
        </row>
        <row r="1968">
          <cell r="C1968" t="str">
            <v>79064843133</v>
          </cell>
          <cell r="E1968" t="str">
            <v>2024-04-05 2237.29</v>
          </cell>
          <cell r="F1968" t="str">
            <v>2024-03-15</v>
          </cell>
          <cell r="G1968" t="str">
            <v>09:21:10</v>
          </cell>
          <cell r="H1968" t="str">
            <v>2024-03-15</v>
          </cell>
          <cell r="I1968" t="str">
            <v>09:21:16</v>
          </cell>
          <cell r="J1968" t="str">
            <v>ROSSETI_KBR</v>
          </cell>
          <cell r="K1968" t="str">
            <v>Долг за э/э 2237.29 руб. Отключение с 2024-04-05.</v>
          </cell>
          <cell r="L1968" t="str">
            <v>доставлено</v>
          </cell>
        </row>
        <row r="1969">
          <cell r="C1969" t="str">
            <v>79626535369</v>
          </cell>
          <cell r="E1969" t="str">
            <v>2024-04-12 3529</v>
          </cell>
          <cell r="F1969" t="str">
            <v>2024-03-15</v>
          </cell>
          <cell r="G1969" t="str">
            <v>09:21:10</v>
          </cell>
          <cell r="H1969" t="str">
            <v>2024-03-15</v>
          </cell>
          <cell r="I1969" t="str">
            <v>09:21:16</v>
          </cell>
          <cell r="J1969" t="str">
            <v>ROSSETI_KBR</v>
          </cell>
          <cell r="K1969" t="str">
            <v>Долг за э/э 3529 руб. Отключение с 2024-04-12.</v>
          </cell>
          <cell r="L1969" t="str">
            <v>доставлено</v>
          </cell>
        </row>
        <row r="1970">
          <cell r="C1970" t="str">
            <v>79064842006</v>
          </cell>
          <cell r="E1970" t="str">
            <v>2024-04-12 1303.75</v>
          </cell>
          <cell r="F1970" t="str">
            <v>2024-03-15</v>
          </cell>
          <cell r="G1970" t="str">
            <v>09:21:10</v>
          </cell>
          <cell r="H1970" t="str">
            <v>2024-03-15</v>
          </cell>
          <cell r="I1970" t="str">
            <v>09:21:16</v>
          </cell>
          <cell r="J1970" t="str">
            <v>ROSSETI_KBR</v>
          </cell>
          <cell r="K1970" t="str">
            <v>Долг за э/э 1303.75 руб. Отключение с 2024-04-12.</v>
          </cell>
          <cell r="L1970" t="str">
            <v>доставлено</v>
          </cell>
        </row>
        <row r="1971">
          <cell r="C1971" t="str">
            <v>79626534319</v>
          </cell>
          <cell r="E1971" t="str">
            <v>2024-04-12 1342.29</v>
          </cell>
          <cell r="F1971" t="str">
            <v>2024-03-15</v>
          </cell>
          <cell r="G1971" t="str">
            <v>09:21:10</v>
          </cell>
          <cell r="H1971" t="str">
            <v>2024-03-15</v>
          </cell>
          <cell r="I1971" t="str">
            <v>09:21:16</v>
          </cell>
          <cell r="J1971" t="str">
            <v>ROSSETI_KBR</v>
          </cell>
          <cell r="K1971" t="str">
            <v>Долг за э/э 1342.29 руб. Отключение с 2024-04-12.</v>
          </cell>
          <cell r="L1971" t="str">
            <v>доставлено</v>
          </cell>
        </row>
        <row r="1972">
          <cell r="C1972" t="str">
            <v>79631670707</v>
          </cell>
          <cell r="E1972" t="str">
            <v>2024-04-05 1835.24</v>
          </cell>
          <cell r="F1972" t="str">
            <v>2024-03-15</v>
          </cell>
          <cell r="G1972" t="str">
            <v>09:21:10</v>
          </cell>
          <cell r="H1972" t="str">
            <v>2024-03-15</v>
          </cell>
          <cell r="I1972" t="str">
            <v>09:21:16</v>
          </cell>
          <cell r="J1972" t="str">
            <v>ROSSETI_KBR</v>
          </cell>
          <cell r="K1972" t="str">
            <v>Долг за э/э 1835.24 руб. Отключение с 2024-04-05.</v>
          </cell>
          <cell r="L1972" t="str">
            <v>доставлено</v>
          </cell>
        </row>
        <row r="1973">
          <cell r="C1973" t="str">
            <v>79631657662</v>
          </cell>
          <cell r="E1973" t="str">
            <v>2024-04-05 3286.8</v>
          </cell>
          <cell r="F1973" t="str">
            <v>2024-03-15</v>
          </cell>
          <cell r="G1973" t="str">
            <v>09:21:10</v>
          </cell>
          <cell r="H1973" t="str">
            <v>2024-03-15</v>
          </cell>
          <cell r="I1973" t="str">
            <v>09:21:16</v>
          </cell>
          <cell r="J1973" t="str">
            <v>ROSSETI_KBR</v>
          </cell>
          <cell r="K1973" t="str">
            <v>Долг за э/э 3286.8 руб. Отключение с 2024-04-05.</v>
          </cell>
          <cell r="L1973" t="str">
            <v>доставлено</v>
          </cell>
        </row>
        <row r="1974">
          <cell r="C1974" t="str">
            <v>79064840444</v>
          </cell>
          <cell r="E1974" t="str">
            <v>2024-04-05 1889.29</v>
          </cell>
          <cell r="F1974" t="str">
            <v>2024-03-15</v>
          </cell>
          <cell r="G1974" t="str">
            <v>09:21:10</v>
          </cell>
          <cell r="H1974" t="str">
            <v>2024-03-15</v>
          </cell>
          <cell r="I1974" t="str">
            <v>09:21:16</v>
          </cell>
          <cell r="J1974" t="str">
            <v>ROSSETI_KBR</v>
          </cell>
          <cell r="K1974" t="str">
            <v>Долг за э/э 1889.29 руб. Отключение с 2024-04-05.</v>
          </cell>
          <cell r="L1974" t="str">
            <v>доставлено</v>
          </cell>
        </row>
        <row r="1975">
          <cell r="C1975" t="str">
            <v>79064834646</v>
          </cell>
          <cell r="E1975" t="str">
            <v>2024-04-12 2776.84</v>
          </cell>
          <cell r="F1975" t="str">
            <v>2024-03-15</v>
          </cell>
          <cell r="G1975" t="str">
            <v>09:21:10</v>
          </cell>
          <cell r="H1975" t="str">
            <v>2024-03-15</v>
          </cell>
          <cell r="I1975" t="str">
            <v>09:21:16</v>
          </cell>
          <cell r="J1975" t="str">
            <v>ROSSETI_KBR</v>
          </cell>
          <cell r="K1975" t="str">
            <v>Долг за э/э 2776.84 руб. Отключение с 2024-04-12.</v>
          </cell>
          <cell r="L1975" t="str">
            <v>доставлено</v>
          </cell>
        </row>
        <row r="1976">
          <cell r="C1976" t="str">
            <v>79054369680</v>
          </cell>
          <cell r="E1976" t="str">
            <v>2024-04-05 1795</v>
          </cell>
          <cell r="F1976" t="str">
            <v>2024-03-15</v>
          </cell>
          <cell r="G1976" t="str">
            <v>09:21:10</v>
          </cell>
          <cell r="H1976" t="str">
            <v>2024-03-15</v>
          </cell>
          <cell r="I1976" t="str">
            <v>09:21:16</v>
          </cell>
          <cell r="J1976" t="str">
            <v>ROSSETI_KBR</v>
          </cell>
          <cell r="K1976" t="str">
            <v>Долг за э/э 1795 руб. Отключение с 2024-04-05.</v>
          </cell>
          <cell r="L1976" t="str">
            <v>доставлено</v>
          </cell>
        </row>
        <row r="1977">
          <cell r="C1977" t="str">
            <v>79064841262</v>
          </cell>
          <cell r="E1977" t="str">
            <v>2024-04-12 1395.35</v>
          </cell>
          <cell r="F1977" t="str">
            <v>2024-03-15</v>
          </cell>
          <cell r="G1977" t="str">
            <v>09:21:10</v>
          </cell>
          <cell r="H1977" t="str">
            <v>2024-03-15</v>
          </cell>
          <cell r="I1977" t="str">
            <v>09:21:16</v>
          </cell>
          <cell r="J1977" t="str">
            <v>ROSSETI_KBR</v>
          </cell>
          <cell r="K1977" t="str">
            <v>Долг за э/э 1395.35 руб. Отключение с 2024-04-12.</v>
          </cell>
          <cell r="L1977" t="str">
            <v>доставлено</v>
          </cell>
        </row>
        <row r="1978">
          <cell r="C1978" t="str">
            <v>79064838211</v>
          </cell>
          <cell r="E1978" t="str">
            <v>2024-04-05 1653.4800000000002</v>
          </cell>
          <cell r="F1978" t="str">
            <v>2024-03-15</v>
          </cell>
          <cell r="G1978" t="str">
            <v>09:21:10</v>
          </cell>
          <cell r="H1978" t="str">
            <v>2024-03-15</v>
          </cell>
          <cell r="I1978" t="str">
            <v>09:21:16</v>
          </cell>
          <cell r="J1978" t="str">
            <v>ROSSETI_KBR</v>
          </cell>
          <cell r="K1978" t="str">
            <v>Долг за э/э 1653.4800000000002 руб. Отключение с 2024-04-05.</v>
          </cell>
          <cell r="L1978" t="str">
            <v>доставлено</v>
          </cell>
        </row>
        <row r="1979">
          <cell r="C1979" t="str">
            <v>79054374040</v>
          </cell>
          <cell r="E1979" t="str">
            <v>2024-04-05 2590.08</v>
          </cell>
          <cell r="F1979" t="str">
            <v>2024-03-15</v>
          </cell>
          <cell r="G1979" t="str">
            <v>09:21:10</v>
          </cell>
          <cell r="H1979" t="str">
            <v>2024-03-15</v>
          </cell>
          <cell r="I1979" t="str">
            <v>09:21:17</v>
          </cell>
          <cell r="J1979" t="str">
            <v>ROSSETI_KBR</v>
          </cell>
          <cell r="K1979" t="str">
            <v>Долг за э/э 2590.08 руб. Отключение с 2024-04-05.</v>
          </cell>
          <cell r="L1979" t="str">
            <v>доставлено</v>
          </cell>
        </row>
        <row r="1980">
          <cell r="C1980" t="str">
            <v>79626528830</v>
          </cell>
          <cell r="E1980" t="str">
            <v>2024-04-05 2077.08</v>
          </cell>
          <cell r="F1980" t="str">
            <v>2024-03-15</v>
          </cell>
          <cell r="G1980" t="str">
            <v>09:21:10</v>
          </cell>
          <cell r="H1980" t="str">
            <v>2024-03-15</v>
          </cell>
          <cell r="I1980" t="str">
            <v>09:21:17</v>
          </cell>
          <cell r="J1980" t="str">
            <v>ROSSETI_KBR</v>
          </cell>
          <cell r="K1980" t="str">
            <v>Долг за э/э 2077.08 руб. Отключение с 2024-04-05.</v>
          </cell>
          <cell r="L1980" t="str">
            <v>доставлено</v>
          </cell>
        </row>
        <row r="1981">
          <cell r="C1981" t="str">
            <v>79061899245</v>
          </cell>
          <cell r="E1981" t="str">
            <v>2024-04-12 1640.05</v>
          </cell>
          <cell r="F1981" t="str">
            <v>2024-03-15</v>
          </cell>
          <cell r="G1981" t="str">
            <v>09:21:10</v>
          </cell>
          <cell r="H1981" t="str">
            <v>2024-03-15</v>
          </cell>
          <cell r="I1981" t="str">
            <v>09:21:17</v>
          </cell>
          <cell r="J1981" t="str">
            <v>ROSSETI_KBR</v>
          </cell>
          <cell r="K1981" t="str">
            <v>Долг за э/э 1640.05 руб. Отключение с 2024-04-12.</v>
          </cell>
          <cell r="L1981" t="str">
            <v>доставлено</v>
          </cell>
        </row>
        <row r="1982">
          <cell r="C1982" t="str">
            <v>79626539699</v>
          </cell>
          <cell r="E1982" t="str">
            <v>2024-04-05 1792.67</v>
          </cell>
          <cell r="F1982" t="str">
            <v>2024-03-15</v>
          </cell>
          <cell r="G1982" t="str">
            <v>09:21:10</v>
          </cell>
          <cell r="H1982" t="str">
            <v>2024-03-15</v>
          </cell>
          <cell r="I1982" t="str">
            <v>09:21:17</v>
          </cell>
          <cell r="J1982" t="str">
            <v>ROSSETI_KBR</v>
          </cell>
          <cell r="K1982" t="str">
            <v>Долг за э/э 1792.67 руб. Отключение с 2024-04-05.</v>
          </cell>
          <cell r="L1982" t="str">
            <v>доставлено</v>
          </cell>
        </row>
        <row r="1983">
          <cell r="C1983" t="str">
            <v>79627729713</v>
          </cell>
          <cell r="E1983" t="str">
            <v>2024-04-11 2407.57</v>
          </cell>
          <cell r="F1983" t="str">
            <v>2024-03-15</v>
          </cell>
          <cell r="G1983" t="str">
            <v>09:21:10</v>
          </cell>
          <cell r="H1983" t="str">
            <v>2024-03-15</v>
          </cell>
          <cell r="I1983" t="str">
            <v>09:21:17</v>
          </cell>
          <cell r="J1983" t="str">
            <v>ROSSETI_KBR</v>
          </cell>
          <cell r="K1983" t="str">
            <v>Долг за э/э 2407.57 руб. Отключение с 2024-04-11.</v>
          </cell>
          <cell r="L1983" t="str">
            <v>доставлено</v>
          </cell>
        </row>
        <row r="1984">
          <cell r="C1984" t="str">
            <v>79054371054</v>
          </cell>
          <cell r="E1984" t="str">
            <v>2024-04-12 2083.19</v>
          </cell>
          <cell r="F1984" t="str">
            <v>2024-03-15</v>
          </cell>
          <cell r="G1984" t="str">
            <v>09:21:10</v>
          </cell>
          <cell r="H1984" t="str">
            <v>2024-03-15</v>
          </cell>
          <cell r="I1984" t="str">
            <v>09:21:17</v>
          </cell>
          <cell r="J1984" t="str">
            <v>ROSSETI_KBR</v>
          </cell>
          <cell r="K1984" t="str">
            <v>Долг за э/э 2083.19 руб. Отключение с 2024-04-12.</v>
          </cell>
          <cell r="L1984" t="str">
            <v>доставлено</v>
          </cell>
        </row>
        <row r="1985">
          <cell r="C1985" t="str">
            <v>79627728744</v>
          </cell>
          <cell r="E1985" t="str">
            <v>2024-04-10 1477.8</v>
          </cell>
          <cell r="F1985" t="str">
            <v>2024-03-15</v>
          </cell>
          <cell r="G1985" t="str">
            <v>09:21:10</v>
          </cell>
          <cell r="H1985" t="str">
            <v>2024-03-15</v>
          </cell>
          <cell r="I1985" t="str">
            <v>09:21:17</v>
          </cell>
          <cell r="J1985" t="str">
            <v>ROSSETI_KBR</v>
          </cell>
          <cell r="K1985" t="str">
            <v>Долг за э/э 1477.8 руб. Отключение с 2024-04-10.</v>
          </cell>
          <cell r="L1985" t="str">
            <v>доставлено</v>
          </cell>
        </row>
        <row r="1986">
          <cell r="C1986" t="str">
            <v>79054372149</v>
          </cell>
          <cell r="E1986" t="str">
            <v>2024-04-12 1763.16</v>
          </cell>
          <cell r="F1986" t="str">
            <v>2024-03-15</v>
          </cell>
          <cell r="G1986" t="str">
            <v>09:21:10</v>
          </cell>
          <cell r="H1986" t="str">
            <v>2024-03-15</v>
          </cell>
          <cell r="I1986" t="str">
            <v>09:21:17</v>
          </cell>
          <cell r="J1986" t="str">
            <v>ROSSETI_KBR</v>
          </cell>
          <cell r="K1986" t="str">
            <v>Долг за э/э 1763.16 руб. Отключение с 2024-04-12.</v>
          </cell>
          <cell r="L1986" t="str">
            <v>доставлено</v>
          </cell>
        </row>
        <row r="1987">
          <cell r="C1987" t="str">
            <v>79054358715</v>
          </cell>
          <cell r="E1987" t="str">
            <v>2024-04-05 3836.03</v>
          </cell>
          <cell r="F1987" t="str">
            <v>2024-03-15</v>
          </cell>
          <cell r="G1987" t="str">
            <v>09:21:10</v>
          </cell>
          <cell r="H1987" t="str">
            <v>2024-03-15</v>
          </cell>
          <cell r="I1987" t="str">
            <v>09:21:18</v>
          </cell>
          <cell r="J1987" t="str">
            <v>ROSSETI_KBR</v>
          </cell>
          <cell r="K1987" t="str">
            <v>Долг за э/э 3836.03 руб. Отключение с 2024-04-05.</v>
          </cell>
          <cell r="L1987" t="str">
            <v>доставлено</v>
          </cell>
        </row>
        <row r="1988">
          <cell r="C1988" t="str">
            <v>79626525334</v>
          </cell>
          <cell r="E1988" t="str">
            <v>2024-04-05 1579.82</v>
          </cell>
          <cell r="F1988" t="str">
            <v>2024-03-15</v>
          </cell>
          <cell r="G1988" t="str">
            <v>09:21:10</v>
          </cell>
          <cell r="H1988" t="str">
            <v>2024-03-15</v>
          </cell>
          <cell r="I1988" t="str">
            <v>09:21:18</v>
          </cell>
          <cell r="J1988" t="str">
            <v>ROSSETI_KBR</v>
          </cell>
          <cell r="K1988" t="str">
            <v>Долг за э/э 1579.82 руб. Отключение с 2024-04-05.</v>
          </cell>
          <cell r="L1988" t="str">
            <v>доставлено</v>
          </cell>
        </row>
        <row r="1989">
          <cell r="C1989" t="str">
            <v>79064835422</v>
          </cell>
          <cell r="E1989" t="str">
            <v>2024-04-12 1299.99</v>
          </cell>
          <cell r="F1989" t="str">
            <v>2024-03-15</v>
          </cell>
          <cell r="G1989" t="str">
            <v>09:21:10</v>
          </cell>
          <cell r="H1989" t="str">
            <v>2024-03-15</v>
          </cell>
          <cell r="I1989" t="str">
            <v>09:21:19</v>
          </cell>
          <cell r="J1989" t="str">
            <v>ROSSETI_KBR</v>
          </cell>
          <cell r="K1989" t="str">
            <v>Долг за э/э 1299.99 руб. Отключение с 2024-04-12.</v>
          </cell>
          <cell r="L1989" t="str">
            <v>доставлено</v>
          </cell>
        </row>
        <row r="1990">
          <cell r="C1990" t="str">
            <v>79631667356</v>
          </cell>
          <cell r="E1990" t="str">
            <v>2024-04-12 1439.27</v>
          </cell>
          <cell r="F1990" t="str">
            <v>2024-03-15</v>
          </cell>
          <cell r="G1990" t="str">
            <v>09:21:10</v>
          </cell>
          <cell r="H1990" t="str">
            <v>2024-03-15</v>
          </cell>
          <cell r="I1990" t="str">
            <v>09:21:19</v>
          </cell>
          <cell r="J1990" t="str">
            <v>ROSSETI_KBR</v>
          </cell>
          <cell r="K1990" t="str">
            <v>Долг за э/э 1439.27 руб. Отключение с 2024-04-12.</v>
          </cell>
          <cell r="L1990" t="str">
            <v>доставлено</v>
          </cell>
        </row>
        <row r="1991">
          <cell r="C1991" t="str">
            <v>79064836279</v>
          </cell>
          <cell r="E1991" t="str">
            <v>2024-04-12 1213.75</v>
          </cell>
          <cell r="F1991" t="str">
            <v>2024-03-15</v>
          </cell>
          <cell r="G1991" t="str">
            <v>09:21:10</v>
          </cell>
          <cell r="H1991" t="str">
            <v>2024-03-15</v>
          </cell>
          <cell r="I1991" t="str">
            <v>09:21:19</v>
          </cell>
          <cell r="J1991" t="str">
            <v>ROSSETI_KBR</v>
          </cell>
          <cell r="K1991" t="str">
            <v>Долг за э/э 1213.75 руб. Отключение с 2024-04-12.</v>
          </cell>
          <cell r="L1991" t="str">
            <v>доставлено</v>
          </cell>
        </row>
        <row r="1992">
          <cell r="C1992" t="str">
            <v>79631663232</v>
          </cell>
          <cell r="E1992" t="str">
            <v>2024-04-05 1844.7</v>
          </cell>
          <cell r="F1992" t="str">
            <v>2024-03-15</v>
          </cell>
          <cell r="G1992" t="str">
            <v>09:21:10</v>
          </cell>
          <cell r="H1992" t="str">
            <v>2024-03-15</v>
          </cell>
          <cell r="I1992" t="str">
            <v>09:21:30</v>
          </cell>
          <cell r="J1992" t="str">
            <v>ROSSETI_KBR</v>
          </cell>
          <cell r="K1992" t="str">
            <v>Долг за э/э 1844.7 руб. Отключение с 2024-04-05.</v>
          </cell>
          <cell r="L1992" t="str">
            <v>доставлено</v>
          </cell>
        </row>
        <row r="1993">
          <cell r="C1993" t="str">
            <v>79054367103</v>
          </cell>
          <cell r="E1993" t="str">
            <v>2024-04-05 2853.27</v>
          </cell>
          <cell r="F1993" t="str">
            <v>2024-03-15</v>
          </cell>
          <cell r="G1993" t="str">
            <v>09:21:10</v>
          </cell>
          <cell r="H1993" t="str">
            <v>2024-03-15</v>
          </cell>
          <cell r="I1993" t="str">
            <v>09:23:23</v>
          </cell>
          <cell r="J1993" t="str">
            <v>ROSSETI_KBR</v>
          </cell>
          <cell r="K1993" t="str">
            <v>Долг за э/э 2853.27 руб. Отключение с 2024-04-05.</v>
          </cell>
          <cell r="L1993" t="str">
            <v>не доставлено</v>
          </cell>
        </row>
        <row r="1994">
          <cell r="C1994" t="str">
            <v>79061897221</v>
          </cell>
          <cell r="E1994" t="str">
            <v>2024-04-05 1589.15</v>
          </cell>
          <cell r="F1994" t="str">
            <v>2024-03-15</v>
          </cell>
          <cell r="G1994" t="str">
            <v>09:21:10</v>
          </cell>
          <cell r="H1994" t="str">
            <v>2024-03-15</v>
          </cell>
          <cell r="I1994" t="str">
            <v>09:28:25</v>
          </cell>
          <cell r="J1994" t="str">
            <v>ROSSETI_KBR</v>
          </cell>
          <cell r="K1994" t="str">
            <v>Долг за э/э 1589.15 руб. Отключение с 2024-04-05.</v>
          </cell>
          <cell r="L1994" t="str">
            <v>не доставлено</v>
          </cell>
        </row>
        <row r="1995">
          <cell r="C1995" t="str">
            <v>79627084502</v>
          </cell>
          <cell r="E1995" t="str">
            <v>2024-04-05 2197.63</v>
          </cell>
          <cell r="F1995" t="str">
            <v>2024-03-15</v>
          </cell>
          <cell r="G1995" t="str">
            <v>09:21:10</v>
          </cell>
          <cell r="H1995" t="str">
            <v>2024-03-15</v>
          </cell>
          <cell r="I1995" t="str">
            <v>09:29:25</v>
          </cell>
          <cell r="J1995" t="str">
            <v>ROSSETI_KBR</v>
          </cell>
          <cell r="K1995" t="str">
            <v>Долг за э/э 2197.63 руб. Отключение с 2024-04-05.</v>
          </cell>
          <cell r="L1995" t="str">
            <v>не доставлено</v>
          </cell>
        </row>
        <row r="1996">
          <cell r="C1996" t="str">
            <v>79627724323</v>
          </cell>
          <cell r="E1996" t="str">
            <v>2024-04-12 1504.14</v>
          </cell>
          <cell r="F1996" t="str">
            <v>2024-03-15</v>
          </cell>
          <cell r="G1996" t="str">
            <v>09:21:10</v>
          </cell>
          <cell r="H1996" t="str">
            <v>2024-03-15</v>
          </cell>
          <cell r="I1996" t="str">
            <v>09:41:00</v>
          </cell>
          <cell r="J1996" t="str">
            <v>ROSSETI_KBR</v>
          </cell>
          <cell r="K1996" t="str">
            <v>Долг за э/э 1504.14 руб. Отключение с 2024-04-12.</v>
          </cell>
          <cell r="L1996" t="str">
            <v>доставлено</v>
          </cell>
        </row>
        <row r="1997">
          <cell r="C1997" t="str">
            <v>79054371588</v>
          </cell>
          <cell r="E1997" t="str">
            <v>2024-04-05 1845.48</v>
          </cell>
          <cell r="F1997" t="str">
            <v>2024-03-15</v>
          </cell>
          <cell r="G1997" t="str">
            <v>09:21:10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1845.48 руб. Отключение с 2024-04-05.</v>
          </cell>
          <cell r="L1997" t="str">
            <v>отправлено</v>
          </cell>
        </row>
        <row r="1998">
          <cell r="C1998" t="str">
            <v>79054901359</v>
          </cell>
          <cell r="E1998" t="str">
            <v>2024-04-05 2227.83</v>
          </cell>
          <cell r="F1998" t="str">
            <v>2024-03-15</v>
          </cell>
          <cell r="G1998" t="str">
            <v>09:21:10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2227.83 руб. Отключение с 2024-04-05.</v>
          </cell>
          <cell r="L1998" t="str">
            <v>отправлено</v>
          </cell>
        </row>
        <row r="1999">
          <cell r="C1999" t="str">
            <v>79054378313</v>
          </cell>
          <cell r="E1999" t="str">
            <v>2024-04-05 2700.83</v>
          </cell>
          <cell r="F1999" t="str">
            <v>2024-03-15</v>
          </cell>
          <cell r="G1999" t="str">
            <v>09:21:10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2700.83 руб. Отключение с 2024-04-05.</v>
          </cell>
          <cell r="L1999" t="str">
            <v>отправлено</v>
          </cell>
        </row>
        <row r="2000">
          <cell r="C2000" t="str">
            <v>79627727266</v>
          </cell>
          <cell r="E2000" t="str">
            <v>2024-04-05 2029.17</v>
          </cell>
          <cell r="F2000" t="str">
            <v>2024-03-15</v>
          </cell>
          <cell r="G2000" t="str">
            <v>09:21:10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2029.17 руб. Отключение с 2024-04-05.</v>
          </cell>
          <cell r="L2000" t="str">
            <v>отправлено</v>
          </cell>
        </row>
        <row r="2001">
          <cell r="C2001" t="str">
            <v>79061890771</v>
          </cell>
          <cell r="E2001" t="str">
            <v>2024-04-05 1629.54</v>
          </cell>
          <cell r="F2001" t="str">
            <v>2024-03-15</v>
          </cell>
          <cell r="G2001" t="str">
            <v>09:21:10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1629.54 руб. Отключение с 2024-04-05.</v>
          </cell>
          <cell r="L2001" t="str">
            <v>отправлено</v>
          </cell>
        </row>
        <row r="2002">
          <cell r="C2002" t="str">
            <v>79631660829</v>
          </cell>
          <cell r="E2002" t="str">
            <v>2024-04-05 2013.55</v>
          </cell>
          <cell r="F2002" t="str">
            <v>2024-03-15</v>
          </cell>
          <cell r="G2002" t="str">
            <v>09:21:10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2013.55 руб. Отключение с 2024-04-05.</v>
          </cell>
          <cell r="L2002" t="str">
            <v>отправлено</v>
          </cell>
        </row>
        <row r="2003">
          <cell r="C2003" t="str">
            <v>79064841840</v>
          </cell>
          <cell r="E2003" t="str">
            <v>2024-04-05 1601.89</v>
          </cell>
          <cell r="F2003" t="str">
            <v>2024-03-15</v>
          </cell>
          <cell r="G2003" t="str">
            <v>09:21:10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1601.89 руб. Отключение с 2024-04-05.</v>
          </cell>
          <cell r="L2003" t="str">
            <v>отправлено</v>
          </cell>
        </row>
        <row r="2004">
          <cell r="C2004" t="str">
            <v>79627716552</v>
          </cell>
          <cell r="E2004" t="str">
            <v>2024-04-05 1887.93</v>
          </cell>
          <cell r="F2004" t="str">
            <v>2024-03-15</v>
          </cell>
          <cell r="G2004" t="str">
            <v>09:21:10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1887.93 руб. Отключение с 2024-04-05.</v>
          </cell>
          <cell r="L2004" t="str">
            <v>отправлено</v>
          </cell>
        </row>
        <row r="2005">
          <cell r="C2005" t="str">
            <v>79287172652</v>
          </cell>
          <cell r="E2005" t="str">
            <v>2024-04-05 2024.44</v>
          </cell>
          <cell r="F2005" t="str">
            <v>2024-03-15</v>
          </cell>
          <cell r="G2005" t="str">
            <v>09:21:11</v>
          </cell>
          <cell r="H2005" t="str">
            <v>2024-03-15</v>
          </cell>
          <cell r="I2005" t="str">
            <v>09:21:12</v>
          </cell>
          <cell r="J2005" t="str">
            <v>ROSSETI_KBR</v>
          </cell>
          <cell r="K2005" t="str">
            <v>Долг за э/э 2024.44 руб. Отключение с 2024-04-05.</v>
          </cell>
          <cell r="L2005" t="str">
            <v>доставлено</v>
          </cell>
        </row>
        <row r="2006">
          <cell r="C2006" t="str">
            <v>79992580879</v>
          </cell>
          <cell r="E2006" t="str">
            <v>2024-04-05 1521.09</v>
          </cell>
          <cell r="F2006" t="str">
            <v>2024-03-15</v>
          </cell>
          <cell r="G2006" t="str">
            <v>09:21:11</v>
          </cell>
          <cell r="H2006" t="str">
            <v>2024-03-15</v>
          </cell>
          <cell r="I2006" t="str">
            <v>09:21:12</v>
          </cell>
          <cell r="J2006" t="str">
            <v>ROSSETI_KBR</v>
          </cell>
          <cell r="K2006" t="str">
            <v>Долг за э/э 1521.09 руб. Отключение с 2024-04-05.</v>
          </cell>
          <cell r="L2006" t="str">
            <v>доставлено</v>
          </cell>
        </row>
        <row r="2007">
          <cell r="C2007" t="str">
            <v>79918888692</v>
          </cell>
          <cell r="E2007" t="str">
            <v>2024-04-05 1612.93</v>
          </cell>
          <cell r="F2007" t="str">
            <v>2024-03-15</v>
          </cell>
          <cell r="G2007" t="str">
            <v>09:21:11</v>
          </cell>
          <cell r="H2007" t="str">
            <v>2024-03-15</v>
          </cell>
          <cell r="I2007" t="str">
            <v>09:21:12</v>
          </cell>
          <cell r="J2007" t="str">
            <v>ROSSETI_KBR</v>
          </cell>
          <cell r="K2007" t="str">
            <v>Долг за э/э 1612.93 руб. Отключение с 2024-04-05.</v>
          </cell>
          <cell r="L2007" t="str">
            <v>доставлено</v>
          </cell>
        </row>
        <row r="2008">
          <cell r="C2008" t="str">
            <v>79911109095</v>
          </cell>
          <cell r="E2008" t="str">
            <v>2024-04-05 2147.42</v>
          </cell>
          <cell r="F2008" t="str">
            <v>2024-03-15</v>
          </cell>
          <cell r="G2008" t="str">
            <v>09:21:11</v>
          </cell>
          <cell r="H2008" t="str">
            <v>2024-03-15</v>
          </cell>
          <cell r="I2008" t="str">
            <v>09:21:12</v>
          </cell>
          <cell r="J2008" t="str">
            <v>ROSSETI_KBR</v>
          </cell>
          <cell r="K2008" t="str">
            <v>Долг за э/э 2147.42 руб. Отключение с 2024-04-05.</v>
          </cell>
          <cell r="L2008" t="str">
            <v>доставлено</v>
          </cell>
        </row>
        <row r="2009">
          <cell r="C2009" t="str">
            <v>79889336606</v>
          </cell>
          <cell r="E2009" t="str">
            <v>2024-04-12 1325.19</v>
          </cell>
          <cell r="F2009" t="str">
            <v>2024-03-15</v>
          </cell>
          <cell r="G2009" t="str">
            <v>09:21:11</v>
          </cell>
          <cell r="H2009" t="str">
            <v>2024-03-15</v>
          </cell>
          <cell r="I2009" t="str">
            <v>09:21:12</v>
          </cell>
          <cell r="J2009" t="str">
            <v>ROSSETI_KBR</v>
          </cell>
          <cell r="K2009" t="str">
            <v>Долг за э/э 1325.19 руб. Отключение с 2024-04-12.</v>
          </cell>
          <cell r="L2009" t="str">
            <v>доставлено</v>
          </cell>
        </row>
        <row r="2010">
          <cell r="C2010" t="str">
            <v>79992844777</v>
          </cell>
          <cell r="E2010" t="str">
            <v>2024-04-12 1822.18</v>
          </cell>
          <cell r="F2010" t="str">
            <v>2024-03-15</v>
          </cell>
          <cell r="G2010" t="str">
            <v>09:21:11</v>
          </cell>
          <cell r="H2010" t="str">
            <v>2024-03-15</v>
          </cell>
          <cell r="I2010" t="str">
            <v>09:21:13</v>
          </cell>
          <cell r="J2010" t="str">
            <v>ROSSETI_KBR</v>
          </cell>
          <cell r="K2010" t="str">
            <v>Долг за э/э 1822.18 руб. Отключение с 2024-04-12.</v>
          </cell>
          <cell r="L2010" t="str">
            <v>доставлено</v>
          </cell>
        </row>
        <row r="2011">
          <cell r="C2011" t="str">
            <v>79387003016</v>
          </cell>
          <cell r="E2011" t="str">
            <v>2024-04-05 1990.9</v>
          </cell>
          <cell r="F2011" t="str">
            <v>2024-03-15</v>
          </cell>
          <cell r="G2011" t="str">
            <v>09:21:11</v>
          </cell>
          <cell r="H2011" t="str">
            <v>2024-03-15</v>
          </cell>
          <cell r="I2011" t="str">
            <v>09:21:14</v>
          </cell>
          <cell r="J2011" t="str">
            <v>ROSSETI_KBR</v>
          </cell>
          <cell r="K2011" t="str">
            <v>Долг за э/э 1990.9 руб. Отключение с 2024-04-05.</v>
          </cell>
          <cell r="L2011" t="str">
            <v>доставлено</v>
          </cell>
        </row>
        <row r="2012">
          <cell r="C2012" t="str">
            <v>79631658809</v>
          </cell>
          <cell r="E2012" t="str">
            <v>2024-04-12 1918.85</v>
          </cell>
          <cell r="F2012" t="str">
            <v>2024-03-15</v>
          </cell>
          <cell r="G2012" t="str">
            <v>09:21:11</v>
          </cell>
          <cell r="H2012" t="str">
            <v>2024-03-15</v>
          </cell>
          <cell r="I2012" t="str">
            <v>09:21:15</v>
          </cell>
          <cell r="J2012" t="str">
            <v>ROSSETI_KBR</v>
          </cell>
          <cell r="K2012" t="str">
            <v>Долг за э/э 1918.85 руб. Отключение с 2024-04-12.</v>
          </cell>
          <cell r="L2012" t="str">
            <v>доставлено</v>
          </cell>
        </row>
        <row r="2013">
          <cell r="C2013" t="str">
            <v>79631657305</v>
          </cell>
          <cell r="E2013" t="str">
            <v>2024-04-05 1807.63</v>
          </cell>
          <cell r="F2013" t="str">
            <v>2024-03-15</v>
          </cell>
          <cell r="G2013" t="str">
            <v>09:21:11</v>
          </cell>
          <cell r="H2013" t="str">
            <v>2024-03-15</v>
          </cell>
          <cell r="I2013" t="str">
            <v>09:21:15</v>
          </cell>
          <cell r="J2013" t="str">
            <v>ROSSETI_KBR</v>
          </cell>
          <cell r="K2013" t="str">
            <v>Долг за э/э 1807.63 руб. Отключение с 2024-04-05.</v>
          </cell>
          <cell r="L2013" t="str">
            <v>доставлено</v>
          </cell>
        </row>
        <row r="2014">
          <cell r="C2014" t="str">
            <v>79640348513</v>
          </cell>
          <cell r="E2014" t="str">
            <v>2024-04-05 2600.32</v>
          </cell>
          <cell r="F2014" t="str">
            <v>2024-03-15</v>
          </cell>
          <cell r="G2014" t="str">
            <v>09:21:11</v>
          </cell>
          <cell r="H2014" t="str">
            <v>2024-03-15</v>
          </cell>
          <cell r="I2014" t="str">
            <v>09:21:15</v>
          </cell>
          <cell r="J2014" t="str">
            <v>ROSSETI_KBR</v>
          </cell>
          <cell r="K2014" t="str">
            <v>Долг за э/э 2600.32 руб. Отключение с 2024-04-05.</v>
          </cell>
          <cell r="L2014" t="str">
            <v>доставлено</v>
          </cell>
        </row>
        <row r="2015">
          <cell r="C2015" t="str">
            <v>79631651116</v>
          </cell>
          <cell r="E2015" t="str">
            <v>2024-04-12 2022.42</v>
          </cell>
          <cell r="F2015" t="str">
            <v>2024-03-15</v>
          </cell>
          <cell r="G2015" t="str">
            <v>09:21:11</v>
          </cell>
          <cell r="H2015" t="str">
            <v>2024-03-15</v>
          </cell>
          <cell r="I2015" t="str">
            <v>09:21:15</v>
          </cell>
          <cell r="J2015" t="str">
            <v>ROSSETI_KBR</v>
          </cell>
          <cell r="K2015" t="str">
            <v>Долг за э/э 2022.42 руб. Отключение с 2024-04-12.</v>
          </cell>
          <cell r="L2015" t="str">
            <v>доставлено</v>
          </cell>
        </row>
        <row r="2016">
          <cell r="C2016" t="str">
            <v>79287192384</v>
          </cell>
          <cell r="E2016" t="str">
            <v>2024-04-05 2316.58</v>
          </cell>
          <cell r="F2016" t="str">
            <v>2024-03-15</v>
          </cell>
          <cell r="G2016" t="str">
            <v>09:21:11</v>
          </cell>
          <cell r="H2016" t="str">
            <v>2024-03-15</v>
          </cell>
          <cell r="I2016" t="str">
            <v>09:21:15</v>
          </cell>
          <cell r="J2016" t="str">
            <v>ROSSETI_KBR</v>
          </cell>
          <cell r="K2016" t="str">
            <v>Долг за э/э 2316.58 руб. Отключение с 2024-04-05.</v>
          </cell>
          <cell r="L2016" t="str">
            <v>доставлено</v>
          </cell>
        </row>
        <row r="2017">
          <cell r="C2017" t="str">
            <v>79626527218</v>
          </cell>
          <cell r="E2017" t="str">
            <v>2024-04-05 2237.29</v>
          </cell>
          <cell r="F2017" t="str">
            <v>2024-03-15</v>
          </cell>
          <cell r="G2017" t="str">
            <v>09:21:11</v>
          </cell>
          <cell r="H2017" t="str">
            <v>2024-03-15</v>
          </cell>
          <cell r="I2017" t="str">
            <v>09:21:15</v>
          </cell>
          <cell r="J2017" t="str">
            <v>ROSSETI_KBR</v>
          </cell>
          <cell r="K2017" t="str">
            <v>Долг за э/э 2237.29 руб. Отключение с 2024-04-05.</v>
          </cell>
          <cell r="L2017" t="str">
            <v>доставлено</v>
          </cell>
        </row>
        <row r="2018">
          <cell r="C2018" t="str">
            <v>79640380099</v>
          </cell>
          <cell r="E2018" t="str">
            <v>2024-04-05 2767.05</v>
          </cell>
          <cell r="F2018" t="str">
            <v>2024-03-15</v>
          </cell>
          <cell r="G2018" t="str">
            <v>09:21:11</v>
          </cell>
          <cell r="H2018" t="str">
            <v>2024-03-15</v>
          </cell>
          <cell r="I2018" t="str">
            <v>09:21:15</v>
          </cell>
          <cell r="J2018" t="str">
            <v>ROSSETI_KBR</v>
          </cell>
          <cell r="K2018" t="str">
            <v>Долг за э/э 2767.05 руб. Отключение с 2024-04-05.</v>
          </cell>
          <cell r="L2018" t="str">
            <v>доставлено</v>
          </cell>
        </row>
        <row r="2019">
          <cell r="C2019" t="str">
            <v>79640383338</v>
          </cell>
          <cell r="E2019" t="str">
            <v>2024-04-05 1527.79</v>
          </cell>
          <cell r="F2019" t="str">
            <v>2024-03-15</v>
          </cell>
          <cell r="G2019" t="str">
            <v>09:21:11</v>
          </cell>
          <cell r="H2019" t="str">
            <v>2024-03-15</v>
          </cell>
          <cell r="I2019" t="str">
            <v>09:21:15</v>
          </cell>
          <cell r="J2019" t="str">
            <v>ROSSETI_KBR</v>
          </cell>
          <cell r="K2019" t="str">
            <v>Долг за э/э 1527.79 руб. Отключение с 2024-04-05.</v>
          </cell>
          <cell r="L2019" t="str">
            <v>доставлено</v>
          </cell>
        </row>
        <row r="2020">
          <cell r="C2020" t="str">
            <v>79387009199</v>
          </cell>
          <cell r="E2020" t="str">
            <v>2024-04-05 1996.06</v>
          </cell>
          <cell r="F2020" t="str">
            <v>2024-03-15</v>
          </cell>
          <cell r="G2020" t="str">
            <v>09:21:11</v>
          </cell>
          <cell r="H2020" t="str">
            <v>2024-03-15</v>
          </cell>
          <cell r="I2020" t="str">
            <v>09:21:15</v>
          </cell>
          <cell r="J2020" t="str">
            <v>ROSSETI_KBR</v>
          </cell>
          <cell r="K2020" t="str">
            <v>Долг за э/э 1996.06 руб. Отключение с 2024-04-05.</v>
          </cell>
          <cell r="L2020" t="str">
            <v>доставлено</v>
          </cell>
        </row>
        <row r="2021">
          <cell r="C2021" t="str">
            <v>79640406424</v>
          </cell>
          <cell r="E2021" t="str">
            <v>2024-04-05 1513.6</v>
          </cell>
          <cell r="F2021" t="str">
            <v>2024-03-15</v>
          </cell>
          <cell r="G2021" t="str">
            <v>09:21:11</v>
          </cell>
          <cell r="H2021" t="str">
            <v>2024-03-15</v>
          </cell>
          <cell r="I2021" t="str">
            <v>09:21:15</v>
          </cell>
          <cell r="J2021" t="str">
            <v>ROSSETI_KBR</v>
          </cell>
          <cell r="K2021" t="str">
            <v>Долг за э/э 1513.6 руб. Отключение с 2024-04-05.</v>
          </cell>
          <cell r="L2021" t="str">
            <v>доставлено</v>
          </cell>
        </row>
        <row r="2022">
          <cell r="C2022" t="str">
            <v>79640355133</v>
          </cell>
          <cell r="E2022" t="str">
            <v>2024-04-05 2724.07</v>
          </cell>
          <cell r="F2022" t="str">
            <v>2024-03-15</v>
          </cell>
          <cell r="G2022" t="str">
            <v>09:21:11</v>
          </cell>
          <cell r="H2022" t="str">
            <v>2024-03-15</v>
          </cell>
          <cell r="I2022" t="str">
            <v>09:21:16</v>
          </cell>
          <cell r="J2022" t="str">
            <v>ROSSETI_KBR</v>
          </cell>
          <cell r="K2022" t="str">
            <v>Долг за э/э 2724.07 руб. Отключение с 2024-04-05.</v>
          </cell>
          <cell r="L2022" t="str">
            <v>доставлено</v>
          </cell>
        </row>
        <row r="2023">
          <cell r="C2023" t="str">
            <v>79631664105</v>
          </cell>
          <cell r="E2023" t="str">
            <v>2024-04-12 2270.72</v>
          </cell>
          <cell r="F2023" t="str">
            <v>2024-03-15</v>
          </cell>
          <cell r="G2023" t="str">
            <v>09:21:11</v>
          </cell>
          <cell r="H2023" t="str">
            <v>2024-03-15</v>
          </cell>
          <cell r="I2023" t="str">
            <v>09:21:16</v>
          </cell>
          <cell r="J2023" t="str">
            <v>ROSSETI_KBR</v>
          </cell>
          <cell r="K2023" t="str">
            <v>Долг за э/э 2270.72 руб. Отключение с 2024-04-12.</v>
          </cell>
          <cell r="L2023" t="str">
            <v>доставлено</v>
          </cell>
        </row>
        <row r="2024">
          <cell r="C2024" t="str">
            <v>79653751975</v>
          </cell>
          <cell r="E2024" t="str">
            <v>2024-04-05 1527.79</v>
          </cell>
          <cell r="F2024" t="str">
            <v>2024-03-15</v>
          </cell>
          <cell r="G2024" t="str">
            <v>09:21:11</v>
          </cell>
          <cell r="H2024" t="str">
            <v>2024-03-15</v>
          </cell>
          <cell r="I2024" t="str">
            <v>09:21:16</v>
          </cell>
          <cell r="J2024" t="str">
            <v>ROSSETI_KBR</v>
          </cell>
          <cell r="K2024" t="str">
            <v>Долг за э/э 1527.79 руб. Отключение с 2024-04-05.</v>
          </cell>
          <cell r="L2024" t="str">
            <v>доставлено</v>
          </cell>
        </row>
        <row r="2025">
          <cell r="C2025" t="str">
            <v>79650484666</v>
          </cell>
          <cell r="E2025" t="str">
            <v>2024-04-05 2088.61</v>
          </cell>
          <cell r="F2025" t="str">
            <v>2024-03-15</v>
          </cell>
          <cell r="G2025" t="str">
            <v>09:21:11</v>
          </cell>
          <cell r="H2025" t="str">
            <v>2024-03-15</v>
          </cell>
          <cell r="I2025" t="str">
            <v>09:21:16</v>
          </cell>
          <cell r="J2025" t="str">
            <v>ROSSETI_KBR</v>
          </cell>
          <cell r="K2025" t="str">
            <v>Долг за э/э 2088.61 руб. Отключение с 2024-04-05.</v>
          </cell>
          <cell r="L2025" t="str">
            <v>доставлено</v>
          </cell>
        </row>
        <row r="2026">
          <cell r="C2026" t="str">
            <v>79640373320</v>
          </cell>
          <cell r="E2026" t="str">
            <v>2024-04-12 2126.64</v>
          </cell>
          <cell r="F2026" t="str">
            <v>2024-03-15</v>
          </cell>
          <cell r="G2026" t="str">
            <v>09:21:11</v>
          </cell>
          <cell r="H2026" t="str">
            <v>2024-03-15</v>
          </cell>
          <cell r="I2026" t="str">
            <v>09:21:16</v>
          </cell>
          <cell r="J2026" t="str">
            <v>ROSSETI_KBR</v>
          </cell>
          <cell r="K2026" t="str">
            <v>Долг за э/э 2126.64 руб. Отключение с 2024-04-12.</v>
          </cell>
          <cell r="L2026" t="str">
            <v>доставлено</v>
          </cell>
        </row>
        <row r="2027">
          <cell r="C2027" t="str">
            <v>79631658583</v>
          </cell>
          <cell r="E2027" t="str">
            <v>2024-04-05 1518.56</v>
          </cell>
          <cell r="F2027" t="str">
            <v>2024-03-15</v>
          </cell>
          <cell r="G2027" t="str">
            <v>09:21:11</v>
          </cell>
          <cell r="H2027" t="str">
            <v>2024-03-15</v>
          </cell>
          <cell r="I2027" t="str">
            <v>09:21:16</v>
          </cell>
          <cell r="J2027" t="str">
            <v>ROSSETI_KBR</v>
          </cell>
          <cell r="K2027" t="str">
            <v>Долг за э/э 1518.56 руб. Отключение с 2024-04-05.</v>
          </cell>
          <cell r="L2027" t="str">
            <v>доставлено</v>
          </cell>
        </row>
        <row r="2028">
          <cell r="C2028" t="str">
            <v>79631666996</v>
          </cell>
          <cell r="E2028" t="str">
            <v>2024-04-12 2395.98</v>
          </cell>
          <cell r="F2028" t="str">
            <v>2024-03-15</v>
          </cell>
          <cell r="G2028" t="str">
            <v>09:21:11</v>
          </cell>
          <cell r="H2028" t="str">
            <v>2024-03-15</v>
          </cell>
          <cell r="I2028" t="str">
            <v>09:21:16</v>
          </cell>
          <cell r="J2028" t="str">
            <v>ROSSETI_KBR</v>
          </cell>
          <cell r="K2028" t="str">
            <v>Долг за э/э 2395.98 руб. Отключение с 2024-04-12.</v>
          </cell>
          <cell r="L2028" t="str">
            <v>доставлено</v>
          </cell>
        </row>
        <row r="2029">
          <cell r="C2029" t="str">
            <v>79631671203</v>
          </cell>
          <cell r="E2029" t="str">
            <v>2024-04-12 1343.4</v>
          </cell>
          <cell r="F2029" t="str">
            <v>2024-03-15</v>
          </cell>
          <cell r="G2029" t="str">
            <v>09:21:11</v>
          </cell>
          <cell r="H2029" t="str">
            <v>2024-03-15</v>
          </cell>
          <cell r="I2029" t="str">
            <v>09:21:16</v>
          </cell>
          <cell r="J2029" t="str">
            <v>ROSSETI_KBR</v>
          </cell>
          <cell r="K2029" t="str">
            <v>Долг за э/э 1343.4 руб. Отключение с 2024-04-12.</v>
          </cell>
          <cell r="L2029" t="str">
            <v>доставлено</v>
          </cell>
        </row>
        <row r="2030">
          <cell r="C2030" t="str">
            <v>79631671716</v>
          </cell>
          <cell r="E2030" t="str">
            <v>2024-04-05 1669.35</v>
          </cell>
          <cell r="F2030" t="str">
            <v>2024-03-15</v>
          </cell>
          <cell r="G2030" t="str">
            <v>09:21:11</v>
          </cell>
          <cell r="H2030" t="str">
            <v>2024-03-15</v>
          </cell>
          <cell r="I2030" t="str">
            <v>09:21:16</v>
          </cell>
          <cell r="J2030" t="str">
            <v>ROSSETI_KBR</v>
          </cell>
          <cell r="K2030" t="str">
            <v>Долг за э/э 1669.35 руб. Отключение с 2024-04-05.</v>
          </cell>
          <cell r="L2030" t="str">
            <v>доставлено</v>
          </cell>
        </row>
        <row r="2031">
          <cell r="C2031" t="str">
            <v>79640375336</v>
          </cell>
          <cell r="E2031" t="str">
            <v>2024-04-05 1650.29</v>
          </cell>
          <cell r="F2031" t="str">
            <v>2024-03-15</v>
          </cell>
          <cell r="G2031" t="str">
            <v>09:21:11</v>
          </cell>
          <cell r="H2031" t="str">
            <v>2024-03-15</v>
          </cell>
          <cell r="I2031" t="str">
            <v>09:21:16</v>
          </cell>
          <cell r="J2031" t="str">
            <v>ROSSETI_KBR</v>
          </cell>
          <cell r="K2031" t="str">
            <v>Долг за э/э 1650.29 руб. Отключение с 2024-04-05.</v>
          </cell>
          <cell r="L2031" t="str">
            <v>доставлено</v>
          </cell>
        </row>
        <row r="2032">
          <cell r="C2032" t="str">
            <v>79631653503</v>
          </cell>
          <cell r="E2032" t="str">
            <v>2024-04-12 1979.38</v>
          </cell>
          <cell r="F2032" t="str">
            <v>2024-03-15</v>
          </cell>
          <cell r="G2032" t="str">
            <v>09:21:11</v>
          </cell>
          <cell r="H2032" t="str">
            <v>2024-03-15</v>
          </cell>
          <cell r="I2032" t="str">
            <v>09:21:16</v>
          </cell>
          <cell r="J2032" t="str">
            <v>ROSSETI_KBR</v>
          </cell>
          <cell r="K2032" t="str">
            <v>Долг за э/э 1979.38 руб. Отключение с 2024-04-12.</v>
          </cell>
          <cell r="L2032" t="str">
            <v>доставлено</v>
          </cell>
        </row>
        <row r="2033">
          <cell r="C2033" t="str">
            <v>79631670232</v>
          </cell>
          <cell r="E2033" t="str">
            <v>2024-04-12 2175.85</v>
          </cell>
          <cell r="F2033" t="str">
            <v>2024-03-15</v>
          </cell>
          <cell r="G2033" t="str">
            <v>09:21:11</v>
          </cell>
          <cell r="H2033" t="str">
            <v>2024-03-15</v>
          </cell>
          <cell r="I2033" t="str">
            <v>09:21:16</v>
          </cell>
          <cell r="J2033" t="str">
            <v>ROSSETI_KBR</v>
          </cell>
          <cell r="K2033" t="str">
            <v>Долг за э/э 2175.85 руб. Отключение с 2024-04-12.</v>
          </cell>
          <cell r="L2033" t="str">
            <v>доставлено</v>
          </cell>
        </row>
        <row r="2034">
          <cell r="C2034" t="str">
            <v>79640407177</v>
          </cell>
          <cell r="E2034" t="str">
            <v>2024-04-05 1574.29</v>
          </cell>
          <cell r="F2034" t="str">
            <v>2024-03-15</v>
          </cell>
          <cell r="G2034" t="str">
            <v>09:21:11</v>
          </cell>
          <cell r="H2034" t="str">
            <v>2024-03-15</v>
          </cell>
          <cell r="I2034" t="str">
            <v>09:21:16</v>
          </cell>
          <cell r="J2034" t="str">
            <v>ROSSETI_KBR</v>
          </cell>
          <cell r="K2034" t="str">
            <v>Долг за э/э 1574.29 руб. Отключение с 2024-04-05.</v>
          </cell>
          <cell r="L2034" t="str">
            <v>доставлено</v>
          </cell>
        </row>
        <row r="2035">
          <cell r="C2035" t="str">
            <v>79380790009</v>
          </cell>
          <cell r="E2035" t="str">
            <v>2024-04-05 3301.54</v>
          </cell>
          <cell r="F2035" t="str">
            <v>2024-03-15</v>
          </cell>
          <cell r="G2035" t="str">
            <v>09:21:11</v>
          </cell>
          <cell r="H2035" t="str">
            <v>2024-03-15</v>
          </cell>
          <cell r="I2035" t="str">
            <v>09:21:16</v>
          </cell>
          <cell r="J2035" t="str">
            <v>ROSSETI_KBR</v>
          </cell>
          <cell r="K2035" t="str">
            <v>Долг за э/э 3301.54 руб. Отключение с 2024-04-05.</v>
          </cell>
          <cell r="L2035" t="str">
            <v>доставлено</v>
          </cell>
        </row>
        <row r="2036">
          <cell r="C2036" t="str">
            <v>79387020021</v>
          </cell>
          <cell r="E2036" t="str">
            <v>2024-04-05 4275.92</v>
          </cell>
          <cell r="F2036" t="str">
            <v>2024-03-15</v>
          </cell>
          <cell r="G2036" t="str">
            <v>09:21:11</v>
          </cell>
          <cell r="H2036" t="str">
            <v>2024-03-15</v>
          </cell>
          <cell r="I2036" t="str">
            <v>09:21:16</v>
          </cell>
          <cell r="J2036" t="str">
            <v>ROSSETI_KBR</v>
          </cell>
          <cell r="K2036" t="str">
            <v>Долг за э/э 4275.92 руб. Отключение с 2024-04-05.</v>
          </cell>
          <cell r="L2036" t="str">
            <v>доставлено</v>
          </cell>
        </row>
        <row r="2037">
          <cell r="C2037" t="str">
            <v>79627715139</v>
          </cell>
          <cell r="E2037" t="str">
            <v>2024-04-12 1445.04</v>
          </cell>
          <cell r="F2037" t="str">
            <v>2024-03-15</v>
          </cell>
          <cell r="G2037" t="str">
            <v>09:21:11</v>
          </cell>
          <cell r="H2037" t="str">
            <v>2024-03-15</v>
          </cell>
          <cell r="I2037" t="str">
            <v>09:21:16</v>
          </cell>
          <cell r="J2037" t="str">
            <v>ROSSETI_KBR</v>
          </cell>
          <cell r="K2037" t="str">
            <v>Долг за э/э 1445.04 руб. Отключение с 2024-04-12.</v>
          </cell>
          <cell r="L2037" t="str">
            <v>доставлено</v>
          </cell>
        </row>
        <row r="2038">
          <cell r="C2038" t="str">
            <v>79631666341</v>
          </cell>
          <cell r="E2038" t="str">
            <v>2024-04-12 2175.95</v>
          </cell>
          <cell r="F2038" t="str">
            <v>2024-03-15</v>
          </cell>
          <cell r="G2038" t="str">
            <v>09:21:11</v>
          </cell>
          <cell r="H2038" t="str">
            <v>2024-03-15</v>
          </cell>
          <cell r="I2038" t="str">
            <v>09:21:16</v>
          </cell>
          <cell r="J2038" t="str">
            <v>ROSSETI_KBR</v>
          </cell>
          <cell r="K2038" t="str">
            <v>Долг за э/э 2175.95 руб. Отключение с 2024-04-12.</v>
          </cell>
          <cell r="L2038" t="str">
            <v>доставлено</v>
          </cell>
        </row>
        <row r="2039">
          <cell r="C2039" t="str">
            <v>79654964468</v>
          </cell>
          <cell r="E2039" t="str">
            <v>2024-04-05 5224.7</v>
          </cell>
          <cell r="F2039" t="str">
            <v>2024-03-15</v>
          </cell>
          <cell r="G2039" t="str">
            <v>09:21:11</v>
          </cell>
          <cell r="H2039" t="str">
            <v>2024-03-15</v>
          </cell>
          <cell r="I2039" t="str">
            <v>09:21:16</v>
          </cell>
          <cell r="J2039" t="str">
            <v>ROSSETI_KBR</v>
          </cell>
          <cell r="K2039" t="str">
            <v>Долг за э/э 5224.7 руб. Отключение с 2024-04-05.</v>
          </cell>
          <cell r="L2039" t="str">
            <v>доставлено</v>
          </cell>
        </row>
        <row r="2040">
          <cell r="C2040" t="str">
            <v>79627721444</v>
          </cell>
          <cell r="E2040" t="str">
            <v>2024-04-05 2395.62</v>
          </cell>
          <cell r="F2040" t="str">
            <v>2024-03-15</v>
          </cell>
          <cell r="G2040" t="str">
            <v>09:21:11</v>
          </cell>
          <cell r="H2040" t="str">
            <v>2024-03-15</v>
          </cell>
          <cell r="I2040" t="str">
            <v>09:21:16</v>
          </cell>
          <cell r="J2040" t="str">
            <v>ROSSETI_KBR</v>
          </cell>
          <cell r="K2040" t="str">
            <v>Долг за э/э 2395.62 руб. Отключение с 2024-04-05.</v>
          </cell>
          <cell r="L2040" t="str">
            <v>доставлено</v>
          </cell>
        </row>
        <row r="2041">
          <cell r="C2041" t="str">
            <v>79627721968</v>
          </cell>
          <cell r="E2041" t="str">
            <v>2024-04-05 1646.04</v>
          </cell>
          <cell r="F2041" t="str">
            <v>2024-03-15</v>
          </cell>
          <cell r="G2041" t="str">
            <v>09:21:11</v>
          </cell>
          <cell r="H2041" t="str">
            <v>2024-03-15</v>
          </cell>
          <cell r="I2041" t="str">
            <v>09:21:16</v>
          </cell>
          <cell r="J2041" t="str">
            <v>ROSSETI_KBR</v>
          </cell>
          <cell r="K2041" t="str">
            <v>Долг за э/э 1646.04 руб. Отключение с 2024-04-05.</v>
          </cell>
          <cell r="L2041" t="str">
            <v>доставлено</v>
          </cell>
        </row>
        <row r="2042">
          <cell r="C2042" t="str">
            <v>79627722812</v>
          </cell>
          <cell r="E2042" t="str">
            <v>2024-04-05 1882.54</v>
          </cell>
          <cell r="F2042" t="str">
            <v>2024-03-15</v>
          </cell>
          <cell r="G2042" t="str">
            <v>09:21:11</v>
          </cell>
          <cell r="H2042" t="str">
            <v>2024-03-15</v>
          </cell>
          <cell r="I2042" t="str">
            <v>09:21:16</v>
          </cell>
          <cell r="J2042" t="str">
            <v>ROSSETI_KBR</v>
          </cell>
          <cell r="K2042" t="str">
            <v>Долг за э/э 1882.54 руб. Отключение с 2024-04-05.</v>
          </cell>
          <cell r="L2042" t="str">
            <v>доставлено</v>
          </cell>
        </row>
        <row r="2043">
          <cell r="C2043" t="str">
            <v>79627729992</v>
          </cell>
          <cell r="E2043" t="str">
            <v>2024-04-05 2786.13</v>
          </cell>
          <cell r="F2043" t="str">
            <v>2024-03-15</v>
          </cell>
          <cell r="G2043" t="str">
            <v>09:21:11</v>
          </cell>
          <cell r="H2043" t="str">
            <v>2024-03-15</v>
          </cell>
          <cell r="I2043" t="str">
            <v>09:21:16</v>
          </cell>
          <cell r="J2043" t="str">
            <v>ROSSETI_KBR</v>
          </cell>
          <cell r="K2043" t="str">
            <v>Долг за э/э 2786.13 руб. Отключение с 2024-04-05.</v>
          </cell>
          <cell r="L2043" t="str">
            <v>доставлено</v>
          </cell>
        </row>
        <row r="2044">
          <cell r="C2044" t="str">
            <v>79640382107</v>
          </cell>
          <cell r="E2044" t="str">
            <v>2024-04-05 2251.34</v>
          </cell>
          <cell r="F2044" t="str">
            <v>2024-03-15</v>
          </cell>
          <cell r="G2044" t="str">
            <v>09:21:11</v>
          </cell>
          <cell r="H2044" t="str">
            <v>2024-03-15</v>
          </cell>
          <cell r="I2044" t="str">
            <v>09:21:16</v>
          </cell>
          <cell r="J2044" t="str">
            <v>ROSSETI_KBR</v>
          </cell>
          <cell r="K2044" t="str">
            <v>Долг за э/э 2251.34 руб. Отключение с 2024-04-05.</v>
          </cell>
          <cell r="L2044" t="str">
            <v>доставлено</v>
          </cell>
        </row>
        <row r="2045">
          <cell r="C2045" t="str">
            <v>79640390026</v>
          </cell>
          <cell r="E2045" t="str">
            <v>2024-04-05 3123.29</v>
          </cell>
          <cell r="F2045" t="str">
            <v>2024-03-15</v>
          </cell>
          <cell r="G2045" t="str">
            <v>09:21:11</v>
          </cell>
          <cell r="H2045" t="str">
            <v>2024-03-15</v>
          </cell>
          <cell r="I2045" t="str">
            <v>09:21:16</v>
          </cell>
          <cell r="J2045" t="str">
            <v>ROSSETI_KBR</v>
          </cell>
          <cell r="K2045" t="str">
            <v>Долг за э/э 3123.29 руб. Отключение с 2024-04-05.</v>
          </cell>
          <cell r="L2045" t="str">
            <v>доставлено</v>
          </cell>
        </row>
        <row r="2046">
          <cell r="C2046" t="str">
            <v>79640388880</v>
          </cell>
          <cell r="E2046" t="str">
            <v>2024-04-05 3843.5</v>
          </cell>
          <cell r="F2046" t="str">
            <v>2024-03-15</v>
          </cell>
          <cell r="G2046" t="str">
            <v>09:21:11</v>
          </cell>
          <cell r="H2046" t="str">
            <v>2024-03-15</v>
          </cell>
          <cell r="I2046" t="str">
            <v>09:21:16</v>
          </cell>
          <cell r="J2046" t="str">
            <v>ROSSETI_KBR</v>
          </cell>
          <cell r="K2046" t="str">
            <v>Долг за э/э 3843.5 руб. Отключение с 2024-04-05.</v>
          </cell>
          <cell r="L2046" t="str">
            <v>доставлено</v>
          </cell>
        </row>
        <row r="2047">
          <cell r="C2047" t="str">
            <v>79640346014</v>
          </cell>
          <cell r="E2047" t="str">
            <v>2024-04-05 3123.03</v>
          </cell>
          <cell r="F2047" t="str">
            <v>2024-03-15</v>
          </cell>
          <cell r="G2047" t="str">
            <v>09:21:11</v>
          </cell>
          <cell r="H2047" t="str">
            <v>2024-03-15</v>
          </cell>
          <cell r="I2047" t="str">
            <v>09:21:16</v>
          </cell>
          <cell r="J2047" t="str">
            <v>ROSSETI_KBR</v>
          </cell>
          <cell r="K2047" t="str">
            <v>Долг за э/э 3123.03 руб. Отключение с 2024-04-05.</v>
          </cell>
          <cell r="L2047" t="str">
            <v>доставлено</v>
          </cell>
        </row>
        <row r="2048">
          <cell r="C2048" t="str">
            <v>79640387841</v>
          </cell>
          <cell r="E2048" t="str">
            <v>2024-04-05 2631.87</v>
          </cell>
          <cell r="F2048" t="str">
            <v>2024-03-15</v>
          </cell>
          <cell r="G2048" t="str">
            <v>09:21:11</v>
          </cell>
          <cell r="H2048" t="str">
            <v>2024-03-15</v>
          </cell>
          <cell r="I2048" t="str">
            <v>09:21:16</v>
          </cell>
          <cell r="J2048" t="str">
            <v>ROSSETI_KBR</v>
          </cell>
          <cell r="K2048" t="str">
            <v>Долг за э/э 2631.87 руб. Отключение с 2024-04-05.</v>
          </cell>
          <cell r="L2048" t="str">
            <v>доставлено</v>
          </cell>
        </row>
        <row r="2049">
          <cell r="C2049" t="str">
            <v>79631664080</v>
          </cell>
          <cell r="E2049" t="str">
            <v>2024-04-05 1579.82</v>
          </cell>
          <cell r="F2049" t="str">
            <v>2024-03-15</v>
          </cell>
          <cell r="G2049" t="str">
            <v>09:21:11</v>
          </cell>
          <cell r="H2049" t="str">
            <v>2024-03-15</v>
          </cell>
          <cell r="I2049" t="str">
            <v>09:21:16</v>
          </cell>
          <cell r="J2049" t="str">
            <v>ROSSETI_KBR</v>
          </cell>
          <cell r="K2049" t="str">
            <v>Долг за э/э 1579.82 руб. Отключение с 2024-04-05.</v>
          </cell>
          <cell r="L2049" t="str">
            <v>доставлено</v>
          </cell>
        </row>
        <row r="2050">
          <cell r="C2050" t="str">
            <v>79627727672</v>
          </cell>
          <cell r="E2050" t="str">
            <v>2024-04-12 2037.45</v>
          </cell>
          <cell r="F2050" t="str">
            <v>2024-03-15</v>
          </cell>
          <cell r="G2050" t="str">
            <v>09:21:11</v>
          </cell>
          <cell r="H2050" t="str">
            <v>2024-03-15</v>
          </cell>
          <cell r="I2050" t="str">
            <v>09:21:16</v>
          </cell>
          <cell r="J2050" t="str">
            <v>ROSSETI_KBR</v>
          </cell>
          <cell r="K2050" t="str">
            <v>Долг за э/э 2037.45 руб. Отключение с 2024-04-12.</v>
          </cell>
          <cell r="L2050" t="str">
            <v>доставлено</v>
          </cell>
        </row>
        <row r="2051">
          <cell r="C2051" t="str">
            <v>79626534303</v>
          </cell>
          <cell r="E2051" t="str">
            <v>2024-04-05 1627.96</v>
          </cell>
          <cell r="F2051" t="str">
            <v>2024-03-15</v>
          </cell>
          <cell r="G2051" t="str">
            <v>09:21:11</v>
          </cell>
          <cell r="H2051" t="str">
            <v>2024-03-15</v>
          </cell>
          <cell r="I2051" t="str">
            <v>09:21:16</v>
          </cell>
          <cell r="J2051" t="str">
            <v>ROSSETI_KBR</v>
          </cell>
          <cell r="K2051" t="str">
            <v>Долг за э/э 1627.96 руб. Отключение с 2024-04-05.</v>
          </cell>
          <cell r="L2051" t="str">
            <v>доставлено</v>
          </cell>
        </row>
        <row r="2052">
          <cell r="C2052" t="str">
            <v>79640360129</v>
          </cell>
          <cell r="E2052" t="str">
            <v>2024-04-12 2305.93</v>
          </cell>
          <cell r="F2052" t="str">
            <v>2024-03-15</v>
          </cell>
          <cell r="G2052" t="str">
            <v>09:21:11</v>
          </cell>
          <cell r="H2052" t="str">
            <v>2024-03-15</v>
          </cell>
          <cell r="I2052" t="str">
            <v>09:21:17</v>
          </cell>
          <cell r="J2052" t="str">
            <v>ROSSETI_KBR</v>
          </cell>
          <cell r="K2052" t="str">
            <v>Долг за э/э 2305.93 руб. Отключение с 2024-04-12.</v>
          </cell>
          <cell r="L2052" t="str">
            <v>доставлено</v>
          </cell>
        </row>
        <row r="2053">
          <cell r="C2053" t="str">
            <v>79631658578</v>
          </cell>
          <cell r="E2053" t="str">
            <v>2024-04-12 2407.37</v>
          </cell>
          <cell r="F2053" t="str">
            <v>2024-03-15</v>
          </cell>
          <cell r="G2053" t="str">
            <v>09:21:11</v>
          </cell>
          <cell r="H2053" t="str">
            <v>2024-03-15</v>
          </cell>
          <cell r="I2053" t="str">
            <v>09:21:17</v>
          </cell>
          <cell r="J2053" t="str">
            <v>ROSSETI_KBR</v>
          </cell>
          <cell r="K2053" t="str">
            <v>Долг за э/э 2407.37 руб. Отключение с 2024-04-12.</v>
          </cell>
          <cell r="L2053" t="str">
            <v>доставлено</v>
          </cell>
        </row>
        <row r="2054">
          <cell r="C2054" t="str">
            <v>79640385577</v>
          </cell>
          <cell r="E2054" t="str">
            <v>2024-04-05 2549.47</v>
          </cell>
          <cell r="F2054" t="str">
            <v>2024-03-15</v>
          </cell>
          <cell r="G2054" t="str">
            <v>09:21:11</v>
          </cell>
          <cell r="H2054" t="str">
            <v>2024-03-15</v>
          </cell>
          <cell r="I2054" t="str">
            <v>09:21:17</v>
          </cell>
          <cell r="J2054" t="str">
            <v>ROSSETI_KBR</v>
          </cell>
          <cell r="K2054" t="str">
            <v>Долг за э/э 2549.47 руб. Отключение с 2024-04-05.</v>
          </cell>
          <cell r="L2054" t="str">
            <v>доставлено</v>
          </cell>
        </row>
        <row r="2055">
          <cell r="C2055" t="str">
            <v>79640382181</v>
          </cell>
          <cell r="E2055" t="str">
            <v>2024-04-05 3078.05</v>
          </cell>
          <cell r="F2055" t="str">
            <v>2024-03-15</v>
          </cell>
          <cell r="G2055" t="str">
            <v>09:21:11</v>
          </cell>
          <cell r="H2055" t="str">
            <v>2024-03-15</v>
          </cell>
          <cell r="I2055" t="str">
            <v>09:21:17</v>
          </cell>
          <cell r="J2055" t="str">
            <v>ROSSETI_KBR</v>
          </cell>
          <cell r="K2055" t="str">
            <v>Долг за э/э 3078.05 руб. Отключение с 2024-04-05.</v>
          </cell>
          <cell r="L2055" t="str">
            <v>доставлено</v>
          </cell>
        </row>
        <row r="2056">
          <cell r="C2056" t="str">
            <v>79640393942</v>
          </cell>
          <cell r="E2056" t="str">
            <v>2024-04-05 2741.42</v>
          </cell>
          <cell r="F2056" t="str">
            <v>2024-03-15</v>
          </cell>
          <cell r="G2056" t="str">
            <v>09:21:11</v>
          </cell>
          <cell r="H2056" t="str">
            <v>2024-03-15</v>
          </cell>
          <cell r="I2056" t="str">
            <v>09:21:17</v>
          </cell>
          <cell r="J2056" t="str">
            <v>ROSSETI_KBR</v>
          </cell>
          <cell r="K2056" t="str">
            <v>Долг за э/э 2741.42 руб. Отключение с 2024-04-05.</v>
          </cell>
          <cell r="L2056" t="str">
            <v>доставлено</v>
          </cell>
        </row>
        <row r="2057">
          <cell r="C2057" t="str">
            <v>79640400999</v>
          </cell>
          <cell r="E2057" t="str">
            <v>2024-04-05 2896.25</v>
          </cell>
          <cell r="F2057" t="str">
            <v>2024-03-15</v>
          </cell>
          <cell r="G2057" t="str">
            <v>09:21:11</v>
          </cell>
          <cell r="H2057" t="str">
            <v>2024-03-15</v>
          </cell>
          <cell r="I2057" t="str">
            <v>09:21:17</v>
          </cell>
          <cell r="J2057" t="str">
            <v>ROSSETI_KBR</v>
          </cell>
          <cell r="K2057" t="str">
            <v>Долг за э/э 2896.25 руб. Отключение с 2024-04-05.</v>
          </cell>
          <cell r="L2057" t="str">
            <v>доставлено</v>
          </cell>
        </row>
        <row r="2058">
          <cell r="C2058" t="str">
            <v>79640381999</v>
          </cell>
          <cell r="E2058" t="str">
            <v>2024-04-12 1267.58</v>
          </cell>
          <cell r="F2058" t="str">
            <v>2024-03-15</v>
          </cell>
          <cell r="G2058" t="str">
            <v>09:21:11</v>
          </cell>
          <cell r="H2058" t="str">
            <v>2024-03-15</v>
          </cell>
          <cell r="I2058" t="str">
            <v>09:21:17</v>
          </cell>
          <cell r="J2058" t="str">
            <v>ROSSETI_KBR</v>
          </cell>
          <cell r="K2058" t="str">
            <v>Долг за э/э 1267.58 руб. Отключение с 2024-04-12.</v>
          </cell>
          <cell r="L2058" t="str">
            <v>доставлено</v>
          </cell>
        </row>
        <row r="2059">
          <cell r="C2059" t="str">
            <v>79640360439</v>
          </cell>
          <cell r="E2059" t="str">
            <v>2024-04-12 1721.85</v>
          </cell>
          <cell r="F2059" t="str">
            <v>2024-03-15</v>
          </cell>
          <cell r="G2059" t="str">
            <v>09:21:11</v>
          </cell>
          <cell r="H2059" t="str">
            <v>2024-03-15</v>
          </cell>
          <cell r="I2059" t="str">
            <v>09:21:17</v>
          </cell>
          <cell r="J2059" t="str">
            <v>ROSSETI_KBR</v>
          </cell>
          <cell r="K2059" t="str">
            <v>Долг за э/э 1721.85 руб. Отключение с 2024-04-12.</v>
          </cell>
          <cell r="L2059" t="str">
            <v>доставлено</v>
          </cell>
        </row>
        <row r="2060">
          <cell r="C2060" t="str">
            <v>79631673763</v>
          </cell>
          <cell r="E2060" t="str">
            <v>2024-04-05 2042.94</v>
          </cell>
          <cell r="F2060" t="str">
            <v>2024-03-15</v>
          </cell>
          <cell r="G2060" t="str">
            <v>09:21:11</v>
          </cell>
          <cell r="H2060" t="str">
            <v>2024-03-15</v>
          </cell>
          <cell r="I2060" t="str">
            <v>09:21:17</v>
          </cell>
          <cell r="J2060" t="str">
            <v>ROSSETI_KBR</v>
          </cell>
          <cell r="K2060" t="str">
            <v>Долг за э/э 2042.94 руб. Отключение с 2024-04-05.</v>
          </cell>
          <cell r="L2060" t="str">
            <v>доставлено</v>
          </cell>
        </row>
        <row r="2061">
          <cell r="C2061" t="str">
            <v>79653788218</v>
          </cell>
          <cell r="E2061" t="str">
            <v>2024-04-05 3121.8</v>
          </cell>
          <cell r="F2061" t="str">
            <v>2024-03-15</v>
          </cell>
          <cell r="G2061" t="str">
            <v>09:21:11</v>
          </cell>
          <cell r="H2061" t="str">
            <v>2024-03-15</v>
          </cell>
          <cell r="I2061" t="str">
            <v>09:21:17</v>
          </cell>
          <cell r="J2061" t="str">
            <v>ROSSETI_KBR</v>
          </cell>
          <cell r="K2061" t="str">
            <v>Долг за э/э 3121.8 руб. Отключение с 2024-04-05.</v>
          </cell>
          <cell r="L2061" t="str">
            <v>доставлено</v>
          </cell>
        </row>
        <row r="2062">
          <cell r="C2062" t="str">
            <v>79640408886</v>
          </cell>
          <cell r="E2062" t="str">
            <v>2024-04-05 2406.7</v>
          </cell>
          <cell r="F2062" t="str">
            <v>2024-03-15</v>
          </cell>
          <cell r="G2062" t="str">
            <v>09:21:11</v>
          </cell>
          <cell r="H2062" t="str">
            <v>2024-03-15</v>
          </cell>
          <cell r="I2062" t="str">
            <v>09:21:17</v>
          </cell>
          <cell r="J2062" t="str">
            <v>ROSSETI_KBR</v>
          </cell>
          <cell r="K2062" t="str">
            <v>Долг за э/э 2406.7 руб. Отключение с 2024-04-05.</v>
          </cell>
          <cell r="L2062" t="str">
            <v>доставлено</v>
          </cell>
        </row>
        <row r="2063">
          <cell r="C2063" t="str">
            <v>79640375516</v>
          </cell>
          <cell r="E2063" t="str">
            <v>2024-04-05 2814.35</v>
          </cell>
          <cell r="F2063" t="str">
            <v>2024-03-15</v>
          </cell>
          <cell r="G2063" t="str">
            <v>09:21:11</v>
          </cell>
          <cell r="H2063" t="str">
            <v>2024-03-15</v>
          </cell>
          <cell r="I2063" t="str">
            <v>09:21:17</v>
          </cell>
          <cell r="J2063" t="str">
            <v>ROSSETI_KBR</v>
          </cell>
          <cell r="K2063" t="str">
            <v>Долг за э/э 2814.35 руб. Отключение с 2024-04-05.</v>
          </cell>
          <cell r="L2063" t="str">
            <v>доставлено</v>
          </cell>
        </row>
        <row r="2064">
          <cell r="C2064" t="str">
            <v>79640411476</v>
          </cell>
          <cell r="E2064" t="str">
            <v>2024-04-05 1546.4</v>
          </cell>
          <cell r="F2064" t="str">
            <v>2024-03-15</v>
          </cell>
          <cell r="G2064" t="str">
            <v>09:21:11</v>
          </cell>
          <cell r="H2064" t="str">
            <v>2024-03-15</v>
          </cell>
          <cell r="I2064" t="str">
            <v>09:21:17</v>
          </cell>
          <cell r="J2064" t="str">
            <v>ROSSETI_KBR</v>
          </cell>
          <cell r="K2064" t="str">
            <v>Долг за э/э 1546.4 руб. Отключение с 2024-04-05.</v>
          </cell>
          <cell r="L2064" t="str">
            <v>доставлено</v>
          </cell>
        </row>
        <row r="2065">
          <cell r="C2065" t="str">
            <v>79640383993</v>
          </cell>
          <cell r="E2065" t="str">
            <v>2024-04-05 1612.33</v>
          </cell>
          <cell r="F2065" t="str">
            <v>2024-03-15</v>
          </cell>
          <cell r="G2065" t="str">
            <v>09:21:11</v>
          </cell>
          <cell r="H2065" t="str">
            <v>2024-03-15</v>
          </cell>
          <cell r="I2065" t="str">
            <v>09:21:17</v>
          </cell>
          <cell r="J2065" t="str">
            <v>ROSSETI_KBR</v>
          </cell>
          <cell r="K2065" t="str">
            <v>Долг за э/э 1612.33 руб. Отключение с 2024-04-05.</v>
          </cell>
          <cell r="L2065" t="str">
            <v>доставлено</v>
          </cell>
        </row>
        <row r="2066">
          <cell r="C2066" t="str">
            <v>79640351926</v>
          </cell>
          <cell r="E2066" t="str">
            <v>2024-04-05 2710.29</v>
          </cell>
          <cell r="F2066" t="str">
            <v>2024-03-15</v>
          </cell>
          <cell r="G2066" t="str">
            <v>09:21:11</v>
          </cell>
          <cell r="H2066" t="str">
            <v>2024-03-15</v>
          </cell>
          <cell r="I2066" t="str">
            <v>09:21:17</v>
          </cell>
          <cell r="J2066" t="str">
            <v>ROSSETI_KBR</v>
          </cell>
          <cell r="K2066" t="str">
            <v>Долг за э/э 2710.29 руб. Отключение с 2024-04-05.</v>
          </cell>
          <cell r="L2066" t="str">
            <v>доставлено</v>
          </cell>
        </row>
        <row r="2067">
          <cell r="C2067" t="str">
            <v>79631657005</v>
          </cell>
          <cell r="E2067" t="str">
            <v>2024-04-05 3755.62</v>
          </cell>
          <cell r="F2067" t="str">
            <v>2024-03-15</v>
          </cell>
          <cell r="G2067" t="str">
            <v>09:21:11</v>
          </cell>
          <cell r="H2067" t="str">
            <v>2024-03-15</v>
          </cell>
          <cell r="I2067" t="str">
            <v>09:21:17</v>
          </cell>
          <cell r="J2067" t="str">
            <v>ROSSETI_KBR</v>
          </cell>
          <cell r="K2067" t="str">
            <v>Долг за э/э 3755.62 руб. Отключение с 2024-04-05.</v>
          </cell>
          <cell r="L2067" t="str">
            <v>доставлено</v>
          </cell>
        </row>
        <row r="2068">
          <cell r="C2068" t="str">
            <v>79640417508</v>
          </cell>
          <cell r="E2068" t="str">
            <v>2024-04-05 2109.39</v>
          </cell>
          <cell r="F2068" t="str">
            <v>2024-03-15</v>
          </cell>
          <cell r="G2068" t="str">
            <v>09:21:11</v>
          </cell>
          <cell r="H2068" t="str">
            <v>2024-03-15</v>
          </cell>
          <cell r="I2068" t="str">
            <v>09:21:17</v>
          </cell>
          <cell r="J2068" t="str">
            <v>ROSSETI_KBR</v>
          </cell>
          <cell r="K2068" t="str">
            <v>Долг за э/э 2109.39 руб. Отключение с 2024-04-05.</v>
          </cell>
          <cell r="L2068" t="str">
            <v>доставлено</v>
          </cell>
        </row>
        <row r="2069">
          <cell r="C2069" t="str">
            <v>79386906960</v>
          </cell>
          <cell r="E2069" t="str">
            <v>2024-04-05 5538.83</v>
          </cell>
          <cell r="F2069" t="str">
            <v>2024-03-15</v>
          </cell>
          <cell r="G2069" t="str">
            <v>09:21:11</v>
          </cell>
          <cell r="H2069" t="str">
            <v>2024-03-15</v>
          </cell>
          <cell r="I2069" t="str">
            <v>09:21:17</v>
          </cell>
          <cell r="J2069" t="str">
            <v>ROSSETI_KBR</v>
          </cell>
          <cell r="K2069" t="str">
            <v>Долг за э/э 5538.83 руб. Отключение с 2024-04-05.</v>
          </cell>
          <cell r="L2069" t="str">
            <v>доставлено</v>
          </cell>
        </row>
        <row r="2070">
          <cell r="C2070" t="str">
            <v>79644399983</v>
          </cell>
          <cell r="E2070" t="str">
            <v>2024-04-12 5766.87</v>
          </cell>
          <cell r="F2070" t="str">
            <v>2024-03-15</v>
          </cell>
          <cell r="G2070" t="str">
            <v>09:21:11</v>
          </cell>
          <cell r="H2070" t="str">
            <v>2024-03-15</v>
          </cell>
          <cell r="I2070" t="str">
            <v>09:21:17</v>
          </cell>
          <cell r="J2070" t="str">
            <v>ROSSETI_KBR</v>
          </cell>
          <cell r="K2070" t="str">
            <v>Долг за э/э 5766.87 руб. Отключение с 2024-04-12.</v>
          </cell>
          <cell r="L2070" t="str">
            <v>доставлено</v>
          </cell>
        </row>
        <row r="2071">
          <cell r="C2071" t="str">
            <v>79631665678</v>
          </cell>
          <cell r="E2071" t="str">
            <v>2024-04-05 1597.65</v>
          </cell>
          <cell r="F2071" t="str">
            <v>2024-03-15</v>
          </cell>
          <cell r="G2071" t="str">
            <v>09:21:11</v>
          </cell>
          <cell r="H2071" t="str">
            <v>2024-03-15</v>
          </cell>
          <cell r="I2071" t="str">
            <v>09:21:18</v>
          </cell>
          <cell r="J2071" t="str">
            <v>ROSSETI_KBR</v>
          </cell>
          <cell r="K2071" t="str">
            <v>Долг за э/э 1597.65 руб. Отключение с 2024-04-05.</v>
          </cell>
          <cell r="L2071" t="str">
            <v>доставлено</v>
          </cell>
        </row>
        <row r="2072">
          <cell r="C2072" t="str">
            <v>79640418555</v>
          </cell>
          <cell r="E2072" t="str">
            <v>2024-04-05 1660.23</v>
          </cell>
          <cell r="F2072" t="str">
            <v>2024-03-15</v>
          </cell>
          <cell r="G2072" t="str">
            <v>09:21:11</v>
          </cell>
          <cell r="H2072" t="str">
            <v>2024-03-15</v>
          </cell>
          <cell r="I2072" t="str">
            <v>09:21:18</v>
          </cell>
          <cell r="J2072" t="str">
            <v>ROSSETI_KBR</v>
          </cell>
          <cell r="K2072" t="str">
            <v>Долг за э/э 1660.23 руб. Отключение с 2024-04-05.</v>
          </cell>
          <cell r="L2072" t="str">
            <v>доставлено</v>
          </cell>
        </row>
        <row r="2073">
          <cell r="C2073" t="str">
            <v>79640411916</v>
          </cell>
          <cell r="E2073" t="str">
            <v>2024-04-05 2250.46</v>
          </cell>
          <cell r="F2073" t="str">
            <v>2024-03-15</v>
          </cell>
          <cell r="G2073" t="str">
            <v>09:21:11</v>
          </cell>
          <cell r="H2073" t="str">
            <v>2024-03-15</v>
          </cell>
          <cell r="I2073" t="str">
            <v>09:21:18</v>
          </cell>
          <cell r="J2073" t="str">
            <v>ROSSETI_KBR</v>
          </cell>
          <cell r="K2073" t="str">
            <v>Долг за э/э 2250.46 руб. Отключение с 2024-04-05.</v>
          </cell>
          <cell r="L2073" t="str">
            <v>доставлено</v>
          </cell>
        </row>
        <row r="2074">
          <cell r="C2074" t="str">
            <v>79640375061</v>
          </cell>
          <cell r="E2074" t="str">
            <v>2024-04-05 2199.87</v>
          </cell>
          <cell r="F2074" t="str">
            <v>2024-03-15</v>
          </cell>
          <cell r="G2074" t="str">
            <v>09:21:11</v>
          </cell>
          <cell r="H2074" t="str">
            <v>2024-03-15</v>
          </cell>
          <cell r="I2074" t="str">
            <v>09:21:18</v>
          </cell>
          <cell r="J2074" t="str">
            <v>ROSSETI_KBR</v>
          </cell>
          <cell r="K2074" t="str">
            <v>Долг за э/э 2199.87 руб. Отключение с 2024-04-05.</v>
          </cell>
          <cell r="L2074" t="str">
            <v>доставлено</v>
          </cell>
        </row>
        <row r="2075">
          <cell r="C2075" t="str">
            <v>79640362177</v>
          </cell>
          <cell r="E2075" t="str">
            <v>2024-04-05 2898.8</v>
          </cell>
          <cell r="F2075" t="str">
            <v>2024-03-15</v>
          </cell>
          <cell r="G2075" t="str">
            <v>09:21:11</v>
          </cell>
          <cell r="H2075" t="str">
            <v>2024-03-15</v>
          </cell>
          <cell r="I2075" t="str">
            <v>09:21:18</v>
          </cell>
          <cell r="J2075" t="str">
            <v>ROSSETI_KBR</v>
          </cell>
          <cell r="K2075" t="str">
            <v>Долг за э/э 2898.8 руб. Отключение с 2024-04-05.</v>
          </cell>
          <cell r="L2075" t="str">
            <v>доставлено</v>
          </cell>
        </row>
        <row r="2076">
          <cell r="C2076" t="str">
            <v>79654956325</v>
          </cell>
          <cell r="E2076" t="str">
            <v>2024-04-05 2227.83</v>
          </cell>
          <cell r="F2076" t="str">
            <v>2024-03-15</v>
          </cell>
          <cell r="G2076" t="str">
            <v>09:21:11</v>
          </cell>
          <cell r="H2076" t="str">
            <v>2024-03-15</v>
          </cell>
          <cell r="I2076" t="str">
            <v>09:21:18</v>
          </cell>
          <cell r="J2076" t="str">
            <v>ROSSETI_KBR</v>
          </cell>
          <cell r="K2076" t="str">
            <v>Долг за э/э 2227.83 руб. Отключение с 2024-04-05.</v>
          </cell>
          <cell r="L2076" t="str">
            <v>доставлено</v>
          </cell>
        </row>
        <row r="2077">
          <cell r="C2077" t="str">
            <v>79631660524</v>
          </cell>
          <cell r="E2077" t="str">
            <v>2024-04-05 1622.39</v>
          </cell>
          <cell r="F2077" t="str">
            <v>2024-03-15</v>
          </cell>
          <cell r="G2077" t="str">
            <v>09:21:11</v>
          </cell>
          <cell r="H2077" t="str">
            <v>2024-03-15</v>
          </cell>
          <cell r="I2077" t="str">
            <v>09:21:18</v>
          </cell>
          <cell r="J2077" t="str">
            <v>ROSSETI_KBR</v>
          </cell>
          <cell r="K2077" t="str">
            <v>Долг за э/э 1622.39 руб. Отключение с 2024-04-05.</v>
          </cell>
          <cell r="L2077" t="str">
            <v>доставлено</v>
          </cell>
        </row>
        <row r="2078">
          <cell r="C2078" t="str">
            <v>79631667975</v>
          </cell>
          <cell r="E2078" t="str">
            <v>2024-04-12 1504.7</v>
          </cell>
          <cell r="F2078" t="str">
            <v>2024-03-15</v>
          </cell>
          <cell r="G2078" t="str">
            <v>09:21:11</v>
          </cell>
          <cell r="H2078" t="str">
            <v>2024-03-15</v>
          </cell>
          <cell r="I2078" t="str">
            <v>09:21:18</v>
          </cell>
          <cell r="J2078" t="str">
            <v>ROSSETI_KBR</v>
          </cell>
          <cell r="K2078" t="str">
            <v>Долг за э/э 1504.7 руб. Отключение с 2024-04-12.</v>
          </cell>
          <cell r="L2078" t="str">
            <v>доставлено</v>
          </cell>
        </row>
        <row r="2079">
          <cell r="C2079" t="str">
            <v>79644284645</v>
          </cell>
          <cell r="E2079" t="str">
            <v>2024-04-12 1823.61</v>
          </cell>
          <cell r="F2079" t="str">
            <v>2024-03-15</v>
          </cell>
          <cell r="G2079" t="str">
            <v>09:21:11</v>
          </cell>
          <cell r="H2079" t="str">
            <v>2024-03-15</v>
          </cell>
          <cell r="I2079" t="str">
            <v>09:21:19</v>
          </cell>
          <cell r="J2079" t="str">
            <v>ROSSETI_KBR</v>
          </cell>
          <cell r="K2079" t="str">
            <v>Долг за э/э 1823.61 руб. Отключение с 2024-04-12.</v>
          </cell>
          <cell r="L2079" t="str">
            <v>доставлено</v>
          </cell>
        </row>
        <row r="2080">
          <cell r="C2080" t="str">
            <v>79380787711</v>
          </cell>
          <cell r="E2080" t="str">
            <v>2024-04-05 1645.96</v>
          </cell>
          <cell r="F2080" t="str">
            <v>2024-03-15</v>
          </cell>
          <cell r="G2080" t="str">
            <v>09:21:11</v>
          </cell>
          <cell r="H2080" t="str">
            <v>2024-03-15</v>
          </cell>
          <cell r="I2080" t="str">
            <v>09:21:19</v>
          </cell>
          <cell r="J2080" t="str">
            <v>ROSSETI_KBR</v>
          </cell>
          <cell r="K2080" t="str">
            <v>Долг за э/э 1645.96 руб. Отключение с 2024-04-05.</v>
          </cell>
          <cell r="L2080" t="str">
            <v>доставлено</v>
          </cell>
        </row>
        <row r="2081">
          <cell r="C2081" t="str">
            <v>79627725937</v>
          </cell>
          <cell r="E2081" t="str">
            <v>2024-04-12 1681.91</v>
          </cell>
          <cell r="F2081" t="str">
            <v>2024-03-15</v>
          </cell>
          <cell r="G2081" t="str">
            <v>09:21:11</v>
          </cell>
          <cell r="H2081" t="str">
            <v>2024-03-15</v>
          </cell>
          <cell r="I2081" t="str">
            <v>09:21:19</v>
          </cell>
          <cell r="J2081" t="str">
            <v>ROSSETI_KBR</v>
          </cell>
          <cell r="K2081" t="str">
            <v>Долг за э/э 1681.91 руб. Отключение с 2024-04-12.</v>
          </cell>
          <cell r="L2081" t="str">
            <v>доставлено</v>
          </cell>
        </row>
        <row r="2082">
          <cell r="C2082" t="str">
            <v>79643759197</v>
          </cell>
          <cell r="E2082" t="str">
            <v>2024-04-05 1909.03</v>
          </cell>
          <cell r="F2082" t="str">
            <v>2024-03-15</v>
          </cell>
          <cell r="G2082" t="str">
            <v>09:21:11</v>
          </cell>
          <cell r="H2082" t="str">
            <v>2024-03-15</v>
          </cell>
          <cell r="I2082" t="str">
            <v>09:21:19</v>
          </cell>
          <cell r="J2082" t="str">
            <v>ROSSETI_KBR</v>
          </cell>
          <cell r="K2082" t="str">
            <v>Долг за э/э 1909.03 руб. Отключение с 2024-04-05.</v>
          </cell>
          <cell r="L2082" t="str">
            <v>доставлено</v>
          </cell>
        </row>
        <row r="2083">
          <cell r="C2083" t="str">
            <v>79654952885</v>
          </cell>
          <cell r="E2083" t="str">
            <v>2024-04-12 1820.5</v>
          </cell>
          <cell r="F2083" t="str">
            <v>2024-03-15</v>
          </cell>
          <cell r="G2083" t="str">
            <v>09:21:11</v>
          </cell>
          <cell r="H2083" t="str">
            <v>2024-03-15</v>
          </cell>
          <cell r="I2083" t="str">
            <v>09:21:19</v>
          </cell>
          <cell r="J2083" t="str">
            <v>ROSSETI_KBR</v>
          </cell>
          <cell r="K2083" t="str">
            <v>Долг за э/э 1820.5 руб. Отключение с 2024-04-12.</v>
          </cell>
          <cell r="L2083" t="str">
            <v>доставлено</v>
          </cell>
        </row>
        <row r="2084">
          <cell r="C2084" t="str">
            <v>79640355658</v>
          </cell>
          <cell r="E2084" t="str">
            <v>2024-04-05 2348.25</v>
          </cell>
          <cell r="F2084" t="str">
            <v>2024-03-15</v>
          </cell>
          <cell r="G2084" t="str">
            <v>09:21:11</v>
          </cell>
          <cell r="H2084" t="str">
            <v>2024-03-15</v>
          </cell>
          <cell r="I2084" t="str">
            <v>09:21:21</v>
          </cell>
          <cell r="J2084" t="str">
            <v>ROSSETI_KBR</v>
          </cell>
          <cell r="K2084" t="str">
            <v>Долг за э/э 2348.25 руб. Отключение с 2024-04-05.</v>
          </cell>
          <cell r="L2084" t="str">
            <v>доставлено</v>
          </cell>
        </row>
        <row r="2085">
          <cell r="C2085" t="str">
            <v>79631656945</v>
          </cell>
          <cell r="E2085" t="str">
            <v>2024-04-12 1426.54</v>
          </cell>
          <cell r="F2085" t="str">
            <v>2024-03-15</v>
          </cell>
          <cell r="G2085" t="str">
            <v>09:21:11</v>
          </cell>
          <cell r="H2085" t="str">
            <v>2024-03-15</v>
          </cell>
          <cell r="I2085" t="str">
            <v>09:21:21</v>
          </cell>
          <cell r="J2085" t="str">
            <v>ROSSETI_KBR</v>
          </cell>
          <cell r="K2085" t="str">
            <v>Долг за э/э 1426.54 руб. Отключение с 2024-04-12.</v>
          </cell>
          <cell r="L2085" t="str">
            <v>доставлено</v>
          </cell>
        </row>
        <row r="2086">
          <cell r="C2086" t="str">
            <v>79640375663</v>
          </cell>
          <cell r="E2086" t="str">
            <v>2024-04-12 2440.2</v>
          </cell>
          <cell r="F2086" t="str">
            <v>2024-03-15</v>
          </cell>
          <cell r="G2086" t="str">
            <v>09:21:11</v>
          </cell>
          <cell r="H2086" t="str">
            <v>2024-03-15</v>
          </cell>
          <cell r="I2086" t="str">
            <v>09:21:21</v>
          </cell>
          <cell r="J2086" t="str">
            <v>ROSSETI_KBR</v>
          </cell>
          <cell r="K2086" t="str">
            <v>Долг за э/э 2440.2 руб. Отключение с 2024-04-12.</v>
          </cell>
          <cell r="L2086" t="str">
            <v>доставлено</v>
          </cell>
        </row>
        <row r="2087">
          <cell r="C2087" t="str">
            <v>79640406045</v>
          </cell>
          <cell r="E2087" t="str">
            <v>2024-04-05 2238.41</v>
          </cell>
          <cell r="F2087" t="str">
            <v>2024-03-15</v>
          </cell>
          <cell r="G2087" t="str">
            <v>09:21:11</v>
          </cell>
          <cell r="H2087" t="str">
            <v>2024-03-15</v>
          </cell>
          <cell r="I2087" t="str">
            <v>09:21:21</v>
          </cell>
          <cell r="J2087" t="str">
            <v>ROSSETI_KBR</v>
          </cell>
          <cell r="K2087" t="str">
            <v>Долг за э/э 2238.41 руб. Отключение с 2024-04-05.</v>
          </cell>
          <cell r="L2087" t="str">
            <v>доставлено</v>
          </cell>
        </row>
        <row r="2088">
          <cell r="C2088" t="str">
            <v>79640384016</v>
          </cell>
          <cell r="E2088" t="str">
            <v>2024-04-05 1852.86</v>
          </cell>
          <cell r="F2088" t="str">
            <v>2024-03-15</v>
          </cell>
          <cell r="G2088" t="str">
            <v>09:21:11</v>
          </cell>
          <cell r="H2088" t="str">
            <v>2024-03-15</v>
          </cell>
          <cell r="I2088" t="str">
            <v>09:21:22</v>
          </cell>
          <cell r="J2088" t="str">
            <v>ROSSETI_KBR</v>
          </cell>
          <cell r="K2088" t="str">
            <v>Долг за э/э 1852.86 руб. Отключение с 2024-04-05.</v>
          </cell>
          <cell r="L2088" t="str">
            <v>доставлено</v>
          </cell>
        </row>
        <row r="2089">
          <cell r="C2089" t="str">
            <v>79640402460</v>
          </cell>
          <cell r="E2089" t="str">
            <v>2024-04-12 1502.21</v>
          </cell>
          <cell r="F2089" t="str">
            <v>2024-03-15</v>
          </cell>
          <cell r="G2089" t="str">
            <v>09:21:11</v>
          </cell>
          <cell r="H2089" t="str">
            <v>2024-03-15</v>
          </cell>
          <cell r="I2089" t="str">
            <v>09:21:22</v>
          </cell>
          <cell r="J2089" t="str">
            <v>ROSSETI_KBR</v>
          </cell>
          <cell r="K2089" t="str">
            <v>Долг за э/э 1502.21 руб. Отключение с 2024-04-12.</v>
          </cell>
          <cell r="L2089" t="str">
            <v>доставлено</v>
          </cell>
        </row>
        <row r="2090">
          <cell r="C2090" t="str">
            <v>79640406177</v>
          </cell>
          <cell r="E2090" t="str">
            <v>2024-04-12 1609.09</v>
          </cell>
          <cell r="F2090" t="str">
            <v>2024-03-15</v>
          </cell>
          <cell r="G2090" t="str">
            <v>09:21:11</v>
          </cell>
          <cell r="H2090" t="str">
            <v>2024-03-15</v>
          </cell>
          <cell r="I2090" t="str">
            <v>09:29:26</v>
          </cell>
          <cell r="J2090" t="str">
            <v>ROSSETI_KBR</v>
          </cell>
          <cell r="K2090" t="str">
            <v>Долг за э/э 1609.09 руб. Отключение с 2024-04-12.</v>
          </cell>
          <cell r="L2090" t="str">
            <v>доставлено</v>
          </cell>
        </row>
        <row r="2091">
          <cell r="C2091" t="str">
            <v>79626533114</v>
          </cell>
          <cell r="E2091" t="str">
            <v>2024-04-05 2440.91</v>
          </cell>
          <cell r="F2091" t="str">
            <v>2024-03-15</v>
          </cell>
          <cell r="G2091" t="str">
            <v>09:21:11</v>
          </cell>
          <cell r="H2091" t="str">
            <v>2024-03-15</v>
          </cell>
          <cell r="I2091" t="str">
            <v>09:36:15</v>
          </cell>
          <cell r="J2091" t="str">
            <v>ROSSETI_KBR</v>
          </cell>
          <cell r="K2091" t="str">
            <v>Долг за э/э 2440.91 руб. Отключение с 2024-04-05.</v>
          </cell>
          <cell r="L2091" t="str">
            <v>не доставлено</v>
          </cell>
        </row>
        <row r="2092">
          <cell r="C2092" t="str">
            <v>79990999888</v>
          </cell>
          <cell r="E2092" t="str">
            <v>2024-04-05 1962.95</v>
          </cell>
          <cell r="F2092" t="str">
            <v>2024-03-15</v>
          </cell>
          <cell r="G2092" t="str">
            <v>09:21:11</v>
          </cell>
          <cell r="H2092" t="str">
            <v>2024-03-15</v>
          </cell>
          <cell r="I2092" t="str">
            <v>09:42:29</v>
          </cell>
          <cell r="J2092" t="str">
            <v>ROSSETI_KBR</v>
          </cell>
          <cell r="K2092" t="str">
            <v>Долг за э/э 1962.95 руб. Отключение с 2024-04-05.</v>
          </cell>
          <cell r="L2092" t="str">
            <v>доставлено</v>
          </cell>
        </row>
        <row r="2093">
          <cell r="C2093" t="str">
            <v>79631657925</v>
          </cell>
          <cell r="E2093" t="str">
            <v>2024-04-12 1543.99</v>
          </cell>
          <cell r="F2093" t="str">
            <v>2024-03-15</v>
          </cell>
          <cell r="G2093" t="str">
            <v>09:21:11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1543.99 руб. Отключение с 2024-04-12.</v>
          </cell>
          <cell r="L2093" t="str">
            <v>отправлено</v>
          </cell>
        </row>
        <row r="2094">
          <cell r="C2094" t="str">
            <v>79631664709</v>
          </cell>
          <cell r="E2094" t="str">
            <v>2024-04-12 1854.28</v>
          </cell>
          <cell r="F2094" t="str">
            <v>2024-03-15</v>
          </cell>
          <cell r="G2094" t="str">
            <v>09:21:11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1854.28 руб. Отключение с 2024-04-12.</v>
          </cell>
          <cell r="L2094" t="str">
            <v>отправлено</v>
          </cell>
        </row>
        <row r="2095">
          <cell r="C2095" t="str">
            <v>79631665576</v>
          </cell>
          <cell r="E2095" t="str">
            <v>2024-04-12 2166.71</v>
          </cell>
          <cell r="F2095" t="str">
            <v>2024-03-15</v>
          </cell>
          <cell r="G2095" t="str">
            <v>09:21:11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2166.71 руб. Отключение с 2024-04-12.</v>
          </cell>
          <cell r="L2095" t="str">
            <v>отправлено</v>
          </cell>
        </row>
        <row r="2096">
          <cell r="C2096" t="str">
            <v>79640377755</v>
          </cell>
          <cell r="E2096" t="str">
            <v>2024-04-05 1933.47</v>
          </cell>
          <cell r="F2096" t="str">
            <v>2024-03-15</v>
          </cell>
          <cell r="G2096" t="str">
            <v>09:21:11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1933.47 руб. Отключение с 2024-04-05.</v>
          </cell>
          <cell r="L2096" t="str">
            <v>отправлено</v>
          </cell>
        </row>
        <row r="2097">
          <cell r="C2097" t="str">
            <v>79654950972</v>
          </cell>
          <cell r="E2097" t="str">
            <v>2024-04-05 2871.11</v>
          </cell>
          <cell r="F2097" t="str">
            <v>2024-03-15</v>
          </cell>
          <cell r="G2097" t="str">
            <v>09:21:11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2871.11 руб. Отключение с 2024-04-05.</v>
          </cell>
          <cell r="L2097" t="str">
            <v>отправлено</v>
          </cell>
        </row>
        <row r="2098">
          <cell r="C2098" t="str">
            <v>79627728606</v>
          </cell>
          <cell r="E2098" t="str">
            <v>2024-04-12 1515.98</v>
          </cell>
          <cell r="F2098" t="str">
            <v>2024-03-15</v>
          </cell>
          <cell r="G2098" t="str">
            <v>09:21:11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1515.98 руб. Отключение с 2024-04-12.</v>
          </cell>
          <cell r="L2098" t="str">
            <v>отправлено</v>
          </cell>
        </row>
        <row r="2099">
          <cell r="C2099" t="str">
            <v>79640402245</v>
          </cell>
          <cell r="E2099" t="str">
            <v>2024-04-05 1953.1</v>
          </cell>
          <cell r="F2099" t="str">
            <v>2024-03-15</v>
          </cell>
          <cell r="G2099" t="str">
            <v>09:21:11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1953.1 руб. Отключение с 2024-04-05.</v>
          </cell>
          <cell r="L2099" t="str">
            <v>отправлено</v>
          </cell>
        </row>
        <row r="2100">
          <cell r="C2100" t="str">
            <v>79640366666</v>
          </cell>
          <cell r="E2100" t="str">
            <v>2024-04-05 1592.51</v>
          </cell>
          <cell r="F2100" t="str">
            <v>2024-03-15</v>
          </cell>
          <cell r="G2100" t="str">
            <v>09:21:11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1592.51 руб. Отключение с 2024-04-05.</v>
          </cell>
          <cell r="L2100" t="str">
            <v>отправлено</v>
          </cell>
        </row>
        <row r="2101">
          <cell r="C2101" t="str">
            <v>79654255604</v>
          </cell>
          <cell r="E2101" t="str">
            <v>2024-04-05 1790.71</v>
          </cell>
          <cell r="F2101" t="str">
            <v>2024-03-15</v>
          </cell>
          <cell r="G2101" t="str">
            <v>09:21:11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1790.71 руб. Отключение с 2024-04-05.</v>
          </cell>
          <cell r="L2101" t="str">
            <v>отправлено</v>
          </cell>
        </row>
        <row r="2102">
          <cell r="C2102" t="str">
            <v>79626526272</v>
          </cell>
          <cell r="E2102" t="str">
            <v>2024-04-05 3272.92</v>
          </cell>
          <cell r="F2102" t="str">
            <v>2024-03-15</v>
          </cell>
          <cell r="G2102" t="str">
            <v>09:21:11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3272.92 руб. Отключение с 2024-04-05.</v>
          </cell>
          <cell r="L2102" t="str">
            <v>отправлено</v>
          </cell>
        </row>
        <row r="2103">
          <cell r="C2103" t="str">
            <v>79604272222</v>
          </cell>
          <cell r="E2103" t="str">
            <v>2024-04-05 1732.92</v>
          </cell>
          <cell r="F2103" t="str">
            <v>2024-03-15</v>
          </cell>
          <cell r="G2103" t="str">
            <v>09:21:12</v>
          </cell>
          <cell r="H2103" t="str">
            <v>2024-03-15</v>
          </cell>
          <cell r="I2103" t="str">
            <v>09:21:14</v>
          </cell>
          <cell r="J2103" t="str">
            <v>ROSSETI_KBR</v>
          </cell>
          <cell r="K2103" t="str">
            <v>Долг за э/э 1732.92 руб. Отключение с 2024-04-05.</v>
          </cell>
          <cell r="L2103" t="str">
            <v>доставлено</v>
          </cell>
        </row>
        <row r="2104">
          <cell r="C2104" t="str">
            <v>79287055005</v>
          </cell>
          <cell r="E2104" t="str">
            <v>2024-04-05 2166.34</v>
          </cell>
          <cell r="F2104" t="str">
            <v>2024-03-15</v>
          </cell>
          <cell r="G2104" t="str">
            <v>09:21:12</v>
          </cell>
          <cell r="H2104" t="str">
            <v>2024-03-15</v>
          </cell>
          <cell r="I2104" t="str">
            <v>09:21:14</v>
          </cell>
          <cell r="J2104" t="str">
            <v>ROSSETI_KBR</v>
          </cell>
          <cell r="K2104" t="str">
            <v>Долг за э/э 2166.34 руб. Отключение с 2024-04-05.</v>
          </cell>
          <cell r="L2104" t="str">
            <v>доставлено</v>
          </cell>
        </row>
        <row r="2105">
          <cell r="C2105" t="str">
            <v>79604285783</v>
          </cell>
          <cell r="E2105" t="str">
            <v>2024-04-05 7785.58</v>
          </cell>
          <cell r="F2105" t="str">
            <v>2024-03-15</v>
          </cell>
          <cell r="G2105" t="str">
            <v>09:21:12</v>
          </cell>
          <cell r="H2105" t="str">
            <v>2024-03-15</v>
          </cell>
          <cell r="I2105" t="str">
            <v>09:21:14</v>
          </cell>
          <cell r="J2105" t="str">
            <v>ROSSETI_KBR</v>
          </cell>
          <cell r="K2105" t="str">
            <v>Долг за э/э 7785.58 руб. Отключение с 2024-04-05.</v>
          </cell>
          <cell r="L2105" t="str">
            <v>доставлено</v>
          </cell>
        </row>
        <row r="2106">
          <cell r="C2106" t="str">
            <v>79640414974</v>
          </cell>
          <cell r="E2106" t="str">
            <v>2024-04-05 1844.7</v>
          </cell>
          <cell r="F2106" t="str">
            <v>2024-03-15</v>
          </cell>
          <cell r="G2106" t="str">
            <v>09:21:12</v>
          </cell>
          <cell r="H2106" t="str">
            <v>2024-03-15</v>
          </cell>
          <cell r="I2106" t="str">
            <v>09:21:15</v>
          </cell>
          <cell r="J2106" t="str">
            <v>ROSSETI_KBR</v>
          </cell>
          <cell r="K2106" t="str">
            <v>Долг за э/э 1844.7 руб. Отключение с 2024-04-05.</v>
          </cell>
          <cell r="L2106" t="str">
            <v>доставлено</v>
          </cell>
        </row>
        <row r="2107">
          <cell r="C2107" t="str">
            <v>79614007111</v>
          </cell>
          <cell r="E2107" t="str">
            <v>2024-04-05 2994.09</v>
          </cell>
          <cell r="F2107" t="str">
            <v>2024-03-15</v>
          </cell>
          <cell r="G2107" t="str">
            <v>09:21:12</v>
          </cell>
          <cell r="H2107" t="str">
            <v>2024-03-15</v>
          </cell>
          <cell r="I2107" t="str">
            <v>09:21:15</v>
          </cell>
          <cell r="J2107" t="str">
            <v>ROSSETI_KBR</v>
          </cell>
          <cell r="K2107" t="str">
            <v>Долг за э/э 2994.09 руб. Отключение с 2024-04-05.</v>
          </cell>
          <cell r="L2107" t="str">
            <v>доставлено</v>
          </cell>
        </row>
        <row r="2108">
          <cell r="C2108" t="str">
            <v>79287239581</v>
          </cell>
          <cell r="E2108" t="str">
            <v>2024-04-05 2363.27</v>
          </cell>
          <cell r="F2108" t="str">
            <v>2024-03-15</v>
          </cell>
          <cell r="G2108" t="str">
            <v>09:21:12</v>
          </cell>
          <cell r="H2108" t="str">
            <v>2024-03-15</v>
          </cell>
          <cell r="I2108" t="str">
            <v>09:21:15</v>
          </cell>
          <cell r="J2108" t="str">
            <v>ROSSETI_KBR</v>
          </cell>
          <cell r="K2108" t="str">
            <v>Долг за э/э 2363.27 руб. Отключение с 2024-04-05.</v>
          </cell>
          <cell r="L2108" t="str">
            <v>доставлено</v>
          </cell>
        </row>
        <row r="2109">
          <cell r="C2109" t="str">
            <v>79287200320</v>
          </cell>
          <cell r="E2109" t="str">
            <v>2024-04-05 2734.3</v>
          </cell>
          <cell r="F2109" t="str">
            <v>2024-03-15</v>
          </cell>
          <cell r="G2109" t="str">
            <v>09:21:12</v>
          </cell>
          <cell r="H2109" t="str">
            <v>2024-03-15</v>
          </cell>
          <cell r="I2109" t="str">
            <v>09:21:15</v>
          </cell>
          <cell r="J2109" t="str">
            <v>ROSSETI_KBR</v>
          </cell>
          <cell r="K2109" t="str">
            <v>Долг за э/э 2734.3 руб. Отключение с 2024-04-05.</v>
          </cell>
          <cell r="L2109" t="str">
            <v>доставлено</v>
          </cell>
        </row>
        <row r="2110">
          <cell r="C2110" t="str">
            <v>79650352427</v>
          </cell>
          <cell r="E2110" t="str">
            <v>2024-04-05 1868.35</v>
          </cell>
          <cell r="F2110" t="str">
            <v>2024-03-15</v>
          </cell>
          <cell r="G2110" t="str">
            <v>09:21:12</v>
          </cell>
          <cell r="H2110" t="str">
            <v>2024-03-15</v>
          </cell>
          <cell r="I2110" t="str">
            <v>09:21:15</v>
          </cell>
          <cell r="J2110" t="str">
            <v>ROSSETI_KBR</v>
          </cell>
          <cell r="K2110" t="str">
            <v>Долг за э/э 1868.35 руб. Отключение с 2024-04-05.</v>
          </cell>
          <cell r="L2110" t="str">
            <v>доставлено</v>
          </cell>
        </row>
        <row r="2111">
          <cell r="C2111" t="str">
            <v>79654964200</v>
          </cell>
          <cell r="E2111" t="str">
            <v>2024-04-05 1631.85</v>
          </cell>
          <cell r="F2111" t="str">
            <v>2024-03-15</v>
          </cell>
          <cell r="G2111" t="str">
            <v>09:21:12</v>
          </cell>
          <cell r="H2111" t="str">
            <v>2024-03-15</v>
          </cell>
          <cell r="I2111" t="str">
            <v>09:21:15</v>
          </cell>
          <cell r="J2111" t="str">
            <v>ROSSETI_KBR</v>
          </cell>
          <cell r="K2111" t="str">
            <v>Долг за э/э 1631.85 руб. Отключение с 2024-04-05.</v>
          </cell>
          <cell r="L2111" t="str">
            <v>доставлено</v>
          </cell>
        </row>
        <row r="2112">
          <cell r="C2112" t="str">
            <v>79654950722</v>
          </cell>
          <cell r="E2112" t="str">
            <v>2024-04-05 1674.42</v>
          </cell>
          <cell r="F2112" t="str">
            <v>2024-03-15</v>
          </cell>
          <cell r="G2112" t="str">
            <v>09:21:12</v>
          </cell>
          <cell r="H2112" t="str">
            <v>2024-03-15</v>
          </cell>
          <cell r="I2112" t="str">
            <v>09:21:15</v>
          </cell>
          <cell r="J2112" t="str">
            <v>ROSSETI_KBR</v>
          </cell>
          <cell r="K2112" t="str">
            <v>Долг за э/э 1674.42 руб. Отключение с 2024-04-05.</v>
          </cell>
          <cell r="L2112" t="str">
            <v>доставлено</v>
          </cell>
        </row>
        <row r="2113">
          <cell r="C2113" t="str">
            <v>79640373750</v>
          </cell>
          <cell r="E2113" t="str">
            <v>2024-04-05 2615.69</v>
          </cell>
          <cell r="F2113" t="str">
            <v>2024-03-15</v>
          </cell>
          <cell r="G2113" t="str">
            <v>09:21:12</v>
          </cell>
          <cell r="H2113" t="str">
            <v>2024-03-15</v>
          </cell>
          <cell r="I2113" t="str">
            <v>09:21:15</v>
          </cell>
          <cell r="J2113" t="str">
            <v>ROSSETI_KBR</v>
          </cell>
          <cell r="K2113" t="str">
            <v>Долг за э/э 2615.69 руб. Отключение с 2024-04-05.</v>
          </cell>
          <cell r="L2113" t="str">
            <v>доставлено</v>
          </cell>
        </row>
        <row r="2114">
          <cell r="C2114" t="str">
            <v>79626515000</v>
          </cell>
          <cell r="E2114" t="str">
            <v>2024-04-05 1939.3</v>
          </cell>
          <cell r="F2114" t="str">
            <v>2024-03-15</v>
          </cell>
          <cell r="G2114" t="str">
            <v>09:21:12</v>
          </cell>
          <cell r="H2114" t="str">
            <v>2024-03-15</v>
          </cell>
          <cell r="I2114" t="str">
            <v>09:21:15</v>
          </cell>
          <cell r="J2114" t="str">
            <v>ROSSETI_KBR</v>
          </cell>
          <cell r="K2114" t="str">
            <v>Долг за э/э 1939.3 руб. Отключение с 2024-04-05.</v>
          </cell>
          <cell r="L2114" t="str">
            <v>доставлено</v>
          </cell>
        </row>
        <row r="2115">
          <cell r="C2115" t="str">
            <v>79640388385</v>
          </cell>
          <cell r="E2115" t="str">
            <v>2024-04-12 0.32</v>
          </cell>
          <cell r="F2115" t="str">
            <v>2024-03-15</v>
          </cell>
          <cell r="G2115" t="str">
            <v>09:21:12</v>
          </cell>
          <cell r="H2115" t="str">
            <v>2024-03-15</v>
          </cell>
          <cell r="I2115" t="str">
            <v>09:21:15</v>
          </cell>
          <cell r="J2115" t="str">
            <v>ROSSETI_KBR</v>
          </cell>
          <cell r="K2115" t="str">
            <v>Долг за э/э 0.32 руб. Отключение с 2024-04-12.</v>
          </cell>
          <cell r="L2115" t="str">
            <v>доставлено</v>
          </cell>
        </row>
        <row r="2116">
          <cell r="C2116" t="str">
            <v>79640374950</v>
          </cell>
          <cell r="E2116" t="str">
            <v>2024-04-05 1948.76</v>
          </cell>
          <cell r="F2116" t="str">
            <v>2024-03-15</v>
          </cell>
          <cell r="G2116" t="str">
            <v>09:21:12</v>
          </cell>
          <cell r="H2116" t="str">
            <v>2024-03-15</v>
          </cell>
          <cell r="I2116" t="str">
            <v>09:21:15</v>
          </cell>
          <cell r="J2116" t="str">
            <v>ROSSETI_KBR</v>
          </cell>
          <cell r="K2116" t="str">
            <v>Долг за э/э 1948.76 руб. Отключение с 2024-04-05.</v>
          </cell>
          <cell r="L2116" t="str">
            <v>доставлено</v>
          </cell>
        </row>
        <row r="2117">
          <cell r="C2117" t="str">
            <v>79654954331</v>
          </cell>
          <cell r="E2117" t="str">
            <v>2024-04-12 1442.74</v>
          </cell>
          <cell r="F2117" t="str">
            <v>2024-03-15</v>
          </cell>
          <cell r="G2117" t="str">
            <v>09:21:12</v>
          </cell>
          <cell r="H2117" t="str">
            <v>2024-03-15</v>
          </cell>
          <cell r="I2117" t="str">
            <v>09:21:15</v>
          </cell>
          <cell r="J2117" t="str">
            <v>ROSSETI_KBR</v>
          </cell>
          <cell r="K2117" t="str">
            <v>Долг за э/э 1442.74 руб. Отключение с 2024-04-12.</v>
          </cell>
          <cell r="L2117" t="str">
            <v>доставлено</v>
          </cell>
        </row>
        <row r="2118">
          <cell r="C2118" t="str">
            <v>79604307863</v>
          </cell>
          <cell r="E2118" t="str">
            <v>2024-04-05 2275.32</v>
          </cell>
          <cell r="F2118" t="str">
            <v>2024-03-15</v>
          </cell>
          <cell r="G2118" t="str">
            <v>09:21:12</v>
          </cell>
          <cell r="H2118" t="str">
            <v>2024-03-15</v>
          </cell>
          <cell r="I2118" t="str">
            <v>09:21:16</v>
          </cell>
          <cell r="J2118" t="str">
            <v>ROSSETI_KBR</v>
          </cell>
          <cell r="K2118" t="str">
            <v>Долг за э/э 2275.32 руб. Отключение с 2024-04-05.</v>
          </cell>
          <cell r="L2118" t="str">
            <v>доставлено</v>
          </cell>
        </row>
        <row r="2119">
          <cell r="C2119" t="str">
            <v>79626514738</v>
          </cell>
          <cell r="E2119" t="str">
            <v>2024-04-12 1991.35</v>
          </cell>
          <cell r="F2119" t="str">
            <v>2024-03-15</v>
          </cell>
          <cell r="G2119" t="str">
            <v>09:21:12</v>
          </cell>
          <cell r="H2119" t="str">
            <v>2024-03-15</v>
          </cell>
          <cell r="I2119" t="str">
            <v>09:21:16</v>
          </cell>
          <cell r="J2119" t="str">
            <v>ROSSETI_KBR</v>
          </cell>
          <cell r="K2119" t="str">
            <v>Долг за э/э 1991.35 руб. Отключение с 2024-04-12.</v>
          </cell>
          <cell r="L2119" t="str">
            <v>доставлено</v>
          </cell>
        </row>
        <row r="2120">
          <cell r="C2120" t="str">
            <v>79604306879</v>
          </cell>
          <cell r="E2120" t="str">
            <v>2024-04-05 1601.51</v>
          </cell>
          <cell r="F2120" t="str">
            <v>2024-03-15</v>
          </cell>
          <cell r="G2120" t="str">
            <v>09:21:12</v>
          </cell>
          <cell r="H2120" t="str">
            <v>2024-03-15</v>
          </cell>
          <cell r="I2120" t="str">
            <v>09:21:16</v>
          </cell>
          <cell r="J2120" t="str">
            <v>ROSSETI_KBR</v>
          </cell>
          <cell r="K2120" t="str">
            <v>Долг за э/э 1601.51 руб. Отключение с 2024-04-05.</v>
          </cell>
          <cell r="L2120" t="str">
            <v>доставлено</v>
          </cell>
        </row>
        <row r="2121">
          <cell r="C2121" t="str">
            <v>79604310804</v>
          </cell>
          <cell r="E2121" t="str">
            <v>2024-04-12 2224.32</v>
          </cell>
          <cell r="F2121" t="str">
            <v>2024-03-15</v>
          </cell>
          <cell r="G2121" t="str">
            <v>09:21:12</v>
          </cell>
          <cell r="H2121" t="str">
            <v>2024-03-15</v>
          </cell>
          <cell r="I2121" t="str">
            <v>09:21:16</v>
          </cell>
          <cell r="J2121" t="str">
            <v>ROSSETI_KBR</v>
          </cell>
          <cell r="K2121" t="str">
            <v>Долг за э/э 2224.32 руб. Отключение с 2024-04-12.</v>
          </cell>
          <cell r="L2121" t="str">
            <v>доставлено</v>
          </cell>
        </row>
        <row r="2122">
          <cell r="C2122" t="str">
            <v>79654955222</v>
          </cell>
          <cell r="E2122" t="str">
            <v>2024-04-05 1778.48</v>
          </cell>
          <cell r="F2122" t="str">
            <v>2024-03-15</v>
          </cell>
          <cell r="G2122" t="str">
            <v>09:21:12</v>
          </cell>
          <cell r="H2122" t="str">
            <v>2024-03-15</v>
          </cell>
          <cell r="I2122" t="str">
            <v>09:21:16</v>
          </cell>
          <cell r="J2122" t="str">
            <v>ROSSETI_KBR</v>
          </cell>
          <cell r="K2122" t="str">
            <v>Долг за э/э 1778.48 руб. Отключение с 2024-04-05.</v>
          </cell>
          <cell r="L2122" t="str">
            <v>доставлено</v>
          </cell>
        </row>
        <row r="2123">
          <cell r="C2123" t="str">
            <v>79654961884</v>
          </cell>
          <cell r="E2123" t="str">
            <v>2024-04-05 1806.86</v>
          </cell>
          <cell r="F2123" t="str">
            <v>2024-03-15</v>
          </cell>
          <cell r="G2123" t="str">
            <v>09:21:12</v>
          </cell>
          <cell r="H2123" t="str">
            <v>2024-03-15</v>
          </cell>
          <cell r="I2123" t="str">
            <v>09:21:16</v>
          </cell>
          <cell r="J2123" t="str">
            <v>ROSSETI_KBR</v>
          </cell>
          <cell r="K2123" t="str">
            <v>Долг за э/э 1806.86 руб. Отключение с 2024-04-05.</v>
          </cell>
          <cell r="L2123" t="str">
            <v>доставлено</v>
          </cell>
        </row>
        <row r="2124">
          <cell r="C2124" t="str">
            <v>79654964815</v>
          </cell>
          <cell r="E2124" t="str">
            <v>2024-04-12 1494.92</v>
          </cell>
          <cell r="F2124" t="str">
            <v>2024-03-15</v>
          </cell>
          <cell r="G2124" t="str">
            <v>09:21:12</v>
          </cell>
          <cell r="H2124" t="str">
            <v>2024-03-15</v>
          </cell>
          <cell r="I2124" t="str">
            <v>09:21:16</v>
          </cell>
          <cell r="J2124" t="str">
            <v>ROSSETI_KBR</v>
          </cell>
          <cell r="K2124" t="str">
            <v>Долг за э/э 1494.92 руб. Отключение с 2024-04-12.</v>
          </cell>
          <cell r="L2124" t="str">
            <v>доставлено</v>
          </cell>
        </row>
        <row r="2125">
          <cell r="C2125" t="str">
            <v>79640474888</v>
          </cell>
          <cell r="E2125" t="str">
            <v>2024-04-12 1660.23</v>
          </cell>
          <cell r="F2125" t="str">
            <v>2024-03-15</v>
          </cell>
          <cell r="G2125" t="str">
            <v>09:21:12</v>
          </cell>
          <cell r="H2125" t="str">
            <v>2024-03-15</v>
          </cell>
          <cell r="I2125" t="str">
            <v>09:21:16</v>
          </cell>
          <cell r="J2125" t="str">
            <v>ROSSETI_KBR</v>
          </cell>
          <cell r="K2125" t="str">
            <v>Долг за э/э 1660.23 руб. Отключение с 2024-04-12.</v>
          </cell>
          <cell r="L2125" t="str">
            <v>доставлено</v>
          </cell>
        </row>
        <row r="2126">
          <cell r="C2126" t="str">
            <v>79640405202</v>
          </cell>
          <cell r="E2126" t="str">
            <v>2024-04-05 2823.81</v>
          </cell>
          <cell r="F2126" t="str">
            <v>2024-03-15</v>
          </cell>
          <cell r="G2126" t="str">
            <v>09:21:12</v>
          </cell>
          <cell r="H2126" t="str">
            <v>2024-03-15</v>
          </cell>
          <cell r="I2126" t="str">
            <v>09:21:16</v>
          </cell>
          <cell r="J2126" t="str">
            <v>ROSSETI_KBR</v>
          </cell>
          <cell r="K2126" t="str">
            <v>Долг за э/э 2823.81 руб. Отключение с 2024-04-05.</v>
          </cell>
          <cell r="L2126" t="str">
            <v>доставлено</v>
          </cell>
        </row>
        <row r="2127">
          <cell r="C2127" t="str">
            <v>79640472772</v>
          </cell>
          <cell r="E2127" t="str">
            <v>2024-04-05 2091.87</v>
          </cell>
          <cell r="F2127" t="str">
            <v>2024-03-15</v>
          </cell>
          <cell r="G2127" t="str">
            <v>09:21:12</v>
          </cell>
          <cell r="H2127" t="str">
            <v>2024-03-15</v>
          </cell>
          <cell r="I2127" t="str">
            <v>09:21:16</v>
          </cell>
          <cell r="J2127" t="str">
            <v>ROSSETI_KBR</v>
          </cell>
          <cell r="K2127" t="str">
            <v>Долг за э/э 2091.87 руб. Отключение с 2024-04-05.</v>
          </cell>
          <cell r="L2127" t="str">
            <v>доставлено</v>
          </cell>
        </row>
        <row r="2128">
          <cell r="C2128" t="str">
            <v>79640408416</v>
          </cell>
          <cell r="E2128" t="str">
            <v>2024-04-05 2467.15</v>
          </cell>
          <cell r="F2128" t="str">
            <v>2024-03-15</v>
          </cell>
          <cell r="G2128" t="str">
            <v>09:21:12</v>
          </cell>
          <cell r="H2128" t="str">
            <v>2024-03-15</v>
          </cell>
          <cell r="I2128" t="str">
            <v>09:21:16</v>
          </cell>
          <cell r="J2128" t="str">
            <v>ROSSETI_KBR</v>
          </cell>
          <cell r="K2128" t="str">
            <v>Долг за э/э 2467.15 руб. Отключение с 2024-04-05.</v>
          </cell>
          <cell r="L2128" t="str">
            <v>доставлено</v>
          </cell>
        </row>
        <row r="2129">
          <cell r="C2129" t="str">
            <v>79622320003</v>
          </cell>
          <cell r="E2129" t="str">
            <v>2024-04-05 2403.06</v>
          </cell>
          <cell r="F2129" t="str">
            <v>2024-03-15</v>
          </cell>
          <cell r="G2129" t="str">
            <v>09:21:12</v>
          </cell>
          <cell r="H2129" t="str">
            <v>2024-03-15</v>
          </cell>
          <cell r="I2129" t="str">
            <v>09:21:16</v>
          </cell>
          <cell r="J2129" t="str">
            <v>ROSSETI_KBR</v>
          </cell>
          <cell r="K2129" t="str">
            <v>Долг за э/э 2403.06 руб. Отключение с 2024-04-05.</v>
          </cell>
          <cell r="L2129" t="str">
            <v>доставлено</v>
          </cell>
        </row>
        <row r="2130">
          <cell r="C2130" t="str">
            <v>79287244104</v>
          </cell>
          <cell r="E2130" t="str">
            <v>2024-04-12 1809.11</v>
          </cell>
          <cell r="F2130" t="str">
            <v>2024-03-15</v>
          </cell>
          <cell r="G2130" t="str">
            <v>09:21:12</v>
          </cell>
          <cell r="H2130" t="str">
            <v>2024-03-15</v>
          </cell>
          <cell r="I2130" t="str">
            <v>09:21:16</v>
          </cell>
          <cell r="J2130" t="str">
            <v>ROSSETI_KBR</v>
          </cell>
          <cell r="K2130" t="str">
            <v>Долг за э/э 1809.11 руб. Отключение с 2024-04-12.</v>
          </cell>
          <cell r="L2130" t="str">
            <v>доставлено</v>
          </cell>
        </row>
        <row r="2131">
          <cell r="C2131" t="str">
            <v>79626494842</v>
          </cell>
          <cell r="E2131" t="str">
            <v>2024-04-12 1351.36</v>
          </cell>
          <cell r="F2131" t="str">
            <v>2024-03-15</v>
          </cell>
          <cell r="G2131" t="str">
            <v>09:21:12</v>
          </cell>
          <cell r="H2131" t="str">
            <v>2024-03-15</v>
          </cell>
          <cell r="I2131" t="str">
            <v>09:21:16</v>
          </cell>
          <cell r="J2131" t="str">
            <v>ROSSETI_KBR</v>
          </cell>
          <cell r="K2131" t="str">
            <v>Долг за э/э 1351.36 руб. Отключение с 2024-04-12.</v>
          </cell>
          <cell r="L2131" t="str">
            <v>доставлено</v>
          </cell>
        </row>
        <row r="2132">
          <cell r="C2132" t="str">
            <v>79626496632</v>
          </cell>
          <cell r="E2132" t="str">
            <v>2024-04-05 3740.3</v>
          </cell>
          <cell r="F2132" t="str">
            <v>2024-03-15</v>
          </cell>
          <cell r="G2132" t="str">
            <v>09:21:12</v>
          </cell>
          <cell r="H2132" t="str">
            <v>2024-03-15</v>
          </cell>
          <cell r="I2132" t="str">
            <v>09:21:16</v>
          </cell>
          <cell r="J2132" t="str">
            <v>ROSSETI_KBR</v>
          </cell>
          <cell r="K2132" t="str">
            <v>Долг за э/э 3740.3 руб. Отключение с 2024-04-05.</v>
          </cell>
          <cell r="L2132" t="str">
            <v>доставлено</v>
          </cell>
        </row>
        <row r="2133">
          <cell r="C2133" t="str">
            <v>79640418650</v>
          </cell>
          <cell r="E2133" t="str">
            <v>2024-04-05 3691.18</v>
          </cell>
          <cell r="F2133" t="str">
            <v>2024-03-15</v>
          </cell>
          <cell r="G2133" t="str">
            <v>09:21:12</v>
          </cell>
          <cell r="H2133" t="str">
            <v>2024-03-15</v>
          </cell>
          <cell r="I2133" t="str">
            <v>09:21:16</v>
          </cell>
          <cell r="J2133" t="str">
            <v>ROSSETI_KBR</v>
          </cell>
          <cell r="K2133" t="str">
            <v>Долг за э/э 3691.18 руб. Отключение с 2024-04-05.</v>
          </cell>
          <cell r="L2133" t="str">
            <v>доставлено</v>
          </cell>
        </row>
        <row r="2134">
          <cell r="C2134" t="str">
            <v>79626493130</v>
          </cell>
          <cell r="E2134" t="str">
            <v>2024-04-12 3125.67</v>
          </cell>
          <cell r="F2134" t="str">
            <v>2024-03-15</v>
          </cell>
          <cell r="G2134" t="str">
            <v>09:21:12</v>
          </cell>
          <cell r="H2134" t="str">
            <v>2024-03-15</v>
          </cell>
          <cell r="I2134" t="str">
            <v>09:21:17</v>
          </cell>
          <cell r="J2134" t="str">
            <v>ROSSETI_KBR</v>
          </cell>
          <cell r="K2134" t="str">
            <v>Долг за э/э 3125.67 руб. Отключение с 2024-04-12.</v>
          </cell>
          <cell r="L2134" t="str">
            <v>доставлено</v>
          </cell>
        </row>
        <row r="2135">
          <cell r="C2135" t="str">
            <v>79617876395</v>
          </cell>
          <cell r="E2135" t="str">
            <v>2024-04-12 1342.06</v>
          </cell>
          <cell r="F2135" t="str">
            <v>2024-03-15</v>
          </cell>
          <cell r="G2135" t="str">
            <v>09:21:12</v>
          </cell>
          <cell r="H2135" t="str">
            <v>2024-03-15</v>
          </cell>
          <cell r="I2135" t="str">
            <v>09:21:17</v>
          </cell>
          <cell r="J2135" t="str">
            <v>ROSSETI_KBR</v>
          </cell>
          <cell r="K2135" t="str">
            <v>Долг за э/э 1342.06 руб. Отключение с 2024-04-12.</v>
          </cell>
          <cell r="L2135" t="str">
            <v>доставлено</v>
          </cell>
        </row>
        <row r="2136">
          <cell r="C2136" t="str">
            <v>79640415616</v>
          </cell>
          <cell r="E2136" t="str">
            <v>2024-04-12 1799.11</v>
          </cell>
          <cell r="F2136" t="str">
            <v>2024-03-15</v>
          </cell>
          <cell r="G2136" t="str">
            <v>09:21:12</v>
          </cell>
          <cell r="H2136" t="str">
            <v>2024-03-15</v>
          </cell>
          <cell r="I2136" t="str">
            <v>09:21:17</v>
          </cell>
          <cell r="J2136" t="str">
            <v>ROSSETI_KBR</v>
          </cell>
          <cell r="K2136" t="str">
            <v>Долг за э/э 1799.11 руб. Отключение с 2024-04-12.</v>
          </cell>
          <cell r="L2136" t="str">
            <v>доставлено</v>
          </cell>
        </row>
        <row r="2137">
          <cell r="C2137" t="str">
            <v>79604311061</v>
          </cell>
          <cell r="E2137" t="str">
            <v>2024-04-05 1848.52</v>
          </cell>
          <cell r="F2137" t="str">
            <v>2024-03-15</v>
          </cell>
          <cell r="G2137" t="str">
            <v>09:21:12</v>
          </cell>
          <cell r="H2137" t="str">
            <v>2024-03-15</v>
          </cell>
          <cell r="I2137" t="str">
            <v>09:21:17</v>
          </cell>
          <cell r="J2137" t="str">
            <v>ROSSETI_KBR</v>
          </cell>
          <cell r="K2137" t="str">
            <v>Долг за э/э 1848.52 руб. Отключение с 2024-04-05.</v>
          </cell>
          <cell r="L2137" t="str">
            <v>доставлено</v>
          </cell>
        </row>
        <row r="2138">
          <cell r="C2138" t="str">
            <v>79654968133</v>
          </cell>
          <cell r="E2138" t="str">
            <v>2024-04-05 2165.08</v>
          </cell>
          <cell r="F2138" t="str">
            <v>2024-03-15</v>
          </cell>
          <cell r="G2138" t="str">
            <v>09:21:12</v>
          </cell>
          <cell r="H2138" t="str">
            <v>2024-03-15</v>
          </cell>
          <cell r="I2138" t="str">
            <v>09:21:17</v>
          </cell>
          <cell r="J2138" t="str">
            <v>ROSSETI_KBR</v>
          </cell>
          <cell r="K2138" t="str">
            <v>Долг за э/э 2165.08 руб. Отключение с 2024-04-05.</v>
          </cell>
          <cell r="L2138" t="str">
            <v>доставлено</v>
          </cell>
        </row>
        <row r="2139">
          <cell r="C2139" t="str">
            <v>79626522276</v>
          </cell>
          <cell r="E2139" t="str">
            <v>2024-04-05 4966.01</v>
          </cell>
          <cell r="F2139" t="str">
            <v>2024-03-15</v>
          </cell>
          <cell r="G2139" t="str">
            <v>09:21:12</v>
          </cell>
          <cell r="H2139" t="str">
            <v>2024-03-15</v>
          </cell>
          <cell r="I2139" t="str">
            <v>09:21:17</v>
          </cell>
          <cell r="J2139" t="str">
            <v>ROSSETI_KBR</v>
          </cell>
          <cell r="K2139" t="str">
            <v>Долг за э/э 4966.01 руб. Отключение с 2024-04-05.</v>
          </cell>
          <cell r="L2139" t="str">
            <v>доставлено</v>
          </cell>
        </row>
        <row r="2140">
          <cell r="C2140" t="str">
            <v>79640347932</v>
          </cell>
          <cell r="E2140" t="str">
            <v>2024-04-12 4022.96</v>
          </cell>
          <cell r="F2140" t="str">
            <v>2024-03-15</v>
          </cell>
          <cell r="G2140" t="str">
            <v>09:21:12</v>
          </cell>
          <cell r="H2140" t="str">
            <v>2024-03-15</v>
          </cell>
          <cell r="I2140" t="str">
            <v>09:21:17</v>
          </cell>
          <cell r="J2140" t="str">
            <v>ROSSETI_KBR</v>
          </cell>
          <cell r="K2140" t="str">
            <v>Долг за э/э 4022.96 руб. Отключение с 2024-04-12.</v>
          </cell>
          <cell r="L2140" t="str">
            <v>доставлено</v>
          </cell>
        </row>
        <row r="2141">
          <cell r="C2141" t="str">
            <v>79626503353</v>
          </cell>
          <cell r="E2141" t="str">
            <v>2024-04-12 1995.5</v>
          </cell>
          <cell r="F2141" t="str">
            <v>2024-03-15</v>
          </cell>
          <cell r="G2141" t="str">
            <v>09:21:12</v>
          </cell>
          <cell r="H2141" t="str">
            <v>2024-03-15</v>
          </cell>
          <cell r="I2141" t="str">
            <v>09:21:17</v>
          </cell>
          <cell r="J2141" t="str">
            <v>ROSSETI_KBR</v>
          </cell>
          <cell r="K2141" t="str">
            <v>Долг за э/э 1995.5 руб. Отключение с 2024-04-12.</v>
          </cell>
          <cell r="L2141" t="str">
            <v>доставлено</v>
          </cell>
        </row>
        <row r="2142">
          <cell r="C2142" t="str">
            <v>79640358136</v>
          </cell>
          <cell r="E2142" t="str">
            <v>2024-04-12 1307.45</v>
          </cell>
          <cell r="F2142" t="str">
            <v>2024-03-15</v>
          </cell>
          <cell r="G2142" t="str">
            <v>09:21:12</v>
          </cell>
          <cell r="H2142" t="str">
            <v>2024-03-15</v>
          </cell>
          <cell r="I2142" t="str">
            <v>09:21:17</v>
          </cell>
          <cell r="J2142" t="str">
            <v>ROSSETI_KBR</v>
          </cell>
          <cell r="K2142" t="str">
            <v>Долг за э/э 1307.45 руб. Отключение с 2024-04-12.</v>
          </cell>
          <cell r="L2142" t="str">
            <v>доставлено</v>
          </cell>
        </row>
        <row r="2143">
          <cell r="C2143" t="str">
            <v>79654959997</v>
          </cell>
          <cell r="E2143" t="str">
            <v>2024-04-05 2417.03</v>
          </cell>
          <cell r="F2143" t="str">
            <v>2024-03-15</v>
          </cell>
          <cell r="G2143" t="str">
            <v>09:21:12</v>
          </cell>
          <cell r="H2143" t="str">
            <v>2024-03-15</v>
          </cell>
          <cell r="I2143" t="str">
            <v>09:21:17</v>
          </cell>
          <cell r="J2143" t="str">
            <v>ROSSETI_KBR</v>
          </cell>
          <cell r="K2143" t="str">
            <v>Долг за э/э 2417.03 руб. Отключение с 2024-04-05.</v>
          </cell>
          <cell r="L2143" t="str">
            <v>доставлено</v>
          </cell>
        </row>
        <row r="2144">
          <cell r="C2144" t="str">
            <v>79640472029</v>
          </cell>
          <cell r="E2144" t="str">
            <v>2024-04-05 2044.83</v>
          </cell>
          <cell r="F2144" t="str">
            <v>2024-03-15</v>
          </cell>
          <cell r="G2144" t="str">
            <v>09:21:12</v>
          </cell>
          <cell r="H2144" t="str">
            <v>2024-03-15</v>
          </cell>
          <cell r="I2144" t="str">
            <v>09:21:17</v>
          </cell>
          <cell r="J2144" t="str">
            <v>ROSSETI_KBR</v>
          </cell>
          <cell r="K2144" t="str">
            <v>Долг за э/э 2044.83 руб. Отключение с 2024-04-05.</v>
          </cell>
          <cell r="L2144" t="str">
            <v>доставлено</v>
          </cell>
        </row>
        <row r="2145">
          <cell r="C2145" t="str">
            <v>79626503520</v>
          </cell>
          <cell r="E2145" t="str">
            <v>2024-04-05 603.47</v>
          </cell>
          <cell r="F2145" t="str">
            <v>2024-03-15</v>
          </cell>
          <cell r="G2145" t="str">
            <v>09:21:12</v>
          </cell>
          <cell r="H2145" t="str">
            <v>2024-03-15</v>
          </cell>
          <cell r="I2145" t="str">
            <v>09:21:17</v>
          </cell>
          <cell r="J2145" t="str">
            <v>ROSSETI_KBR</v>
          </cell>
          <cell r="K2145" t="str">
            <v>Долг за э/э 603.47 руб. Отключение с 2024-04-05.</v>
          </cell>
          <cell r="L2145" t="str">
            <v>доставлено</v>
          </cell>
        </row>
        <row r="2146">
          <cell r="C2146" t="str">
            <v>79626496612</v>
          </cell>
          <cell r="E2146" t="str">
            <v>2024-04-05 2235.43</v>
          </cell>
          <cell r="F2146" t="str">
            <v>2024-03-15</v>
          </cell>
          <cell r="G2146" t="str">
            <v>09:21:12</v>
          </cell>
          <cell r="H2146" t="str">
            <v>2024-03-15</v>
          </cell>
          <cell r="I2146" t="str">
            <v>09:21:17</v>
          </cell>
          <cell r="J2146" t="str">
            <v>ROSSETI_KBR</v>
          </cell>
          <cell r="K2146" t="str">
            <v>Долг за э/э 2235.43 руб. Отключение с 2024-04-05.</v>
          </cell>
          <cell r="L2146" t="str">
            <v>доставлено</v>
          </cell>
        </row>
        <row r="2147">
          <cell r="C2147" t="str">
            <v>79654959704</v>
          </cell>
          <cell r="E2147" t="str">
            <v>2024-04-10 1219.72</v>
          </cell>
          <cell r="F2147" t="str">
            <v>2024-03-15</v>
          </cell>
          <cell r="G2147" t="str">
            <v>09:21:12</v>
          </cell>
          <cell r="H2147" t="str">
            <v>2024-03-15</v>
          </cell>
          <cell r="I2147" t="str">
            <v>09:21:17</v>
          </cell>
          <cell r="J2147" t="str">
            <v>ROSSETI_KBR</v>
          </cell>
          <cell r="K2147" t="str">
            <v>Долг за э/э 1219.72 руб. Отключение с 2024-04-10.</v>
          </cell>
          <cell r="L2147" t="str">
            <v>доставлено</v>
          </cell>
        </row>
        <row r="2148">
          <cell r="C2148" t="str">
            <v>79640360800</v>
          </cell>
          <cell r="E2148" t="str">
            <v>2024-04-05 4024.2</v>
          </cell>
          <cell r="F2148" t="str">
            <v>2024-03-15</v>
          </cell>
          <cell r="G2148" t="str">
            <v>09:21:12</v>
          </cell>
          <cell r="H2148" t="str">
            <v>2024-03-15</v>
          </cell>
          <cell r="I2148" t="str">
            <v>09:21:17</v>
          </cell>
          <cell r="J2148" t="str">
            <v>ROSSETI_KBR</v>
          </cell>
          <cell r="K2148" t="str">
            <v>Долг за э/э 4024.2 руб. Отключение с 2024-04-05.</v>
          </cell>
          <cell r="L2148" t="str">
            <v>доставлено</v>
          </cell>
        </row>
        <row r="2149">
          <cell r="C2149" t="str">
            <v>79626504236</v>
          </cell>
          <cell r="E2149" t="str">
            <v>2024-04-12 1582.64</v>
          </cell>
          <cell r="F2149" t="str">
            <v>2024-03-15</v>
          </cell>
          <cell r="G2149" t="str">
            <v>09:21:12</v>
          </cell>
          <cell r="H2149" t="str">
            <v>2024-03-15</v>
          </cell>
          <cell r="I2149" t="str">
            <v>09:21:17</v>
          </cell>
          <cell r="J2149" t="str">
            <v>ROSSETI_KBR</v>
          </cell>
          <cell r="K2149" t="str">
            <v>Долг за э/э 1582.64 руб. Отключение с 2024-04-12.</v>
          </cell>
          <cell r="L2149" t="str">
            <v>доставлено</v>
          </cell>
        </row>
        <row r="2150">
          <cell r="C2150" t="str">
            <v>79653035555</v>
          </cell>
          <cell r="E2150" t="str">
            <v>2024-04-12 1908.65</v>
          </cell>
          <cell r="F2150" t="str">
            <v>2024-03-15</v>
          </cell>
          <cell r="G2150" t="str">
            <v>09:21:12</v>
          </cell>
          <cell r="H2150" t="str">
            <v>2024-03-15</v>
          </cell>
          <cell r="I2150" t="str">
            <v>09:21:17</v>
          </cell>
          <cell r="J2150" t="str">
            <v>ROSSETI_KBR</v>
          </cell>
          <cell r="K2150" t="str">
            <v>Долг за э/э 1908.65 руб. Отключение с 2024-04-12.</v>
          </cell>
          <cell r="L2150" t="str">
            <v>доставлено</v>
          </cell>
        </row>
        <row r="2151">
          <cell r="C2151" t="str">
            <v>79626511424</v>
          </cell>
          <cell r="E2151" t="str">
            <v>2024-04-05 2388.65</v>
          </cell>
          <cell r="F2151" t="str">
            <v>2024-03-15</v>
          </cell>
          <cell r="G2151" t="str">
            <v>09:21:12</v>
          </cell>
          <cell r="H2151" t="str">
            <v>2024-03-15</v>
          </cell>
          <cell r="I2151" t="str">
            <v>09:21:17</v>
          </cell>
          <cell r="J2151" t="str">
            <v>ROSSETI_KBR</v>
          </cell>
          <cell r="K2151" t="str">
            <v>Долг за э/э 2388.65 руб. Отключение с 2024-04-05.</v>
          </cell>
          <cell r="L2151" t="str">
            <v>доставлено</v>
          </cell>
        </row>
        <row r="2152">
          <cell r="C2152" t="str">
            <v>79640394849</v>
          </cell>
          <cell r="E2152" t="str">
            <v>2024-04-05 2393.38</v>
          </cell>
          <cell r="F2152" t="str">
            <v>2024-03-15</v>
          </cell>
          <cell r="G2152" t="str">
            <v>09:21:12</v>
          </cell>
          <cell r="H2152" t="str">
            <v>2024-03-15</v>
          </cell>
          <cell r="I2152" t="str">
            <v>09:21:17</v>
          </cell>
          <cell r="J2152" t="str">
            <v>ROSSETI_KBR</v>
          </cell>
          <cell r="K2152" t="str">
            <v>Долг за э/э 2393.38 руб. Отключение с 2024-04-05.</v>
          </cell>
          <cell r="L2152" t="str">
            <v>доставлено</v>
          </cell>
        </row>
        <row r="2153">
          <cell r="C2153" t="str">
            <v>79624300007</v>
          </cell>
          <cell r="E2153" t="str">
            <v>2024-04-05 2587.31</v>
          </cell>
          <cell r="F2153" t="str">
            <v>2024-03-15</v>
          </cell>
          <cell r="G2153" t="str">
            <v>09:21:12</v>
          </cell>
          <cell r="H2153" t="str">
            <v>2024-03-15</v>
          </cell>
          <cell r="I2153" t="str">
            <v>09:21:17</v>
          </cell>
          <cell r="J2153" t="str">
            <v>ROSSETI_KBR</v>
          </cell>
          <cell r="K2153" t="str">
            <v>Долг за э/э 2587.31 руб. Отключение с 2024-04-05.</v>
          </cell>
          <cell r="L2153" t="str">
            <v>доставлено</v>
          </cell>
        </row>
        <row r="2154">
          <cell r="C2154" t="str">
            <v>79624284572</v>
          </cell>
          <cell r="E2154" t="str">
            <v>2024-04-12 3628.7</v>
          </cell>
          <cell r="F2154" t="str">
            <v>2024-03-15</v>
          </cell>
          <cell r="G2154" t="str">
            <v>09:21:12</v>
          </cell>
          <cell r="H2154" t="str">
            <v>2024-03-15</v>
          </cell>
          <cell r="I2154" t="str">
            <v>09:21:17</v>
          </cell>
          <cell r="J2154" t="str">
            <v>ROSSETI_KBR</v>
          </cell>
          <cell r="K2154" t="str">
            <v>Долг за э/э 3628.7 руб. Отключение с 2024-04-12.</v>
          </cell>
          <cell r="L2154" t="str">
            <v>доставлено</v>
          </cell>
        </row>
        <row r="2155">
          <cell r="C2155" t="str">
            <v>79624094062</v>
          </cell>
          <cell r="E2155" t="str">
            <v>2024-04-05 2975.17</v>
          </cell>
          <cell r="F2155" t="str">
            <v>2024-03-15</v>
          </cell>
          <cell r="G2155" t="str">
            <v>09:21:12</v>
          </cell>
          <cell r="H2155" t="str">
            <v>2024-03-15</v>
          </cell>
          <cell r="I2155" t="str">
            <v>09:21:17</v>
          </cell>
          <cell r="J2155" t="str">
            <v>ROSSETI_KBR</v>
          </cell>
          <cell r="K2155" t="str">
            <v>Долг за э/э 2975.17 руб. Отключение с 2024-04-05.</v>
          </cell>
          <cell r="L2155" t="str">
            <v>доставлено</v>
          </cell>
        </row>
        <row r="2156">
          <cell r="C2156" t="str">
            <v>79604312526</v>
          </cell>
          <cell r="E2156" t="str">
            <v>2024-04-05 2674.97</v>
          </cell>
          <cell r="F2156" t="str">
            <v>2024-03-15</v>
          </cell>
          <cell r="G2156" t="str">
            <v>09:21:12</v>
          </cell>
          <cell r="H2156" t="str">
            <v>2024-03-15</v>
          </cell>
          <cell r="I2156" t="str">
            <v>09:21:17</v>
          </cell>
          <cell r="J2156" t="str">
            <v>ROSSETI_KBR</v>
          </cell>
          <cell r="K2156" t="str">
            <v>Долг за э/э 2674.97 руб. Отключение с 2024-04-05.</v>
          </cell>
          <cell r="L2156" t="str">
            <v>доставлено</v>
          </cell>
        </row>
        <row r="2157">
          <cell r="C2157" t="str">
            <v>79645275934</v>
          </cell>
          <cell r="E2157" t="str">
            <v>2024-04-05 3535.46</v>
          </cell>
          <cell r="F2157" t="str">
            <v>2024-03-15</v>
          </cell>
          <cell r="G2157" t="str">
            <v>09:21:12</v>
          </cell>
          <cell r="H2157" t="str">
            <v>2024-03-15</v>
          </cell>
          <cell r="I2157" t="str">
            <v>09:21:17</v>
          </cell>
          <cell r="J2157" t="str">
            <v>ROSSETI_KBR</v>
          </cell>
          <cell r="K2157" t="str">
            <v>Долг за э/э 3535.46 руб. Отключение с 2024-04-05.</v>
          </cell>
          <cell r="L2157" t="str">
            <v>доставлено</v>
          </cell>
        </row>
        <row r="2158">
          <cell r="C2158" t="str">
            <v>79604319341</v>
          </cell>
          <cell r="E2158" t="str">
            <v>2024-04-05 1567.86</v>
          </cell>
          <cell r="F2158" t="str">
            <v>2024-03-15</v>
          </cell>
          <cell r="G2158" t="str">
            <v>09:21:12</v>
          </cell>
          <cell r="H2158" t="str">
            <v>2024-03-15</v>
          </cell>
          <cell r="I2158" t="str">
            <v>09:21:18</v>
          </cell>
          <cell r="J2158" t="str">
            <v>ROSSETI_KBR</v>
          </cell>
          <cell r="K2158" t="str">
            <v>Долг за э/э 1567.86 руб. Отключение с 2024-04-05.</v>
          </cell>
          <cell r="L2158" t="str">
            <v>доставлено</v>
          </cell>
        </row>
        <row r="2159">
          <cell r="C2159" t="str">
            <v>79604317278</v>
          </cell>
          <cell r="E2159" t="str">
            <v>2024-04-12 1392.05</v>
          </cell>
          <cell r="F2159" t="str">
            <v>2024-03-15</v>
          </cell>
          <cell r="G2159" t="str">
            <v>09:21:12</v>
          </cell>
          <cell r="H2159" t="str">
            <v>2024-03-15</v>
          </cell>
          <cell r="I2159" t="str">
            <v>09:21:18</v>
          </cell>
          <cell r="J2159" t="str">
            <v>ROSSETI_KBR</v>
          </cell>
          <cell r="K2159" t="str">
            <v>Долг за э/э 1392.05 руб. Отключение с 2024-04-12.</v>
          </cell>
          <cell r="L2159" t="str">
            <v>доставлено</v>
          </cell>
        </row>
        <row r="2160">
          <cell r="C2160" t="str">
            <v>79626500474</v>
          </cell>
          <cell r="E2160" t="str">
            <v>2024-04-05 1676.44</v>
          </cell>
          <cell r="F2160" t="str">
            <v>2024-03-15</v>
          </cell>
          <cell r="G2160" t="str">
            <v>09:21:12</v>
          </cell>
          <cell r="H2160" t="str">
            <v>2024-03-15</v>
          </cell>
          <cell r="I2160" t="str">
            <v>09:21:18</v>
          </cell>
          <cell r="J2160" t="str">
            <v>ROSSETI_KBR</v>
          </cell>
          <cell r="K2160" t="str">
            <v>Долг за э/э 1676.44 руб. Отключение с 2024-04-05.</v>
          </cell>
          <cell r="L2160" t="str">
            <v>доставлено</v>
          </cell>
        </row>
        <row r="2161">
          <cell r="C2161" t="str">
            <v>79626520850</v>
          </cell>
          <cell r="E2161" t="str">
            <v>2024-04-05 1778.48</v>
          </cell>
          <cell r="F2161" t="str">
            <v>2024-03-15</v>
          </cell>
          <cell r="G2161" t="str">
            <v>09:21:12</v>
          </cell>
          <cell r="H2161" t="str">
            <v>2024-03-15</v>
          </cell>
          <cell r="I2161" t="str">
            <v>09:21:18</v>
          </cell>
          <cell r="J2161" t="str">
            <v>ROSSETI_KBR</v>
          </cell>
          <cell r="K2161" t="str">
            <v>Долг за э/э 1778.48 руб. Отключение с 2024-04-05.</v>
          </cell>
          <cell r="L2161" t="str">
            <v>доставлено</v>
          </cell>
        </row>
        <row r="2162">
          <cell r="C2162" t="str">
            <v>79654955669</v>
          </cell>
          <cell r="E2162" t="str">
            <v>2024-04-05 1721.72</v>
          </cell>
          <cell r="F2162" t="str">
            <v>2024-03-15</v>
          </cell>
          <cell r="G2162" t="str">
            <v>09:21:12</v>
          </cell>
          <cell r="H2162" t="str">
            <v>2024-03-15</v>
          </cell>
          <cell r="I2162" t="str">
            <v>09:21:18</v>
          </cell>
          <cell r="J2162" t="str">
            <v>ROSSETI_KBR</v>
          </cell>
          <cell r="K2162" t="str">
            <v>Долг за э/э 1721.72 руб. Отключение с 2024-04-05.</v>
          </cell>
          <cell r="L2162" t="str">
            <v>доставлено</v>
          </cell>
        </row>
        <row r="2163">
          <cell r="C2163" t="str">
            <v>79654954515</v>
          </cell>
          <cell r="E2163" t="str">
            <v>2024-04-05 2821.25</v>
          </cell>
          <cell r="F2163" t="str">
            <v>2024-03-15</v>
          </cell>
          <cell r="G2163" t="str">
            <v>09:21:12</v>
          </cell>
          <cell r="H2163" t="str">
            <v>2024-03-15</v>
          </cell>
          <cell r="I2163" t="str">
            <v>09:21:18</v>
          </cell>
          <cell r="J2163" t="str">
            <v>ROSSETI_KBR</v>
          </cell>
          <cell r="K2163" t="str">
            <v>Долг за э/э 2821.25 руб. Отключение с 2024-04-05.</v>
          </cell>
          <cell r="L2163" t="str">
            <v>доставлено</v>
          </cell>
        </row>
        <row r="2164">
          <cell r="C2164" t="str">
            <v>79604309538</v>
          </cell>
          <cell r="E2164" t="str">
            <v>2024-04-05 2459.6</v>
          </cell>
          <cell r="F2164" t="str">
            <v>2024-03-15</v>
          </cell>
          <cell r="G2164" t="str">
            <v>09:21:12</v>
          </cell>
          <cell r="H2164" t="str">
            <v>2024-03-15</v>
          </cell>
          <cell r="I2164" t="str">
            <v>09:21:18</v>
          </cell>
          <cell r="J2164" t="str">
            <v>ROSSETI_KBR</v>
          </cell>
          <cell r="K2164" t="str">
            <v>Долг за э/э 2459.6 руб. Отключение с 2024-04-05.</v>
          </cell>
          <cell r="L2164" t="str">
            <v>доставлено</v>
          </cell>
        </row>
        <row r="2165">
          <cell r="C2165" t="str">
            <v>79626512809</v>
          </cell>
          <cell r="E2165" t="str">
            <v>2024-04-12 1494.36</v>
          </cell>
          <cell r="F2165" t="str">
            <v>2024-03-15</v>
          </cell>
          <cell r="G2165" t="str">
            <v>09:21:12</v>
          </cell>
          <cell r="H2165" t="str">
            <v>2024-03-15</v>
          </cell>
          <cell r="I2165" t="str">
            <v>09:21:18</v>
          </cell>
          <cell r="J2165" t="str">
            <v>ROSSETI_KBR</v>
          </cell>
          <cell r="K2165" t="str">
            <v>Долг за э/э 1494.36 руб. Отключение с 2024-04-12.</v>
          </cell>
          <cell r="L2165" t="str">
            <v>доставлено</v>
          </cell>
        </row>
        <row r="2166">
          <cell r="C2166" t="str">
            <v>79604315436</v>
          </cell>
          <cell r="E2166" t="str">
            <v>2024-04-12 5837.07</v>
          </cell>
          <cell r="F2166" t="str">
            <v>2024-03-15</v>
          </cell>
          <cell r="G2166" t="str">
            <v>09:21:12</v>
          </cell>
          <cell r="H2166" t="str">
            <v>2024-03-15</v>
          </cell>
          <cell r="I2166" t="str">
            <v>09:21:18</v>
          </cell>
          <cell r="J2166" t="str">
            <v>ROSSETI_KBR</v>
          </cell>
          <cell r="K2166" t="str">
            <v>Долг за э/э 5837.07 руб. Отключение с 2024-04-12.</v>
          </cell>
          <cell r="L2166" t="str">
            <v>доставлено</v>
          </cell>
        </row>
        <row r="2167">
          <cell r="C2167" t="str">
            <v>79640412006</v>
          </cell>
          <cell r="E2167" t="str">
            <v>2024-04-05 1622.39</v>
          </cell>
          <cell r="F2167" t="str">
            <v>2024-03-15</v>
          </cell>
          <cell r="G2167" t="str">
            <v>09:21:12</v>
          </cell>
          <cell r="H2167" t="str">
            <v>2024-03-15</v>
          </cell>
          <cell r="I2167" t="str">
            <v>09:21:18</v>
          </cell>
          <cell r="J2167" t="str">
            <v>ROSSETI_KBR</v>
          </cell>
          <cell r="K2167" t="str">
            <v>Долг за э/э 1622.39 руб. Отключение с 2024-04-05.</v>
          </cell>
          <cell r="L2167" t="str">
            <v>доставлено</v>
          </cell>
        </row>
        <row r="2168">
          <cell r="C2168" t="str">
            <v>79640419556</v>
          </cell>
          <cell r="E2168" t="str">
            <v>2024-04-12 1509.36</v>
          </cell>
          <cell r="F2168" t="str">
            <v>2024-03-15</v>
          </cell>
          <cell r="G2168" t="str">
            <v>09:21:12</v>
          </cell>
          <cell r="H2168" t="str">
            <v>2024-03-15</v>
          </cell>
          <cell r="I2168" t="str">
            <v>09:21:19</v>
          </cell>
          <cell r="J2168" t="str">
            <v>ROSSETI_KBR</v>
          </cell>
          <cell r="K2168" t="str">
            <v>Долг за э/э 1509.36 руб. Отключение с 2024-04-12.</v>
          </cell>
          <cell r="L2168" t="str">
            <v>доставлено</v>
          </cell>
        </row>
        <row r="2169">
          <cell r="C2169" t="str">
            <v>79626500879</v>
          </cell>
          <cell r="E2169" t="str">
            <v>2024-04-12 1710.39</v>
          </cell>
          <cell r="F2169" t="str">
            <v>2024-03-15</v>
          </cell>
          <cell r="G2169" t="str">
            <v>09:21:12</v>
          </cell>
          <cell r="H2169" t="str">
            <v>2024-03-15</v>
          </cell>
          <cell r="I2169" t="str">
            <v>09:21:19</v>
          </cell>
          <cell r="J2169" t="str">
            <v>ROSSETI_KBR</v>
          </cell>
          <cell r="K2169" t="str">
            <v>Долг за э/э 1710.39 руб. Отключение с 2024-04-12.</v>
          </cell>
          <cell r="L2169" t="str">
            <v>доставлено</v>
          </cell>
        </row>
        <row r="2170">
          <cell r="C2170" t="str">
            <v>79626499911</v>
          </cell>
          <cell r="E2170" t="str">
            <v>2024-04-05 1934.57</v>
          </cell>
          <cell r="F2170" t="str">
            <v>2024-03-15</v>
          </cell>
          <cell r="G2170" t="str">
            <v>09:21:12</v>
          </cell>
          <cell r="H2170" t="str">
            <v>2024-03-15</v>
          </cell>
          <cell r="I2170" t="str">
            <v>09:21:19</v>
          </cell>
          <cell r="J2170" t="str">
            <v>ROSSETI_KBR</v>
          </cell>
          <cell r="K2170" t="str">
            <v>Долг за э/э 1934.57 руб. Отключение с 2024-04-05.</v>
          </cell>
          <cell r="L2170" t="str">
            <v>доставлено</v>
          </cell>
        </row>
        <row r="2171">
          <cell r="C2171" t="str">
            <v>79621115782</v>
          </cell>
          <cell r="E2171" t="str">
            <v>2024-04-05 1753.03</v>
          </cell>
          <cell r="F2171" t="str">
            <v>2024-03-15</v>
          </cell>
          <cell r="G2171" t="str">
            <v>09:21:12</v>
          </cell>
          <cell r="H2171" t="str">
            <v>2024-03-15</v>
          </cell>
          <cell r="I2171" t="str">
            <v>09:21:19</v>
          </cell>
          <cell r="J2171" t="str">
            <v>ROSSETI_KBR</v>
          </cell>
          <cell r="K2171" t="str">
            <v>Долг за э/э 1753.03 руб. Отключение с 2024-04-05.</v>
          </cell>
          <cell r="L2171" t="str">
            <v>доставлено</v>
          </cell>
        </row>
        <row r="2172">
          <cell r="C2172" t="str">
            <v>79640383148</v>
          </cell>
          <cell r="E2172" t="str">
            <v>2024-04-05 1972.82</v>
          </cell>
          <cell r="F2172" t="str">
            <v>2024-03-15</v>
          </cell>
          <cell r="G2172" t="str">
            <v>09:21:12</v>
          </cell>
          <cell r="H2172" t="str">
            <v>2024-03-15</v>
          </cell>
          <cell r="I2172" t="str">
            <v>09:21:19</v>
          </cell>
          <cell r="J2172" t="str">
            <v>ROSSETI_KBR</v>
          </cell>
          <cell r="K2172" t="str">
            <v>Долг за э/э 1972.82 руб. Отключение с 2024-04-05.</v>
          </cell>
          <cell r="L2172" t="str">
            <v>доставлено</v>
          </cell>
        </row>
        <row r="2173">
          <cell r="C2173" t="str">
            <v>79626514052</v>
          </cell>
          <cell r="E2173" t="str">
            <v>2024-04-12 1326.06</v>
          </cell>
          <cell r="F2173" t="str">
            <v>2024-03-15</v>
          </cell>
          <cell r="G2173" t="str">
            <v>09:21:12</v>
          </cell>
          <cell r="H2173" t="str">
            <v>2024-03-15</v>
          </cell>
          <cell r="I2173" t="str">
            <v>09:21:19</v>
          </cell>
          <cell r="J2173" t="str">
            <v>ROSSETI_KBR</v>
          </cell>
          <cell r="K2173" t="str">
            <v>Долг за э/э 1326.06 руб. Отключение с 2024-04-12.</v>
          </cell>
          <cell r="L2173" t="str">
            <v>доставлено</v>
          </cell>
        </row>
        <row r="2174">
          <cell r="C2174" t="str">
            <v>79620878777</v>
          </cell>
          <cell r="E2174" t="str">
            <v>2024-04-05 2225.39</v>
          </cell>
          <cell r="F2174" t="str">
            <v>2024-03-15</v>
          </cell>
          <cell r="G2174" t="str">
            <v>09:21:12</v>
          </cell>
          <cell r="H2174" t="str">
            <v>2024-03-15</v>
          </cell>
          <cell r="I2174" t="str">
            <v>09:21:19</v>
          </cell>
          <cell r="J2174" t="str">
            <v>ROSSETI_KBR</v>
          </cell>
          <cell r="K2174" t="str">
            <v>Долг за э/э 2225.39 руб. Отключение с 2024-04-05.</v>
          </cell>
          <cell r="L2174" t="str">
            <v>доставлено</v>
          </cell>
        </row>
        <row r="2175">
          <cell r="C2175" t="str">
            <v>79626520273</v>
          </cell>
          <cell r="E2175" t="str">
            <v>2024-04-05 1262.91</v>
          </cell>
          <cell r="F2175" t="str">
            <v>2024-03-15</v>
          </cell>
          <cell r="G2175" t="str">
            <v>09:21:12</v>
          </cell>
          <cell r="H2175" t="str">
            <v>2024-03-15</v>
          </cell>
          <cell r="I2175" t="str">
            <v>09:21:19</v>
          </cell>
          <cell r="J2175" t="str">
            <v>ROSSETI_KBR</v>
          </cell>
          <cell r="K2175" t="str">
            <v>Долг за э/э 1262.91 руб. Отключение с 2024-04-05.</v>
          </cell>
          <cell r="L2175" t="str">
            <v>доставлено</v>
          </cell>
        </row>
        <row r="2176">
          <cell r="C2176" t="str">
            <v>79640400940</v>
          </cell>
          <cell r="E2176" t="str">
            <v>2024-04-05 1406.88</v>
          </cell>
          <cell r="F2176" t="str">
            <v>2024-03-15</v>
          </cell>
          <cell r="G2176" t="str">
            <v>09:21:12</v>
          </cell>
          <cell r="H2176" t="str">
            <v>2024-03-15</v>
          </cell>
          <cell r="I2176" t="str">
            <v>09:21:19</v>
          </cell>
          <cell r="J2176" t="str">
            <v>ROSSETI_KBR</v>
          </cell>
          <cell r="K2176" t="str">
            <v>Долг за э/э 1406.88 руб. Отключение с 2024-04-05.</v>
          </cell>
          <cell r="L2176" t="str">
            <v>доставлено</v>
          </cell>
        </row>
        <row r="2177">
          <cell r="C2177" t="str">
            <v>79626503761</v>
          </cell>
          <cell r="E2177" t="str">
            <v>2024-04-12 1765.34</v>
          </cell>
          <cell r="F2177" t="str">
            <v>2024-03-15</v>
          </cell>
          <cell r="G2177" t="str">
            <v>09:21:12</v>
          </cell>
          <cell r="H2177" t="str">
            <v>2024-03-15</v>
          </cell>
          <cell r="I2177" t="str">
            <v>09:21:19</v>
          </cell>
          <cell r="J2177" t="str">
            <v>ROSSETI_KBR</v>
          </cell>
          <cell r="K2177" t="str">
            <v>Долг за э/э 1765.34 руб. Отключение с 2024-04-12.</v>
          </cell>
          <cell r="L2177" t="str">
            <v>доставлено</v>
          </cell>
        </row>
        <row r="2178">
          <cell r="C2178" t="str">
            <v>79604316480</v>
          </cell>
          <cell r="E2178" t="str">
            <v>2024-04-05 1542.29</v>
          </cell>
          <cell r="F2178" t="str">
            <v>2024-03-15</v>
          </cell>
          <cell r="G2178" t="str">
            <v>09:21:12</v>
          </cell>
          <cell r="H2178" t="str">
            <v>2024-03-15</v>
          </cell>
          <cell r="I2178" t="str">
            <v>09:21:21</v>
          </cell>
          <cell r="J2178" t="str">
            <v>ROSSETI_KBR</v>
          </cell>
          <cell r="K2178" t="str">
            <v>Долг за э/э 1542.29 руб. Отключение с 2024-04-05.</v>
          </cell>
          <cell r="L2178" t="str">
            <v>доставлено</v>
          </cell>
        </row>
        <row r="2179">
          <cell r="C2179" t="str">
            <v>79626492628</v>
          </cell>
          <cell r="E2179" t="str">
            <v>2024-04-05 2521.09</v>
          </cell>
          <cell r="F2179" t="str">
            <v>2024-03-15</v>
          </cell>
          <cell r="G2179" t="str">
            <v>09:21:12</v>
          </cell>
          <cell r="H2179" t="str">
            <v>2024-03-15</v>
          </cell>
          <cell r="I2179" t="str">
            <v>09:21:21</v>
          </cell>
          <cell r="J2179" t="str">
            <v>ROSSETI_KBR</v>
          </cell>
          <cell r="K2179" t="str">
            <v>Долг за э/э 2521.09 руб. Отключение с 2024-04-05.</v>
          </cell>
          <cell r="L2179" t="str">
            <v>доставлено</v>
          </cell>
        </row>
        <row r="2180">
          <cell r="C2180" t="str">
            <v>79626494022</v>
          </cell>
          <cell r="E2180" t="str">
            <v>2024-04-05 1641.76</v>
          </cell>
          <cell r="F2180" t="str">
            <v>2024-03-15</v>
          </cell>
          <cell r="G2180" t="str">
            <v>09:21:12</v>
          </cell>
          <cell r="H2180" t="str">
            <v>2024-03-15</v>
          </cell>
          <cell r="I2180" t="str">
            <v>09:21:21</v>
          </cell>
          <cell r="J2180" t="str">
            <v>ROSSETI_KBR</v>
          </cell>
          <cell r="K2180" t="str">
            <v>Долг за э/э 1641.76 руб. Отключение с 2024-04-05.</v>
          </cell>
          <cell r="L2180" t="str">
            <v>доставлено</v>
          </cell>
        </row>
        <row r="2181">
          <cell r="C2181" t="str">
            <v>79626500869</v>
          </cell>
          <cell r="E2181" t="str">
            <v>2024-04-12 3671.82</v>
          </cell>
          <cell r="F2181" t="str">
            <v>2024-03-15</v>
          </cell>
          <cell r="G2181" t="str">
            <v>09:21:12</v>
          </cell>
          <cell r="H2181" t="str">
            <v>2024-03-15</v>
          </cell>
          <cell r="I2181" t="str">
            <v>09:21:22</v>
          </cell>
          <cell r="J2181" t="str">
            <v>ROSSETI_KBR</v>
          </cell>
          <cell r="K2181" t="str">
            <v>Долг за э/э 3671.82 руб. Отключение с 2024-04-12.</v>
          </cell>
          <cell r="L2181" t="str">
            <v>доставлено</v>
          </cell>
        </row>
        <row r="2182">
          <cell r="C2182" t="str">
            <v>79654968299</v>
          </cell>
          <cell r="E2182" t="str">
            <v>2024-04-05 3859.36</v>
          </cell>
          <cell r="F2182" t="str">
            <v>2024-03-15</v>
          </cell>
          <cell r="G2182" t="str">
            <v>09:21:12</v>
          </cell>
          <cell r="H2182" t="str">
            <v>2024-03-15</v>
          </cell>
          <cell r="I2182" t="str">
            <v>09:21:22</v>
          </cell>
          <cell r="J2182" t="str">
            <v>ROSSETI_KBR</v>
          </cell>
          <cell r="K2182" t="str">
            <v>Долг за э/э 3859.36 руб. Отключение с 2024-04-05.</v>
          </cell>
          <cell r="L2182" t="str">
            <v>доставлено</v>
          </cell>
        </row>
        <row r="2183">
          <cell r="C2183" t="str">
            <v>79626491008</v>
          </cell>
          <cell r="E2183" t="str">
            <v>2024-04-05 1685.54</v>
          </cell>
          <cell r="F2183" t="str">
            <v>2024-03-15</v>
          </cell>
          <cell r="G2183" t="str">
            <v>09:21:12</v>
          </cell>
          <cell r="H2183" t="str">
            <v>2024-03-15</v>
          </cell>
          <cell r="I2183" t="str">
            <v>09:21:22</v>
          </cell>
          <cell r="J2183" t="str">
            <v>ROSSETI_KBR</v>
          </cell>
          <cell r="K2183" t="str">
            <v>Долг за э/э 1685.54 руб. Отключение с 2024-04-05.</v>
          </cell>
          <cell r="L2183" t="str">
            <v>доставлено</v>
          </cell>
        </row>
        <row r="2184">
          <cell r="C2184" t="str">
            <v>79612555705</v>
          </cell>
          <cell r="E2184" t="str">
            <v>2024-04-05 2530.55</v>
          </cell>
          <cell r="F2184" t="str">
            <v>2024-03-15</v>
          </cell>
          <cell r="G2184" t="str">
            <v>09:21:12</v>
          </cell>
          <cell r="H2184" t="str">
            <v>2024-03-15</v>
          </cell>
          <cell r="I2184" t="str">
            <v>09:21:22</v>
          </cell>
          <cell r="J2184" t="str">
            <v>ROSSETI_KBR</v>
          </cell>
          <cell r="K2184" t="str">
            <v>Долг за э/э 2530.55 руб. Отключение с 2024-04-05.</v>
          </cell>
          <cell r="L2184" t="str">
            <v>доставлено</v>
          </cell>
        </row>
        <row r="2185">
          <cell r="C2185" t="str">
            <v>79604308712</v>
          </cell>
          <cell r="E2185" t="str">
            <v>2024-04-12 1939.14</v>
          </cell>
          <cell r="F2185" t="str">
            <v>2024-03-15</v>
          </cell>
          <cell r="G2185" t="str">
            <v>09:21:12</v>
          </cell>
          <cell r="H2185" t="str">
            <v>2024-03-15</v>
          </cell>
          <cell r="I2185" t="str">
            <v>09:21:22</v>
          </cell>
          <cell r="J2185" t="str">
            <v>ROSSETI_KBR</v>
          </cell>
          <cell r="K2185" t="str">
            <v>Долг за э/э 1939.14 руб. Отключение с 2024-04-12.</v>
          </cell>
          <cell r="L2185" t="str">
            <v>доставлено</v>
          </cell>
        </row>
        <row r="2186">
          <cell r="C2186" t="str">
            <v>79604305446</v>
          </cell>
          <cell r="E2186" t="str">
            <v>2024-04-12 1251.22</v>
          </cell>
          <cell r="F2186" t="str">
            <v>2024-03-15</v>
          </cell>
          <cell r="G2186" t="str">
            <v>09:21:12</v>
          </cell>
          <cell r="H2186" t="str">
            <v>2024-03-15</v>
          </cell>
          <cell r="I2186" t="str">
            <v>09:21:22</v>
          </cell>
          <cell r="J2186" t="str">
            <v>ROSSETI_KBR</v>
          </cell>
          <cell r="K2186" t="str">
            <v>Долг за э/э 1251.22 руб. Отключение с 2024-04-12.</v>
          </cell>
          <cell r="L2186" t="str">
            <v>доставлено</v>
          </cell>
        </row>
        <row r="2187">
          <cell r="C2187" t="str">
            <v>79617870888</v>
          </cell>
          <cell r="E2187" t="str">
            <v>2024-04-12 2429.54</v>
          </cell>
          <cell r="F2187" t="str">
            <v>2024-03-15</v>
          </cell>
          <cell r="G2187" t="str">
            <v>09:21:12</v>
          </cell>
          <cell r="H2187" t="str">
            <v>2024-03-15</v>
          </cell>
          <cell r="I2187" t="str">
            <v>09:21:23</v>
          </cell>
          <cell r="J2187" t="str">
            <v>ROSSETI_KBR</v>
          </cell>
          <cell r="K2187" t="str">
            <v>Долг за э/э 2429.54 руб. Отключение с 2024-04-12.</v>
          </cell>
          <cell r="L2187" t="str">
            <v>доставлено</v>
          </cell>
        </row>
        <row r="2188">
          <cell r="C2188" t="str">
            <v>79626499183</v>
          </cell>
          <cell r="E2188" t="str">
            <v>2024-04-12 2230.89</v>
          </cell>
          <cell r="F2188" t="str">
            <v>2024-03-15</v>
          </cell>
          <cell r="G2188" t="str">
            <v>09:21:12</v>
          </cell>
          <cell r="H2188" t="str">
            <v>2024-03-15</v>
          </cell>
          <cell r="I2188" t="str">
            <v>09:21:23</v>
          </cell>
          <cell r="J2188" t="str">
            <v>ROSSETI_KBR</v>
          </cell>
          <cell r="K2188" t="str">
            <v>Долг за э/э 2230.89 руб. Отключение с 2024-04-12.</v>
          </cell>
          <cell r="L2188" t="str">
            <v>доставлено</v>
          </cell>
        </row>
        <row r="2189">
          <cell r="C2189" t="str">
            <v>79626474040</v>
          </cell>
          <cell r="E2189" t="str">
            <v>2024-04-05 1556.17</v>
          </cell>
          <cell r="F2189" t="str">
            <v>2024-03-15</v>
          </cell>
          <cell r="G2189" t="str">
            <v>09:21:12</v>
          </cell>
          <cell r="H2189" t="str">
            <v>2024-03-15</v>
          </cell>
          <cell r="I2189" t="str">
            <v>09:21:23</v>
          </cell>
          <cell r="J2189" t="str">
            <v>ROSSETI_KBR</v>
          </cell>
          <cell r="K2189" t="str">
            <v>Долг за э/э 1556.17 руб. Отключение с 2024-04-05.</v>
          </cell>
          <cell r="L2189" t="str">
            <v>доставлено</v>
          </cell>
        </row>
        <row r="2190">
          <cell r="C2190" t="str">
            <v>79626510955</v>
          </cell>
          <cell r="E2190" t="str">
            <v>2024-04-05 1740.64</v>
          </cell>
          <cell r="F2190" t="str">
            <v>2024-03-15</v>
          </cell>
          <cell r="G2190" t="str">
            <v>09:21:12</v>
          </cell>
          <cell r="H2190" t="str">
            <v>2024-03-15</v>
          </cell>
          <cell r="I2190" t="str">
            <v>09:21:25</v>
          </cell>
          <cell r="J2190" t="str">
            <v>ROSSETI_KBR</v>
          </cell>
          <cell r="K2190" t="str">
            <v>Долг за э/э 1740.64 руб. Отключение с 2024-04-05.</v>
          </cell>
          <cell r="L2190" t="str">
            <v>доставлено</v>
          </cell>
        </row>
        <row r="2191">
          <cell r="C2191" t="str">
            <v>79604318737</v>
          </cell>
          <cell r="E2191" t="str">
            <v>2024-04-05 2342.2</v>
          </cell>
          <cell r="F2191" t="str">
            <v>2024-03-15</v>
          </cell>
          <cell r="G2191" t="str">
            <v>09:21:12</v>
          </cell>
          <cell r="H2191" t="str">
            <v>2024-03-15</v>
          </cell>
          <cell r="I2191" t="str">
            <v>09:21:30</v>
          </cell>
          <cell r="J2191" t="str">
            <v>ROSSETI_KBR</v>
          </cell>
          <cell r="K2191" t="str">
            <v>Долг за э/э 2342.2 руб. Отключение с 2024-04-05.</v>
          </cell>
          <cell r="L2191" t="str">
            <v>доставлено</v>
          </cell>
        </row>
        <row r="2192">
          <cell r="C2192" t="str">
            <v>79620087111</v>
          </cell>
          <cell r="E2192" t="str">
            <v>2024-04-11 1421.77</v>
          </cell>
          <cell r="F2192" t="str">
            <v>2024-03-15</v>
          </cell>
          <cell r="G2192" t="str">
            <v>09:21:12</v>
          </cell>
          <cell r="H2192" t="str">
            <v>2024-03-15</v>
          </cell>
          <cell r="I2192" t="str">
            <v>09:22:19</v>
          </cell>
          <cell r="J2192" t="str">
            <v>ROSSETI_KBR</v>
          </cell>
          <cell r="K2192" t="str">
            <v>Долг за э/э 1421.77 руб. Отключение с 2024-04-11.</v>
          </cell>
          <cell r="L2192" t="str">
            <v>доставлено</v>
          </cell>
        </row>
        <row r="2193">
          <cell r="C2193" t="str">
            <v>79613989677</v>
          </cell>
          <cell r="E2193" t="str">
            <v>2024-04-05 2360.27</v>
          </cell>
          <cell r="F2193" t="str">
            <v>2024-03-15</v>
          </cell>
          <cell r="G2193" t="str">
            <v>09:21:12</v>
          </cell>
          <cell r="H2193" t="str">
            <v>2024-03-15</v>
          </cell>
          <cell r="I2193" t="str">
            <v>09:22:57</v>
          </cell>
          <cell r="J2193" t="str">
            <v>ROSSETI_KBR</v>
          </cell>
          <cell r="K2193" t="str">
            <v>Долг за э/э 2360.27 руб. Отключение с 2024-04-05.</v>
          </cell>
          <cell r="L2193" t="str">
            <v>доставлено</v>
          </cell>
        </row>
        <row r="2194">
          <cell r="C2194" t="str">
            <v>79640403141</v>
          </cell>
          <cell r="E2194" t="str">
            <v>2024-04-05 2185.26</v>
          </cell>
          <cell r="F2194" t="str">
            <v>2024-03-15</v>
          </cell>
          <cell r="G2194" t="str">
            <v>09:21:12</v>
          </cell>
          <cell r="H2194" t="str">
            <v>2024-03-15</v>
          </cell>
          <cell r="I2194" t="str">
            <v>09:42:26</v>
          </cell>
          <cell r="J2194" t="str">
            <v>ROSSETI_KBR</v>
          </cell>
          <cell r="K2194" t="str">
            <v>Долг за э/э 2185.26 руб. Отключение с 2024-04-05.</v>
          </cell>
          <cell r="L2194" t="str">
            <v>доставлено</v>
          </cell>
        </row>
        <row r="2195">
          <cell r="C2195" t="str">
            <v>79626505042</v>
          </cell>
          <cell r="E2195" t="str">
            <v>2024-04-12 1236.47</v>
          </cell>
          <cell r="F2195" t="str">
            <v>2024-03-15</v>
          </cell>
          <cell r="G2195" t="str">
            <v>09:21:12</v>
          </cell>
          <cell r="H2195" t="str">
            <v>2024-03-15</v>
          </cell>
          <cell r="I2195" t="str">
            <v>10:07:55</v>
          </cell>
          <cell r="J2195" t="str">
            <v>ROSSETI_KBR</v>
          </cell>
          <cell r="K2195" t="str">
            <v>Долг за э/э 1236.47 руб. Отключение с 2024-04-12.</v>
          </cell>
          <cell r="L2195" t="str">
            <v>доставлено</v>
          </cell>
        </row>
        <row r="2196">
          <cell r="C2196" t="str">
            <v>79640680777</v>
          </cell>
          <cell r="E2196" t="str">
            <v>2024-04-05 1538.16</v>
          </cell>
          <cell r="F2196" t="str">
            <v>2024-03-15</v>
          </cell>
          <cell r="G2196" t="str">
            <v>09:21:12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1538.16 руб. Отключение с 2024-04-05.</v>
          </cell>
          <cell r="L2196" t="str">
            <v>отправлено</v>
          </cell>
        </row>
        <row r="2197">
          <cell r="C2197" t="str">
            <v>79640370036</v>
          </cell>
          <cell r="E2197" t="str">
            <v>2024-04-12 1370.34</v>
          </cell>
          <cell r="F2197" t="str">
            <v>2024-03-15</v>
          </cell>
          <cell r="G2197" t="str">
            <v>09:21:12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1370.34 руб. Отключение с 2024-04-12.</v>
          </cell>
          <cell r="L2197" t="str">
            <v>отправлено</v>
          </cell>
        </row>
        <row r="2198">
          <cell r="C2198" t="str">
            <v>79654951249</v>
          </cell>
          <cell r="E2198" t="str">
            <v>2024-04-05 1702.8</v>
          </cell>
          <cell r="F2198" t="str">
            <v>2024-03-15</v>
          </cell>
          <cell r="G2198" t="str">
            <v>09:21:12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1702.8 руб. Отключение с 2024-04-05.</v>
          </cell>
          <cell r="L2198" t="str">
            <v>отправлено</v>
          </cell>
        </row>
        <row r="2199">
          <cell r="C2199" t="str">
            <v>79624944353</v>
          </cell>
          <cell r="E2199" t="str">
            <v>2024-04-05 1710.33</v>
          </cell>
          <cell r="F2199" t="str">
            <v>2024-03-15</v>
          </cell>
          <cell r="G2199" t="str">
            <v>09:21:12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1710.33 руб. Отключение с 2024-04-05.</v>
          </cell>
          <cell r="L2199" t="str">
            <v>отправлено</v>
          </cell>
        </row>
        <row r="2200">
          <cell r="C2200" t="str">
            <v>79651675270</v>
          </cell>
          <cell r="E2200" t="str">
            <v>2024-04-05 1598.73</v>
          </cell>
          <cell r="F2200" t="str">
            <v>2024-03-15</v>
          </cell>
          <cell r="G2200" t="str">
            <v>09:21:12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1598.73 руб. Отключение с 2024-04-05.</v>
          </cell>
          <cell r="L2200" t="str">
            <v>отправлено</v>
          </cell>
        </row>
        <row r="2201">
          <cell r="C2201" t="str">
            <v>79640411872</v>
          </cell>
          <cell r="E2201" t="str">
            <v>2024-04-05 1612.37</v>
          </cell>
          <cell r="F2201" t="str">
            <v>2024-03-15</v>
          </cell>
          <cell r="G2201" t="str">
            <v>09:21:12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1612.37 руб. Отключение с 2024-04-05.</v>
          </cell>
          <cell r="L2201" t="str">
            <v>отправлено</v>
          </cell>
        </row>
        <row r="2202">
          <cell r="C2202" t="str">
            <v>79626498886</v>
          </cell>
          <cell r="E2202" t="str">
            <v>2024-04-05 4260.55</v>
          </cell>
          <cell r="F2202" t="str">
            <v>2024-03-15</v>
          </cell>
          <cell r="G2202" t="str">
            <v>09:21:12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4260.55 руб. Отключение с 2024-04-05.</v>
          </cell>
          <cell r="L2202" t="str">
            <v>отправлено</v>
          </cell>
        </row>
        <row r="2203">
          <cell r="C2203" t="str">
            <v>79996504665</v>
          </cell>
          <cell r="E2203" t="str">
            <v>2024-04-05 3123.49</v>
          </cell>
          <cell r="F2203" t="str">
            <v>2024-03-15</v>
          </cell>
          <cell r="G2203" t="str">
            <v>09:21:13</v>
          </cell>
          <cell r="H2203" t="str">
            <v>2024-03-15</v>
          </cell>
          <cell r="I2203" t="str">
            <v>09:21:14</v>
          </cell>
          <cell r="J2203" t="str">
            <v>ROSSETI_KBR</v>
          </cell>
          <cell r="K2203" t="str">
            <v>Долг за э/э 3123.49 руб. Отключение с 2024-04-05.</v>
          </cell>
          <cell r="L2203" t="str">
            <v>доставлено</v>
          </cell>
        </row>
        <row r="2204">
          <cell r="C2204" t="str">
            <v>79604276162</v>
          </cell>
          <cell r="E2204" t="str">
            <v>2024-04-12 1258.71</v>
          </cell>
          <cell r="F2204" t="str">
            <v>2024-03-15</v>
          </cell>
          <cell r="G2204" t="str">
            <v>09:21:13</v>
          </cell>
          <cell r="H2204" t="str">
            <v>2024-03-15</v>
          </cell>
          <cell r="I2204" t="str">
            <v>09:21:14</v>
          </cell>
          <cell r="J2204" t="str">
            <v>ROSSETI_KBR</v>
          </cell>
          <cell r="K2204" t="str">
            <v>Долг за э/э 1258.71 руб. Отключение с 2024-04-12.</v>
          </cell>
          <cell r="L2204" t="str">
            <v>доставлено</v>
          </cell>
        </row>
        <row r="2205">
          <cell r="C2205" t="str">
            <v>79773401504</v>
          </cell>
          <cell r="E2205" t="str">
            <v>2024-04-12 3188.02</v>
          </cell>
          <cell r="F2205" t="str">
            <v>2024-03-15</v>
          </cell>
          <cell r="G2205" t="str">
            <v>09:21:13</v>
          </cell>
          <cell r="H2205" t="str">
            <v>2024-03-15</v>
          </cell>
          <cell r="I2205" t="str">
            <v>09:21:14</v>
          </cell>
          <cell r="J2205" t="str">
            <v>ROSSETI_KBR</v>
          </cell>
          <cell r="K2205" t="str">
            <v>Долг за э/э 3188.02 руб. Отключение с 2024-04-12.</v>
          </cell>
          <cell r="L2205" t="str">
            <v>доставлено</v>
          </cell>
        </row>
        <row r="2206">
          <cell r="C2206" t="str">
            <v>79604280515</v>
          </cell>
          <cell r="E2206" t="str">
            <v>2024-04-05 1690.7</v>
          </cell>
          <cell r="F2206" t="str">
            <v>2024-03-15</v>
          </cell>
          <cell r="G2206" t="str">
            <v>09:21:13</v>
          </cell>
          <cell r="H2206" t="str">
            <v>2024-03-15</v>
          </cell>
          <cell r="I2206" t="str">
            <v>09:21:14</v>
          </cell>
          <cell r="J2206" t="str">
            <v>ROSSETI_KBR</v>
          </cell>
          <cell r="K2206" t="str">
            <v>Долг за э/э 1690.7 руб. Отключение с 2024-04-05.</v>
          </cell>
          <cell r="L2206" t="str">
            <v>доставлено</v>
          </cell>
        </row>
        <row r="2207">
          <cell r="C2207" t="str">
            <v>79998336765</v>
          </cell>
          <cell r="E2207" t="str">
            <v>2024-04-05 2275.13</v>
          </cell>
          <cell r="F2207" t="str">
            <v>2024-03-15</v>
          </cell>
          <cell r="G2207" t="str">
            <v>09:21:13</v>
          </cell>
          <cell r="H2207" t="str">
            <v>2024-03-15</v>
          </cell>
          <cell r="I2207" t="str">
            <v>09:21:15</v>
          </cell>
          <cell r="J2207" t="str">
            <v>ROSSETI_KBR</v>
          </cell>
          <cell r="K2207" t="str">
            <v>Долг за э/э 2275.13 руб. Отключение с 2024-04-05.</v>
          </cell>
          <cell r="L2207" t="str">
            <v>доставлено</v>
          </cell>
        </row>
        <row r="2208">
          <cell r="C2208" t="str">
            <v>79995001364</v>
          </cell>
          <cell r="E2208" t="str">
            <v>2024-04-05 5067.29</v>
          </cell>
          <cell r="F2208" t="str">
            <v>2024-03-15</v>
          </cell>
          <cell r="G2208" t="str">
            <v>09:21:13</v>
          </cell>
          <cell r="H2208" t="str">
            <v>2024-03-15</v>
          </cell>
          <cell r="I2208" t="str">
            <v>09:21:15</v>
          </cell>
          <cell r="J2208" t="str">
            <v>ROSSETI_KBR</v>
          </cell>
          <cell r="K2208" t="str">
            <v>Долг за э/э 5067.29 руб. Отключение с 2024-04-05.</v>
          </cell>
          <cell r="L2208" t="str">
            <v>доставлено</v>
          </cell>
        </row>
        <row r="2209">
          <cell r="C2209" t="str">
            <v>79887244589</v>
          </cell>
          <cell r="E2209" t="str">
            <v>2024-04-05 5726.3</v>
          </cell>
          <cell r="F2209" t="str">
            <v>2024-03-15</v>
          </cell>
          <cell r="G2209" t="str">
            <v>09:21:13</v>
          </cell>
          <cell r="H2209" t="str">
            <v>2024-03-15</v>
          </cell>
          <cell r="I2209" t="str">
            <v>09:21:16</v>
          </cell>
          <cell r="J2209" t="str">
            <v>ROSSETI_KBR</v>
          </cell>
          <cell r="K2209" t="str">
            <v>Долг за э/э 5726.3 руб. Отключение с 2024-04-05.</v>
          </cell>
          <cell r="L2209" t="str">
            <v>не доставлено</v>
          </cell>
        </row>
        <row r="2210">
          <cell r="C2210" t="str">
            <v>79882881625</v>
          </cell>
          <cell r="E2210" t="str">
            <v>2024-04-05 2067.15</v>
          </cell>
          <cell r="F2210" t="str">
            <v>2024-03-15</v>
          </cell>
          <cell r="G2210" t="str">
            <v>09:21:13</v>
          </cell>
          <cell r="H2210" t="str">
            <v>2024-03-15</v>
          </cell>
          <cell r="I2210" t="str">
            <v>09:21:16</v>
          </cell>
          <cell r="J2210" t="str">
            <v>ROSSETI_KBR</v>
          </cell>
          <cell r="K2210" t="str">
            <v>Долг за э/э 2067.15 руб. Отключение с 2024-04-05.</v>
          </cell>
          <cell r="L2210" t="str">
            <v>доставлено</v>
          </cell>
        </row>
        <row r="2211">
          <cell r="C2211" t="str">
            <v>79626506260</v>
          </cell>
          <cell r="E2211" t="str">
            <v>2024-04-05 1612.93</v>
          </cell>
          <cell r="F2211" t="str">
            <v>2024-03-15</v>
          </cell>
          <cell r="G2211" t="str">
            <v>09:21:13</v>
          </cell>
          <cell r="H2211" t="str">
            <v>2024-03-15</v>
          </cell>
          <cell r="I2211" t="str">
            <v>09:21:16</v>
          </cell>
          <cell r="J2211" t="str">
            <v>ROSSETI_KBR</v>
          </cell>
          <cell r="K2211" t="str">
            <v>Долг за э/э 1612.93 руб. Отключение с 2024-04-05.</v>
          </cell>
          <cell r="L2211" t="str">
            <v>доставлено</v>
          </cell>
        </row>
        <row r="2212">
          <cell r="C2212" t="str">
            <v>79887297258</v>
          </cell>
          <cell r="E2212" t="str">
            <v>2024-04-05 1624.84</v>
          </cell>
          <cell r="F2212" t="str">
            <v>2024-03-15</v>
          </cell>
          <cell r="G2212" t="str">
            <v>09:21:13</v>
          </cell>
          <cell r="H2212" t="str">
            <v>2024-03-15</v>
          </cell>
          <cell r="I2212" t="str">
            <v>09:21:16</v>
          </cell>
          <cell r="J2212" t="str">
            <v>ROSSETI_KBR</v>
          </cell>
          <cell r="K2212" t="str">
            <v>Долг за э/э 1624.84 руб. Отключение с 2024-04-05.</v>
          </cell>
          <cell r="L2212" t="str">
            <v>доставлено</v>
          </cell>
        </row>
        <row r="2213">
          <cell r="C2213" t="str">
            <v>79889244377</v>
          </cell>
          <cell r="E2213" t="str">
            <v>2024-04-12 1282.22</v>
          </cell>
          <cell r="F2213" t="str">
            <v>2024-03-15</v>
          </cell>
          <cell r="G2213" t="str">
            <v>09:21:13</v>
          </cell>
          <cell r="H2213" t="str">
            <v>2024-03-15</v>
          </cell>
          <cell r="I2213" t="str">
            <v>09:21:16</v>
          </cell>
          <cell r="J2213" t="str">
            <v>ROSSETI_KBR</v>
          </cell>
          <cell r="K2213" t="str">
            <v>Долг за э/э 1282.22 руб. Отключение с 2024-04-12.</v>
          </cell>
          <cell r="L2213" t="str">
            <v>доставлено</v>
          </cell>
        </row>
        <row r="2214">
          <cell r="C2214" t="str">
            <v>79882513037</v>
          </cell>
          <cell r="E2214" t="str">
            <v>2024-04-05 2078.5</v>
          </cell>
          <cell r="F2214" t="str">
            <v>2024-03-15</v>
          </cell>
          <cell r="G2214" t="str">
            <v>09:21:13</v>
          </cell>
          <cell r="H2214" t="str">
            <v>2024-03-15</v>
          </cell>
          <cell r="I2214" t="str">
            <v>09:21:16</v>
          </cell>
          <cell r="J2214" t="str">
            <v>ROSSETI_KBR</v>
          </cell>
          <cell r="K2214" t="str">
            <v>Долг за э/э 2078.5 руб. Отключение с 2024-04-05.</v>
          </cell>
          <cell r="L2214" t="str">
            <v>не доставлено</v>
          </cell>
        </row>
        <row r="2215">
          <cell r="C2215" t="str">
            <v>79887261599</v>
          </cell>
          <cell r="E2215" t="str">
            <v>2024-04-05 1910.92</v>
          </cell>
          <cell r="F2215" t="str">
            <v>2024-03-15</v>
          </cell>
          <cell r="G2215" t="str">
            <v>09:21:13</v>
          </cell>
          <cell r="H2215" t="str">
            <v>2024-03-15</v>
          </cell>
          <cell r="I2215" t="str">
            <v>09:21:16</v>
          </cell>
          <cell r="J2215" t="str">
            <v>ROSSETI_KBR</v>
          </cell>
          <cell r="K2215" t="str">
            <v>Долг за э/э 1910.92 руб. Отключение с 2024-04-05.</v>
          </cell>
          <cell r="L2215" t="str">
            <v>доставлено</v>
          </cell>
        </row>
        <row r="2216">
          <cell r="C2216" t="str">
            <v>79889254305</v>
          </cell>
          <cell r="E2216" t="str">
            <v>2024-04-05 3173.99</v>
          </cell>
          <cell r="F2216" t="str">
            <v>2024-03-15</v>
          </cell>
          <cell r="G2216" t="str">
            <v>09:21:13</v>
          </cell>
          <cell r="H2216" t="str">
            <v>2024-03-15</v>
          </cell>
          <cell r="I2216" t="str">
            <v>09:21:16</v>
          </cell>
          <cell r="J2216" t="str">
            <v>ROSSETI_KBR</v>
          </cell>
          <cell r="K2216" t="str">
            <v>Долг за э/э 3173.99 руб. Отключение с 2024-04-05.</v>
          </cell>
          <cell r="L2216" t="str">
            <v>не доставлено</v>
          </cell>
        </row>
        <row r="2217">
          <cell r="C2217" t="str">
            <v>79859886719</v>
          </cell>
          <cell r="E2217" t="str">
            <v>2024-04-05 1626.89</v>
          </cell>
          <cell r="F2217" t="str">
            <v>2024-03-15</v>
          </cell>
          <cell r="G2217" t="str">
            <v>09:21:13</v>
          </cell>
          <cell r="H2217" t="str">
            <v>2024-03-15</v>
          </cell>
          <cell r="I2217" t="str">
            <v>09:21:16</v>
          </cell>
          <cell r="J2217" t="str">
            <v>ROSSETI_KBR</v>
          </cell>
          <cell r="K2217" t="str">
            <v>Долг за э/э 1626.89 руб. Отключение с 2024-04-05.</v>
          </cell>
          <cell r="L2217" t="str">
            <v>доставлено</v>
          </cell>
        </row>
        <row r="2218">
          <cell r="C2218" t="str">
            <v>79854427338</v>
          </cell>
          <cell r="E2218" t="str">
            <v>2024-04-05 1887.27</v>
          </cell>
          <cell r="F2218" t="str">
            <v>2024-03-15</v>
          </cell>
          <cell r="G2218" t="str">
            <v>09:21:13</v>
          </cell>
          <cell r="H2218" t="str">
            <v>2024-03-15</v>
          </cell>
          <cell r="I2218" t="str">
            <v>09:21:16</v>
          </cell>
          <cell r="J2218" t="str">
            <v>ROSSETI_KBR</v>
          </cell>
          <cell r="K2218" t="str">
            <v>Долг за э/э 1887.27 руб. Отключение с 2024-04-05.</v>
          </cell>
          <cell r="L2218" t="str">
            <v>доставлено</v>
          </cell>
        </row>
        <row r="2219">
          <cell r="C2219" t="str">
            <v>79604310838</v>
          </cell>
          <cell r="E2219" t="str">
            <v>2024-04-12 1597.21</v>
          </cell>
          <cell r="F2219" t="str">
            <v>2024-03-15</v>
          </cell>
          <cell r="G2219" t="str">
            <v>09:21:13</v>
          </cell>
          <cell r="H2219" t="str">
            <v>2024-03-15</v>
          </cell>
          <cell r="I2219" t="str">
            <v>09:21:16</v>
          </cell>
          <cell r="J2219" t="str">
            <v>ROSSETI_KBR</v>
          </cell>
          <cell r="K2219" t="str">
            <v>Долг за э/э 1597.21 руб. Отключение с 2024-04-12.</v>
          </cell>
          <cell r="L2219" t="str">
            <v>доставлено</v>
          </cell>
        </row>
        <row r="2220">
          <cell r="C2220" t="str">
            <v>79887237839</v>
          </cell>
          <cell r="E2220" t="str">
            <v>2024-04-12 912.87</v>
          </cell>
          <cell r="F2220" t="str">
            <v>2024-03-15</v>
          </cell>
          <cell r="G2220" t="str">
            <v>09:21:13</v>
          </cell>
          <cell r="H2220" t="str">
            <v>2024-03-15</v>
          </cell>
          <cell r="I2220" t="str">
            <v>09:21:16</v>
          </cell>
          <cell r="J2220" t="str">
            <v>ROSSETI_KBR</v>
          </cell>
          <cell r="K2220" t="str">
            <v>Долг за э/э 912.87 руб. Отключение с 2024-04-12.</v>
          </cell>
          <cell r="L2220" t="str">
            <v>не доставлено</v>
          </cell>
        </row>
        <row r="2221">
          <cell r="C2221" t="str">
            <v>79604316565</v>
          </cell>
          <cell r="E2221" t="str">
            <v>2024-04-05 2430.48</v>
          </cell>
          <cell r="F2221" t="str">
            <v>2024-03-15</v>
          </cell>
          <cell r="G2221" t="str">
            <v>09:21:13</v>
          </cell>
          <cell r="H2221" t="str">
            <v>2024-03-15</v>
          </cell>
          <cell r="I2221" t="str">
            <v>09:21:16</v>
          </cell>
          <cell r="J2221" t="str">
            <v>ROSSETI_KBR</v>
          </cell>
          <cell r="K2221" t="str">
            <v>Долг за э/э 2430.48 руб. Отключение с 2024-04-05.</v>
          </cell>
          <cell r="L2221" t="str">
            <v>доставлено</v>
          </cell>
        </row>
        <row r="2222">
          <cell r="C2222" t="str">
            <v>79889225290</v>
          </cell>
          <cell r="E2222" t="str">
            <v>2024-04-05 1717.89</v>
          </cell>
          <cell r="F2222" t="str">
            <v>2024-03-15</v>
          </cell>
          <cell r="G2222" t="str">
            <v>09:21:13</v>
          </cell>
          <cell r="H2222" t="str">
            <v>2024-03-15</v>
          </cell>
          <cell r="I2222" t="str">
            <v>09:21:16</v>
          </cell>
          <cell r="J2222" t="str">
            <v>ROSSETI_KBR</v>
          </cell>
          <cell r="K2222" t="str">
            <v>Долг за э/э 1717.89 руб. Отключение с 2024-04-05.</v>
          </cell>
          <cell r="L2222" t="str">
            <v>доставлено</v>
          </cell>
        </row>
        <row r="2223">
          <cell r="C2223" t="str">
            <v>79889235611</v>
          </cell>
          <cell r="E2223" t="str">
            <v>2024-04-05 1726.45</v>
          </cell>
          <cell r="F2223" t="str">
            <v>2024-03-15</v>
          </cell>
          <cell r="G2223" t="str">
            <v>09:21:13</v>
          </cell>
          <cell r="H2223" t="str">
            <v>2024-03-15</v>
          </cell>
          <cell r="I2223" t="str">
            <v>09:21:17</v>
          </cell>
          <cell r="J2223" t="str">
            <v>ROSSETI_KBR</v>
          </cell>
          <cell r="K2223" t="str">
            <v>Долг за э/э 1726.45 руб. Отключение с 2024-04-05.</v>
          </cell>
          <cell r="L2223" t="str">
            <v>доставлено</v>
          </cell>
        </row>
        <row r="2224">
          <cell r="C2224" t="str">
            <v>79887221669</v>
          </cell>
          <cell r="E2224" t="str">
            <v>2024-04-05 1690.63</v>
          </cell>
          <cell r="F2224" t="str">
            <v>2024-03-15</v>
          </cell>
          <cell r="G2224" t="str">
            <v>09:21:13</v>
          </cell>
          <cell r="H2224" t="str">
            <v>2024-03-15</v>
          </cell>
          <cell r="I2224" t="str">
            <v>09:21:17</v>
          </cell>
          <cell r="J2224" t="str">
            <v>ROSSETI_KBR</v>
          </cell>
          <cell r="K2224" t="str">
            <v>Долг за э/э 1690.63 руб. Отключение с 2024-04-05.</v>
          </cell>
          <cell r="L2224" t="str">
            <v>доставлено</v>
          </cell>
        </row>
        <row r="2225">
          <cell r="C2225" t="str">
            <v>79626514536</v>
          </cell>
          <cell r="E2225" t="str">
            <v>2024-04-05 2287.08</v>
          </cell>
          <cell r="F2225" t="str">
            <v>2024-03-15</v>
          </cell>
          <cell r="G2225" t="str">
            <v>09:21:13</v>
          </cell>
          <cell r="H2225" t="str">
            <v>2024-03-15</v>
          </cell>
          <cell r="I2225" t="str">
            <v>09:21:17</v>
          </cell>
          <cell r="J2225" t="str">
            <v>ROSSETI_KBR</v>
          </cell>
          <cell r="K2225" t="str">
            <v>Долг за э/э 2287.08 руб. Отключение с 2024-04-05.</v>
          </cell>
          <cell r="L2225" t="str">
            <v>доставлено</v>
          </cell>
        </row>
        <row r="2226">
          <cell r="C2226" t="str">
            <v>79887245800</v>
          </cell>
          <cell r="E2226" t="str">
            <v>2024-04-12 1282.06</v>
          </cell>
          <cell r="F2226" t="str">
            <v>2024-03-15</v>
          </cell>
          <cell r="G2226" t="str">
            <v>09:21:13</v>
          </cell>
          <cell r="H2226" t="str">
            <v>2024-03-15</v>
          </cell>
          <cell r="I2226" t="str">
            <v>09:21:17</v>
          </cell>
          <cell r="J2226" t="str">
            <v>ROSSETI_KBR</v>
          </cell>
          <cell r="K2226" t="str">
            <v>Долг за э/э 1282.06 руб. Отключение с 2024-04-12.</v>
          </cell>
          <cell r="L2226" t="str">
            <v>доставлено</v>
          </cell>
        </row>
        <row r="2227">
          <cell r="C2227" t="str">
            <v>79889285049</v>
          </cell>
          <cell r="E2227" t="str">
            <v>2024-04-12 1627.56</v>
          </cell>
          <cell r="F2227" t="str">
            <v>2024-03-15</v>
          </cell>
          <cell r="G2227" t="str">
            <v>09:21:13</v>
          </cell>
          <cell r="H2227" t="str">
            <v>2024-03-15</v>
          </cell>
          <cell r="I2227" t="str">
            <v>09:21:17</v>
          </cell>
          <cell r="J2227" t="str">
            <v>ROSSETI_KBR</v>
          </cell>
          <cell r="K2227" t="str">
            <v>Долг за э/э 1627.56 руб. Отключение с 2024-04-12.</v>
          </cell>
          <cell r="L2227" t="str">
            <v>доставлено</v>
          </cell>
        </row>
        <row r="2228">
          <cell r="C2228" t="str">
            <v>79604313440</v>
          </cell>
          <cell r="E2228" t="str">
            <v>2024-04-05 4470.46</v>
          </cell>
          <cell r="F2228" t="str">
            <v>2024-03-15</v>
          </cell>
          <cell r="G2228" t="str">
            <v>09:21:13</v>
          </cell>
          <cell r="H2228" t="str">
            <v>2024-03-15</v>
          </cell>
          <cell r="I2228" t="str">
            <v>09:21:17</v>
          </cell>
          <cell r="J2228" t="str">
            <v>ROSSETI_KBR</v>
          </cell>
          <cell r="K2228" t="str">
            <v>Долг за э/э 4470.46 руб. Отключение с 2024-04-05.</v>
          </cell>
          <cell r="L2228" t="str">
            <v>доставлено</v>
          </cell>
        </row>
        <row r="2229">
          <cell r="C2229" t="str">
            <v>79889236358</v>
          </cell>
          <cell r="E2229" t="str">
            <v>2024-04-05 1694.94</v>
          </cell>
          <cell r="F2229" t="str">
            <v>2024-03-15</v>
          </cell>
          <cell r="G2229" t="str">
            <v>09:21:13</v>
          </cell>
          <cell r="H2229" t="str">
            <v>2024-03-15</v>
          </cell>
          <cell r="I2229" t="str">
            <v>09:21:17</v>
          </cell>
          <cell r="J2229" t="str">
            <v>ROSSETI_KBR</v>
          </cell>
          <cell r="K2229" t="str">
            <v>Долг за э/э 1694.94 руб. Отключение с 2024-04-05.</v>
          </cell>
          <cell r="L2229" t="str">
            <v>доставлено</v>
          </cell>
        </row>
        <row r="2230">
          <cell r="C2230" t="str">
            <v>79887200009</v>
          </cell>
          <cell r="E2230" t="str">
            <v>2024-04-05 3011.92</v>
          </cell>
          <cell r="F2230" t="str">
            <v>2024-03-15</v>
          </cell>
          <cell r="G2230" t="str">
            <v>09:21:13</v>
          </cell>
          <cell r="H2230" t="str">
            <v>2024-03-15</v>
          </cell>
          <cell r="I2230" t="str">
            <v>09:21:17</v>
          </cell>
          <cell r="J2230" t="str">
            <v>ROSSETI_KBR</v>
          </cell>
          <cell r="K2230" t="str">
            <v>Долг за э/э 3011.92 руб. Отключение с 2024-04-05.</v>
          </cell>
          <cell r="L2230" t="str">
            <v>доставлено</v>
          </cell>
        </row>
        <row r="2231">
          <cell r="C2231" t="str">
            <v>79887218821</v>
          </cell>
          <cell r="E2231" t="str">
            <v>2024-04-05 1679.15</v>
          </cell>
          <cell r="F2231" t="str">
            <v>2024-03-15</v>
          </cell>
          <cell r="G2231" t="str">
            <v>09:21:13</v>
          </cell>
          <cell r="H2231" t="str">
            <v>2024-03-15</v>
          </cell>
          <cell r="I2231" t="str">
            <v>09:21:17</v>
          </cell>
          <cell r="J2231" t="str">
            <v>ROSSETI_KBR</v>
          </cell>
          <cell r="K2231" t="str">
            <v>Долг за э/э 1679.15 руб. Отключение с 2024-04-05.</v>
          </cell>
          <cell r="L2231" t="str">
            <v>доставлено</v>
          </cell>
        </row>
        <row r="2232">
          <cell r="C2232" t="str">
            <v>79887230126</v>
          </cell>
          <cell r="E2232" t="str">
            <v>2024-04-05 1672.31</v>
          </cell>
          <cell r="F2232" t="str">
            <v>2024-03-15</v>
          </cell>
          <cell r="G2232" t="str">
            <v>09:21:13</v>
          </cell>
          <cell r="H2232" t="str">
            <v>2024-03-15</v>
          </cell>
          <cell r="I2232" t="str">
            <v>09:21:17</v>
          </cell>
          <cell r="J2232" t="str">
            <v>ROSSETI_KBR</v>
          </cell>
          <cell r="K2232" t="str">
            <v>Долг за э/э 1672.31 руб. Отключение с 2024-04-05.</v>
          </cell>
          <cell r="L2232" t="str">
            <v>доставлено</v>
          </cell>
        </row>
        <row r="2233">
          <cell r="C2233" t="str">
            <v>79889262025</v>
          </cell>
          <cell r="E2233" t="str">
            <v>2024-04-05 5180.56</v>
          </cell>
          <cell r="F2233" t="str">
            <v>2024-03-15</v>
          </cell>
          <cell r="G2233" t="str">
            <v>09:21:13</v>
          </cell>
          <cell r="H2233" t="str">
            <v>2024-03-15</v>
          </cell>
          <cell r="I2233" t="str">
            <v>09:21:17</v>
          </cell>
          <cell r="J2233" t="str">
            <v>ROSSETI_KBR</v>
          </cell>
          <cell r="K2233" t="str">
            <v>Долг за э/э 5180.56 руб. Отключение с 2024-04-05.</v>
          </cell>
          <cell r="L2233" t="str">
            <v>доставлено</v>
          </cell>
        </row>
        <row r="2234">
          <cell r="C2234" t="str">
            <v>79887219556</v>
          </cell>
          <cell r="E2234" t="str">
            <v>2024-04-05 1676.6</v>
          </cell>
          <cell r="F2234" t="str">
            <v>2024-03-15</v>
          </cell>
          <cell r="G2234" t="str">
            <v>09:21:13</v>
          </cell>
          <cell r="H2234" t="str">
            <v>2024-03-15</v>
          </cell>
          <cell r="I2234" t="str">
            <v>09:21:17</v>
          </cell>
          <cell r="J2234" t="str">
            <v>ROSSETI_KBR</v>
          </cell>
          <cell r="K2234" t="str">
            <v>Долг за э/э 1676.6 руб. Отключение с 2024-04-05.</v>
          </cell>
          <cell r="L2234" t="str">
            <v>доставлено</v>
          </cell>
        </row>
        <row r="2235">
          <cell r="C2235" t="str">
            <v>79887000199</v>
          </cell>
          <cell r="E2235" t="str">
            <v>2024-04-05 2010.25</v>
          </cell>
          <cell r="F2235" t="str">
            <v>2024-03-15</v>
          </cell>
          <cell r="G2235" t="str">
            <v>09:21:13</v>
          </cell>
          <cell r="H2235" t="str">
            <v>2024-03-15</v>
          </cell>
          <cell r="I2235" t="str">
            <v>09:21:17</v>
          </cell>
          <cell r="J2235" t="str">
            <v>ROSSETI_KBR</v>
          </cell>
          <cell r="K2235" t="str">
            <v>Долг за э/э 2010.25 руб. Отключение с 2024-04-05.</v>
          </cell>
          <cell r="L2235" t="str">
            <v>доставлено</v>
          </cell>
        </row>
        <row r="2236">
          <cell r="C2236" t="str">
            <v>79887221930</v>
          </cell>
          <cell r="E2236" t="str">
            <v>2024-04-12 0.64</v>
          </cell>
          <cell r="F2236" t="str">
            <v>2024-03-15</v>
          </cell>
          <cell r="G2236" t="str">
            <v>09:21:13</v>
          </cell>
          <cell r="H2236" t="str">
            <v>2024-03-15</v>
          </cell>
          <cell r="I2236" t="str">
            <v>09:21:17</v>
          </cell>
          <cell r="J2236" t="str">
            <v>ROSSETI_KBR</v>
          </cell>
          <cell r="K2236" t="str">
            <v>Долг за э/э 0.64 руб. Отключение с 2024-04-12.</v>
          </cell>
          <cell r="L2236" t="str">
            <v>доставлено</v>
          </cell>
        </row>
        <row r="2237">
          <cell r="C2237" t="str">
            <v>79887221829</v>
          </cell>
          <cell r="E2237" t="str">
            <v>2024-04-12 1250.18</v>
          </cell>
          <cell r="F2237" t="str">
            <v>2024-03-15</v>
          </cell>
          <cell r="G2237" t="str">
            <v>09:21:13</v>
          </cell>
          <cell r="H2237" t="str">
            <v>2024-03-15</v>
          </cell>
          <cell r="I2237" t="str">
            <v>09:21:17</v>
          </cell>
          <cell r="J2237" t="str">
            <v>ROSSETI_KBR</v>
          </cell>
          <cell r="K2237" t="str">
            <v>Долг за э/э 1250.18 руб. Отключение с 2024-04-12.</v>
          </cell>
          <cell r="L2237" t="str">
            <v>доставлено</v>
          </cell>
        </row>
        <row r="2238">
          <cell r="C2238" t="str">
            <v>79889232390</v>
          </cell>
          <cell r="E2238" t="str">
            <v>2024-04-05 1607.46</v>
          </cell>
          <cell r="F2238" t="str">
            <v>2024-03-15</v>
          </cell>
          <cell r="G2238" t="str">
            <v>09:21:13</v>
          </cell>
          <cell r="H2238" t="str">
            <v>2024-03-15</v>
          </cell>
          <cell r="I2238" t="str">
            <v>09:21:17</v>
          </cell>
          <cell r="J2238" t="str">
            <v>ROSSETI_KBR</v>
          </cell>
          <cell r="K2238" t="str">
            <v>Долг за э/э 1607.46 руб. Отключение с 2024-04-05.</v>
          </cell>
          <cell r="L2238" t="str">
            <v>доставлено</v>
          </cell>
        </row>
        <row r="2239">
          <cell r="C2239" t="str">
            <v>79626520808</v>
          </cell>
          <cell r="E2239" t="str">
            <v>2024-04-12 3624.01</v>
          </cell>
          <cell r="F2239" t="str">
            <v>2024-03-15</v>
          </cell>
          <cell r="G2239" t="str">
            <v>09:21:13</v>
          </cell>
          <cell r="H2239" t="str">
            <v>2024-03-15</v>
          </cell>
          <cell r="I2239" t="str">
            <v>09:21:17</v>
          </cell>
          <cell r="J2239" t="str">
            <v>ROSSETI_KBR</v>
          </cell>
          <cell r="K2239" t="str">
            <v>Долг за э/э 3624.01 руб. Отключение с 2024-04-12.</v>
          </cell>
          <cell r="L2239" t="str">
            <v>доставлено</v>
          </cell>
        </row>
        <row r="2240">
          <cell r="C2240" t="str">
            <v>79889209888</v>
          </cell>
          <cell r="E2240" t="str">
            <v>2024-04-05 2137.96</v>
          </cell>
          <cell r="F2240" t="str">
            <v>2024-03-15</v>
          </cell>
          <cell r="G2240" t="str">
            <v>09:21:13</v>
          </cell>
          <cell r="H2240" t="str">
            <v>2024-03-15</v>
          </cell>
          <cell r="I2240" t="str">
            <v>09:21:17</v>
          </cell>
          <cell r="J2240" t="str">
            <v>ROSSETI_KBR</v>
          </cell>
          <cell r="K2240" t="str">
            <v>Долг за э/э 2137.96 руб. Отключение с 2024-04-05.</v>
          </cell>
          <cell r="L2240" t="str">
            <v>доставлено</v>
          </cell>
        </row>
        <row r="2241">
          <cell r="C2241" t="str">
            <v>79626505354</v>
          </cell>
          <cell r="E2241" t="str">
            <v>2024-04-05 1731.18</v>
          </cell>
          <cell r="F2241" t="str">
            <v>2024-03-15</v>
          </cell>
          <cell r="G2241" t="str">
            <v>09:21:13</v>
          </cell>
          <cell r="H2241" t="str">
            <v>2024-03-15</v>
          </cell>
          <cell r="I2241" t="str">
            <v>09:21:17</v>
          </cell>
          <cell r="J2241" t="str">
            <v>ROSSETI_KBR</v>
          </cell>
          <cell r="K2241" t="str">
            <v>Долг за э/э 1731.18 руб. Отключение с 2024-04-05.</v>
          </cell>
          <cell r="L2241" t="str">
            <v>доставлено</v>
          </cell>
        </row>
        <row r="2242">
          <cell r="C2242" t="str">
            <v>79626510003</v>
          </cell>
          <cell r="E2242" t="str">
            <v>2024-04-05 2082.6</v>
          </cell>
          <cell r="F2242" t="str">
            <v>2024-03-15</v>
          </cell>
          <cell r="G2242" t="str">
            <v>09:21:13</v>
          </cell>
          <cell r="H2242" t="str">
            <v>2024-03-15</v>
          </cell>
          <cell r="I2242" t="str">
            <v>09:21:17</v>
          </cell>
          <cell r="J2242" t="str">
            <v>ROSSETI_KBR</v>
          </cell>
          <cell r="K2242" t="str">
            <v>Долг за э/э 2082.6 руб. Отключение с 2024-04-05.</v>
          </cell>
          <cell r="L2242" t="str">
            <v>доставлено</v>
          </cell>
        </row>
        <row r="2243">
          <cell r="C2243" t="str">
            <v>79889253559</v>
          </cell>
          <cell r="E2243" t="str">
            <v>2024-04-12 1636.58</v>
          </cell>
          <cell r="F2243" t="str">
            <v>2024-03-15</v>
          </cell>
          <cell r="G2243" t="str">
            <v>09:21:13</v>
          </cell>
          <cell r="H2243" t="str">
            <v>2024-03-15</v>
          </cell>
          <cell r="I2243" t="str">
            <v>09:21:17</v>
          </cell>
          <cell r="J2243" t="str">
            <v>ROSSETI_KBR</v>
          </cell>
          <cell r="K2243" t="str">
            <v>Долг за э/э 1636.58 руб. Отключение с 2024-04-12.</v>
          </cell>
          <cell r="L2243" t="str">
            <v>доставлено</v>
          </cell>
        </row>
        <row r="2244">
          <cell r="C2244" t="str">
            <v>79882748508</v>
          </cell>
          <cell r="E2244" t="str">
            <v>2024-04-05 1629.22</v>
          </cell>
          <cell r="F2244" t="str">
            <v>2024-03-15</v>
          </cell>
          <cell r="G2244" t="str">
            <v>09:21:13</v>
          </cell>
          <cell r="H2244" t="str">
            <v>2024-03-15</v>
          </cell>
          <cell r="I2244" t="str">
            <v>09:21:17</v>
          </cell>
          <cell r="J2244" t="str">
            <v>ROSSETI_KBR</v>
          </cell>
          <cell r="K2244" t="str">
            <v>Долг за э/э 1629.22 руб. Отключение с 2024-04-05.</v>
          </cell>
          <cell r="L2244" t="str">
            <v>доставлено</v>
          </cell>
        </row>
        <row r="2245">
          <cell r="C2245" t="str">
            <v>79887280114</v>
          </cell>
          <cell r="E2245" t="str">
            <v>2024-04-05 2350.1</v>
          </cell>
          <cell r="F2245" t="str">
            <v>2024-03-15</v>
          </cell>
          <cell r="G2245" t="str">
            <v>09:21:13</v>
          </cell>
          <cell r="H2245" t="str">
            <v>2024-03-15</v>
          </cell>
          <cell r="I2245" t="str">
            <v>09:21:17</v>
          </cell>
          <cell r="J2245" t="str">
            <v>ROSSETI_KBR</v>
          </cell>
          <cell r="K2245" t="str">
            <v>Долг за э/э 2350.1 руб. Отключение с 2024-04-05.</v>
          </cell>
          <cell r="L2245" t="str">
            <v>доставлено</v>
          </cell>
        </row>
        <row r="2246">
          <cell r="C2246" t="str">
            <v>79889283549</v>
          </cell>
          <cell r="E2246" t="str">
            <v>2024-04-12 1590.86</v>
          </cell>
          <cell r="F2246" t="str">
            <v>2024-03-15</v>
          </cell>
          <cell r="G2246" t="str">
            <v>09:21:13</v>
          </cell>
          <cell r="H2246" t="str">
            <v>2024-03-15</v>
          </cell>
          <cell r="I2246" t="str">
            <v>09:21:17</v>
          </cell>
          <cell r="J2246" t="str">
            <v>ROSSETI_KBR</v>
          </cell>
          <cell r="K2246" t="str">
            <v>Долг за э/э 1590.86 руб. Отключение с 2024-04-12.</v>
          </cell>
          <cell r="L2246" t="str">
            <v>доставлено</v>
          </cell>
        </row>
        <row r="2247">
          <cell r="C2247" t="str">
            <v>79889226605</v>
          </cell>
          <cell r="E2247" t="str">
            <v>2024-04-05 1541.98</v>
          </cell>
          <cell r="F2247" t="str">
            <v>2024-03-15</v>
          </cell>
          <cell r="G2247" t="str">
            <v>09:21:13</v>
          </cell>
          <cell r="H2247" t="str">
            <v>2024-03-15</v>
          </cell>
          <cell r="I2247" t="str">
            <v>09:21:17</v>
          </cell>
          <cell r="J2247" t="str">
            <v>ROSSETI_KBR</v>
          </cell>
          <cell r="K2247" t="str">
            <v>Долг за э/э 1541.98 руб. Отключение с 2024-04-05.</v>
          </cell>
          <cell r="L2247" t="str">
            <v>доставлено</v>
          </cell>
        </row>
        <row r="2248">
          <cell r="C2248" t="str">
            <v>79889265143</v>
          </cell>
          <cell r="E2248" t="str">
            <v>2024-04-12 1532.83</v>
          </cell>
          <cell r="F2248" t="str">
            <v>2024-03-15</v>
          </cell>
          <cell r="G2248" t="str">
            <v>09:21:13</v>
          </cell>
          <cell r="H2248" t="str">
            <v>2024-03-15</v>
          </cell>
          <cell r="I2248" t="str">
            <v>09:21:18</v>
          </cell>
          <cell r="J2248" t="str">
            <v>ROSSETI_KBR</v>
          </cell>
          <cell r="K2248" t="str">
            <v>Долг за э/э 1532.83 руб. Отключение с 2024-04-12.</v>
          </cell>
          <cell r="L2248" t="str">
            <v>доставлено</v>
          </cell>
        </row>
        <row r="2249">
          <cell r="C2249" t="str">
            <v>79626513181</v>
          </cell>
          <cell r="E2249" t="str">
            <v>2024-04-05 3682.3</v>
          </cell>
          <cell r="F2249" t="str">
            <v>2024-03-15</v>
          </cell>
          <cell r="G2249" t="str">
            <v>09:21:13</v>
          </cell>
          <cell r="H2249" t="str">
            <v>2024-03-15</v>
          </cell>
          <cell r="I2249" t="str">
            <v>09:21:18</v>
          </cell>
          <cell r="J2249" t="str">
            <v>ROSSETI_KBR</v>
          </cell>
          <cell r="K2249" t="str">
            <v>Долг за э/э 3682.3 руб. Отключение с 2024-04-05.</v>
          </cell>
          <cell r="L2249" t="str">
            <v>доставлено</v>
          </cell>
        </row>
        <row r="2250">
          <cell r="C2250" t="str">
            <v>79882961826</v>
          </cell>
          <cell r="E2250" t="str">
            <v>2024-04-05 1929.84</v>
          </cell>
          <cell r="F2250" t="str">
            <v>2024-03-15</v>
          </cell>
          <cell r="G2250" t="str">
            <v>09:21:13</v>
          </cell>
          <cell r="H2250" t="str">
            <v>2024-03-15</v>
          </cell>
          <cell r="I2250" t="str">
            <v>09:21:18</v>
          </cell>
          <cell r="J2250" t="str">
            <v>ROSSETI_KBR</v>
          </cell>
          <cell r="K2250" t="str">
            <v>Долг за э/э 1929.84 руб. Отключение с 2024-04-05.</v>
          </cell>
          <cell r="L2250" t="str">
            <v>доставлено</v>
          </cell>
        </row>
        <row r="2251">
          <cell r="C2251" t="str">
            <v>79887253626</v>
          </cell>
          <cell r="E2251" t="str">
            <v>2024-04-05 1992.12</v>
          </cell>
          <cell r="F2251" t="str">
            <v>2024-03-15</v>
          </cell>
          <cell r="G2251" t="str">
            <v>09:21:13</v>
          </cell>
          <cell r="H2251" t="str">
            <v>2024-03-15</v>
          </cell>
          <cell r="I2251" t="str">
            <v>09:21:18</v>
          </cell>
          <cell r="J2251" t="str">
            <v>ROSSETI_KBR</v>
          </cell>
          <cell r="K2251" t="str">
            <v>Долг за э/э 1992.12 руб. Отключение с 2024-04-05.</v>
          </cell>
          <cell r="L2251" t="str">
            <v>доставлено</v>
          </cell>
        </row>
        <row r="2252">
          <cell r="C2252" t="str">
            <v>79626503334</v>
          </cell>
          <cell r="E2252" t="str">
            <v>2024-04-05 2213.64</v>
          </cell>
          <cell r="F2252" t="str">
            <v>2024-03-15</v>
          </cell>
          <cell r="G2252" t="str">
            <v>09:21:13</v>
          </cell>
          <cell r="H2252" t="str">
            <v>2024-03-15</v>
          </cell>
          <cell r="I2252" t="str">
            <v>09:21:18</v>
          </cell>
          <cell r="J2252" t="str">
            <v>ROSSETI_KBR</v>
          </cell>
          <cell r="K2252" t="str">
            <v>Долг за э/э 2213.64 руб. Отключение с 2024-04-05.</v>
          </cell>
          <cell r="L2252" t="str">
            <v>доставлено</v>
          </cell>
        </row>
        <row r="2253">
          <cell r="C2253" t="str">
            <v>79626511010</v>
          </cell>
          <cell r="E2253" t="str">
            <v>2024-04-12 1295.69</v>
          </cell>
          <cell r="F2253" t="str">
            <v>2024-03-15</v>
          </cell>
          <cell r="G2253" t="str">
            <v>09:21:13</v>
          </cell>
          <cell r="H2253" t="str">
            <v>2024-03-15</v>
          </cell>
          <cell r="I2253" t="str">
            <v>09:21:18</v>
          </cell>
          <cell r="J2253" t="str">
            <v>ROSSETI_KBR</v>
          </cell>
          <cell r="K2253" t="str">
            <v>Долг за э/э 1295.69 руб. Отключение с 2024-04-12.</v>
          </cell>
          <cell r="L2253" t="str">
            <v>доставлено</v>
          </cell>
        </row>
        <row r="2254">
          <cell r="C2254" t="str">
            <v>79854441881</v>
          </cell>
          <cell r="E2254" t="str">
            <v>2024-04-05 1762.46</v>
          </cell>
          <cell r="F2254" t="str">
            <v>2024-03-15</v>
          </cell>
          <cell r="G2254" t="str">
            <v>09:21:13</v>
          </cell>
          <cell r="H2254" t="str">
            <v>2024-03-15</v>
          </cell>
          <cell r="I2254" t="str">
            <v>09:21:18</v>
          </cell>
          <cell r="J2254" t="str">
            <v>ROSSETI_KBR</v>
          </cell>
          <cell r="K2254" t="str">
            <v>Долг за э/э 1762.46 руб. Отключение с 2024-04-05.</v>
          </cell>
          <cell r="L2254" t="str">
            <v>доставлено</v>
          </cell>
        </row>
        <row r="2255">
          <cell r="C2255" t="str">
            <v>79887202903</v>
          </cell>
          <cell r="E2255" t="str">
            <v>2024-04-12 2014.86</v>
          </cell>
          <cell r="F2255" t="str">
            <v>2024-03-15</v>
          </cell>
          <cell r="G2255" t="str">
            <v>09:21:13</v>
          </cell>
          <cell r="H2255" t="str">
            <v>2024-03-15</v>
          </cell>
          <cell r="I2255" t="str">
            <v>09:21:18</v>
          </cell>
          <cell r="J2255" t="str">
            <v>ROSSETI_KBR</v>
          </cell>
          <cell r="K2255" t="str">
            <v>Долг за э/э 2014.86 руб. Отключение с 2024-04-12.</v>
          </cell>
          <cell r="L2255" t="str">
            <v>доставлено</v>
          </cell>
        </row>
        <row r="2256">
          <cell r="C2256" t="str">
            <v>79887204216</v>
          </cell>
          <cell r="E2256" t="str">
            <v>2024-04-05 2554.2</v>
          </cell>
          <cell r="F2256" t="str">
            <v>2024-03-15</v>
          </cell>
          <cell r="G2256" t="str">
            <v>09:21:13</v>
          </cell>
          <cell r="H2256" t="str">
            <v>2024-03-15</v>
          </cell>
          <cell r="I2256" t="str">
            <v>09:21:18</v>
          </cell>
          <cell r="J2256" t="str">
            <v>ROSSETI_KBR</v>
          </cell>
          <cell r="K2256" t="str">
            <v>Долг за э/э 2554.2 руб. Отключение с 2024-04-05.</v>
          </cell>
          <cell r="L2256" t="str">
            <v>доставлено</v>
          </cell>
        </row>
        <row r="2257">
          <cell r="C2257" t="str">
            <v>79604310736</v>
          </cell>
          <cell r="E2257" t="str">
            <v>2024-04-12 1977.14</v>
          </cell>
          <cell r="F2257" t="str">
            <v>2024-03-15</v>
          </cell>
          <cell r="G2257" t="str">
            <v>09:21:13</v>
          </cell>
          <cell r="H2257" t="str">
            <v>2024-03-15</v>
          </cell>
          <cell r="I2257" t="str">
            <v>09:21:18</v>
          </cell>
          <cell r="J2257" t="str">
            <v>ROSSETI_KBR</v>
          </cell>
          <cell r="K2257" t="str">
            <v>Долг за э/э 1977.14 руб. Отключение с 2024-04-12.</v>
          </cell>
          <cell r="L2257" t="str">
            <v>доставлено</v>
          </cell>
        </row>
        <row r="2258">
          <cell r="C2258" t="str">
            <v>79887235469</v>
          </cell>
          <cell r="E2258" t="str">
            <v>2024-04-05 1999.66</v>
          </cell>
          <cell r="F2258" t="str">
            <v>2024-03-15</v>
          </cell>
          <cell r="G2258" t="str">
            <v>09:21:13</v>
          </cell>
          <cell r="H2258" t="str">
            <v>2024-03-15</v>
          </cell>
          <cell r="I2258" t="str">
            <v>09:21:18</v>
          </cell>
          <cell r="J2258" t="str">
            <v>ROSSETI_KBR</v>
          </cell>
          <cell r="K2258" t="str">
            <v>Долг за э/э 1999.66 руб. Отключение с 2024-04-05.</v>
          </cell>
          <cell r="L2258" t="str">
            <v>доставлено</v>
          </cell>
        </row>
        <row r="2259">
          <cell r="C2259" t="str">
            <v>79626497770</v>
          </cell>
          <cell r="E2259" t="str">
            <v>2024-04-05 2372.81</v>
          </cell>
          <cell r="F2259" t="str">
            <v>2024-03-15</v>
          </cell>
          <cell r="G2259" t="str">
            <v>09:21:13</v>
          </cell>
          <cell r="H2259" t="str">
            <v>2024-03-15</v>
          </cell>
          <cell r="I2259" t="str">
            <v>09:21:19</v>
          </cell>
          <cell r="J2259" t="str">
            <v>ROSSETI_KBR</v>
          </cell>
          <cell r="K2259" t="str">
            <v>Долг за э/э 2372.81 руб. Отключение с 2024-04-05.</v>
          </cell>
          <cell r="L2259" t="str">
            <v>доставлено</v>
          </cell>
        </row>
        <row r="2260">
          <cell r="C2260" t="str">
            <v>79626518446</v>
          </cell>
          <cell r="E2260" t="str">
            <v>2024-04-05 1686.46</v>
          </cell>
          <cell r="F2260" t="str">
            <v>2024-03-15</v>
          </cell>
          <cell r="G2260" t="str">
            <v>09:21:13</v>
          </cell>
          <cell r="H2260" t="str">
            <v>2024-03-15</v>
          </cell>
          <cell r="I2260" t="str">
            <v>09:21:19</v>
          </cell>
          <cell r="J2260" t="str">
            <v>ROSSETI_KBR</v>
          </cell>
          <cell r="K2260" t="str">
            <v>Долг за э/э 1686.46 руб. Отключение с 2024-04-05.</v>
          </cell>
          <cell r="L2260" t="str">
            <v>доставлено</v>
          </cell>
        </row>
        <row r="2261">
          <cell r="C2261" t="str">
            <v>79604304351</v>
          </cell>
          <cell r="E2261" t="str">
            <v>2024-04-05 1646.08</v>
          </cell>
          <cell r="F2261" t="str">
            <v>2024-03-15</v>
          </cell>
          <cell r="G2261" t="str">
            <v>09:21:13</v>
          </cell>
          <cell r="H2261" t="str">
            <v>2024-03-15</v>
          </cell>
          <cell r="I2261" t="str">
            <v>09:21:19</v>
          </cell>
          <cell r="J2261" t="str">
            <v>ROSSETI_KBR</v>
          </cell>
          <cell r="K2261" t="str">
            <v>Долг за э/э 1646.08 руб. Отключение с 2024-04-05.</v>
          </cell>
          <cell r="L2261" t="str">
            <v>доставлено</v>
          </cell>
        </row>
        <row r="2262">
          <cell r="C2262" t="str">
            <v>79889234327</v>
          </cell>
          <cell r="E2262" t="str">
            <v>2024-04-12 1783.76</v>
          </cell>
          <cell r="F2262" t="str">
            <v>2024-03-15</v>
          </cell>
          <cell r="G2262" t="str">
            <v>09:21:13</v>
          </cell>
          <cell r="H2262" t="str">
            <v>2024-03-15</v>
          </cell>
          <cell r="I2262" t="str">
            <v>09:21:19</v>
          </cell>
          <cell r="J2262" t="str">
            <v>ROSSETI_KBR</v>
          </cell>
          <cell r="K2262" t="str">
            <v>Долг за э/э 1783.76 руб. Отключение с 2024-04-12.</v>
          </cell>
          <cell r="L2262" t="str">
            <v>доставлено</v>
          </cell>
        </row>
        <row r="2263">
          <cell r="C2263" t="str">
            <v>79626510103</v>
          </cell>
          <cell r="E2263" t="str">
            <v>2024-04-12 1359.07</v>
          </cell>
          <cell r="F2263" t="str">
            <v>2024-03-15</v>
          </cell>
          <cell r="G2263" t="str">
            <v>09:21:13</v>
          </cell>
          <cell r="H2263" t="str">
            <v>2024-03-15</v>
          </cell>
          <cell r="I2263" t="str">
            <v>09:21:19</v>
          </cell>
          <cell r="J2263" t="str">
            <v>ROSSETI_KBR</v>
          </cell>
          <cell r="K2263" t="str">
            <v>Долг за э/э 1359.07 руб. Отключение с 2024-04-12.</v>
          </cell>
          <cell r="L2263" t="str">
            <v>доставлено</v>
          </cell>
        </row>
        <row r="2264">
          <cell r="C2264" t="str">
            <v>79604304416</v>
          </cell>
          <cell r="E2264" t="str">
            <v>2024-04-05 1982.69</v>
          </cell>
          <cell r="F2264" t="str">
            <v>2024-03-15</v>
          </cell>
          <cell r="G2264" t="str">
            <v>09:21:13</v>
          </cell>
          <cell r="H2264" t="str">
            <v>2024-03-15</v>
          </cell>
          <cell r="I2264" t="str">
            <v>09:21:19</v>
          </cell>
          <cell r="J2264" t="str">
            <v>ROSSETI_KBR</v>
          </cell>
          <cell r="K2264" t="str">
            <v>Долг за э/э 1982.69 руб. Отключение с 2024-04-05.</v>
          </cell>
          <cell r="L2264" t="str">
            <v>доставлено</v>
          </cell>
        </row>
        <row r="2265">
          <cell r="C2265" t="str">
            <v>79626521199</v>
          </cell>
          <cell r="E2265" t="str">
            <v>2024-04-05 2686.64</v>
          </cell>
          <cell r="F2265" t="str">
            <v>2024-03-15</v>
          </cell>
          <cell r="G2265" t="str">
            <v>09:21:13</v>
          </cell>
          <cell r="H2265" t="str">
            <v>2024-03-15</v>
          </cell>
          <cell r="I2265" t="str">
            <v>09:21:19</v>
          </cell>
          <cell r="J2265" t="str">
            <v>ROSSETI_KBR</v>
          </cell>
          <cell r="K2265" t="str">
            <v>Долг за э/э 2686.64 руб. Отключение с 2024-04-05.</v>
          </cell>
          <cell r="L2265" t="str">
            <v>доставлено</v>
          </cell>
        </row>
        <row r="2266">
          <cell r="C2266" t="str">
            <v>79868000026</v>
          </cell>
          <cell r="E2266" t="str">
            <v>2024-04-05 1617.96</v>
          </cell>
          <cell r="F2266" t="str">
            <v>2024-03-15</v>
          </cell>
          <cell r="G2266" t="str">
            <v>09:21:13</v>
          </cell>
          <cell r="H2266" t="str">
            <v>2024-03-15</v>
          </cell>
          <cell r="I2266" t="str">
            <v>09:21:19</v>
          </cell>
          <cell r="J2266" t="str">
            <v>ROSSETI_KBR</v>
          </cell>
          <cell r="K2266" t="str">
            <v>Долг за э/э 1617.96 руб. Отключение с 2024-04-05.</v>
          </cell>
          <cell r="L2266" t="str">
            <v>доставлено</v>
          </cell>
        </row>
        <row r="2267">
          <cell r="C2267" t="str">
            <v>79865554777</v>
          </cell>
          <cell r="E2267" t="str">
            <v>2024-04-05 2768.42</v>
          </cell>
          <cell r="F2267" t="str">
            <v>2024-03-15</v>
          </cell>
          <cell r="G2267" t="str">
            <v>09:21:13</v>
          </cell>
          <cell r="H2267" t="str">
            <v>2024-03-15</v>
          </cell>
          <cell r="I2267" t="str">
            <v>09:21:19</v>
          </cell>
          <cell r="J2267" t="str">
            <v>ROSSETI_KBR</v>
          </cell>
          <cell r="K2267" t="str">
            <v>Долг за э/э 2768.42 руб. Отключение с 2024-04-05.</v>
          </cell>
          <cell r="L2267" t="str">
            <v>доставлено</v>
          </cell>
        </row>
        <row r="2268">
          <cell r="C2268" t="str">
            <v>79626503797</v>
          </cell>
          <cell r="E2268" t="str">
            <v>2024-04-05 3637.5</v>
          </cell>
          <cell r="F2268" t="str">
            <v>2024-03-15</v>
          </cell>
          <cell r="G2268" t="str">
            <v>09:21:13</v>
          </cell>
          <cell r="H2268" t="str">
            <v>2024-03-15</v>
          </cell>
          <cell r="I2268" t="str">
            <v>09:21:19</v>
          </cell>
          <cell r="J2268" t="str">
            <v>ROSSETI_KBR</v>
          </cell>
          <cell r="K2268" t="str">
            <v>Долг за э/э 3637.5 руб. Отключение с 2024-04-05.</v>
          </cell>
          <cell r="L2268" t="str">
            <v>доставлено</v>
          </cell>
        </row>
        <row r="2269">
          <cell r="C2269" t="str">
            <v>79626501353</v>
          </cell>
          <cell r="E2269" t="str">
            <v>2024-04-05 1877.81</v>
          </cell>
          <cell r="F2269" t="str">
            <v>2024-03-15</v>
          </cell>
          <cell r="G2269" t="str">
            <v>09:21:13</v>
          </cell>
          <cell r="H2269" t="str">
            <v>2024-03-15</v>
          </cell>
          <cell r="I2269" t="str">
            <v>09:21:19</v>
          </cell>
          <cell r="J2269" t="str">
            <v>ROSSETI_KBR</v>
          </cell>
          <cell r="K2269" t="str">
            <v>Долг за э/э 1877.81 руб. Отключение с 2024-04-05.</v>
          </cell>
          <cell r="L2269" t="str">
            <v>доставлено</v>
          </cell>
        </row>
        <row r="2270">
          <cell r="C2270" t="str">
            <v>79626501242</v>
          </cell>
          <cell r="E2270" t="str">
            <v>2024-04-05 1570.36</v>
          </cell>
          <cell r="F2270" t="str">
            <v>2024-03-15</v>
          </cell>
          <cell r="G2270" t="str">
            <v>09:21:13</v>
          </cell>
          <cell r="H2270" t="str">
            <v>2024-03-15</v>
          </cell>
          <cell r="I2270" t="str">
            <v>09:21:19</v>
          </cell>
          <cell r="J2270" t="str">
            <v>ROSSETI_KBR</v>
          </cell>
          <cell r="K2270" t="str">
            <v>Долг за э/э 1570.36 руб. Отключение с 2024-04-05.</v>
          </cell>
          <cell r="L2270" t="str">
            <v>доставлено</v>
          </cell>
        </row>
        <row r="2271">
          <cell r="C2271" t="str">
            <v>79626499393</v>
          </cell>
          <cell r="E2271" t="str">
            <v>2024-04-12 2024.52</v>
          </cell>
          <cell r="F2271" t="str">
            <v>2024-03-15</v>
          </cell>
          <cell r="G2271" t="str">
            <v>09:21:13</v>
          </cell>
          <cell r="H2271" t="str">
            <v>2024-03-15</v>
          </cell>
          <cell r="I2271" t="str">
            <v>09:21:19</v>
          </cell>
          <cell r="J2271" t="str">
            <v>ROSSETI_KBR</v>
          </cell>
          <cell r="K2271" t="str">
            <v>Долг за э/э 2024.52 руб. Отключение с 2024-04-12.</v>
          </cell>
          <cell r="L2271" t="str">
            <v>доставлено</v>
          </cell>
        </row>
        <row r="2272">
          <cell r="C2272" t="str">
            <v>79604307735</v>
          </cell>
          <cell r="E2272" t="str">
            <v>2024-04-12 1427.13</v>
          </cell>
          <cell r="F2272" t="str">
            <v>2024-03-15</v>
          </cell>
          <cell r="G2272" t="str">
            <v>09:21:13</v>
          </cell>
          <cell r="H2272" t="str">
            <v>2024-03-15</v>
          </cell>
          <cell r="I2272" t="str">
            <v>09:21:19</v>
          </cell>
          <cell r="J2272" t="str">
            <v>ROSSETI_KBR</v>
          </cell>
          <cell r="K2272" t="str">
            <v>Долг за э/э 1427.13 руб. Отключение с 2024-04-12.</v>
          </cell>
          <cell r="L2272" t="str">
            <v>доставлено</v>
          </cell>
        </row>
        <row r="2273">
          <cell r="C2273" t="str">
            <v>79887240974</v>
          </cell>
          <cell r="E2273" t="str">
            <v>2024-04-05 1688.61</v>
          </cell>
          <cell r="F2273" t="str">
            <v>2024-03-15</v>
          </cell>
          <cell r="G2273" t="str">
            <v>09:21:13</v>
          </cell>
          <cell r="H2273" t="str">
            <v>2024-03-15</v>
          </cell>
          <cell r="I2273" t="str">
            <v>09:21:19</v>
          </cell>
          <cell r="J2273" t="str">
            <v>ROSSETI_KBR</v>
          </cell>
          <cell r="K2273" t="str">
            <v>Долг за э/э 1688.61 руб. Отключение с 2024-04-05.</v>
          </cell>
          <cell r="L2273" t="str">
            <v>доставлено</v>
          </cell>
        </row>
        <row r="2274">
          <cell r="C2274" t="str">
            <v>79614656120</v>
          </cell>
          <cell r="E2274" t="str">
            <v>2024-04-05 1892</v>
          </cell>
          <cell r="F2274" t="str">
            <v>2024-03-15</v>
          </cell>
          <cell r="G2274" t="str">
            <v>09:21:13</v>
          </cell>
          <cell r="H2274" t="str">
            <v>2024-03-15</v>
          </cell>
          <cell r="I2274" t="str">
            <v>09:21:19</v>
          </cell>
          <cell r="J2274" t="str">
            <v>ROSSETI_KBR</v>
          </cell>
          <cell r="K2274" t="str">
            <v>Долг за э/э 1892 руб. Отключение с 2024-04-05.</v>
          </cell>
          <cell r="L2274" t="str">
            <v>доставлено</v>
          </cell>
        </row>
        <row r="2275">
          <cell r="C2275" t="str">
            <v>79604310050</v>
          </cell>
          <cell r="E2275" t="str">
            <v>2024-04-12 1491.53</v>
          </cell>
          <cell r="F2275" t="str">
            <v>2024-03-15</v>
          </cell>
          <cell r="G2275" t="str">
            <v>09:21:13</v>
          </cell>
          <cell r="H2275" t="str">
            <v>2024-03-15</v>
          </cell>
          <cell r="I2275" t="str">
            <v>09:21:19</v>
          </cell>
          <cell r="J2275" t="str">
            <v>ROSSETI_KBR</v>
          </cell>
          <cell r="K2275" t="str">
            <v>Долг за э/э 1491.53 руб. Отключение с 2024-04-12.</v>
          </cell>
          <cell r="L2275" t="str">
            <v>доставлено</v>
          </cell>
        </row>
        <row r="2276">
          <cell r="C2276" t="str">
            <v>79626515176</v>
          </cell>
          <cell r="E2276" t="str">
            <v>2024-04-05 1551.44</v>
          </cell>
          <cell r="F2276" t="str">
            <v>2024-03-15</v>
          </cell>
          <cell r="G2276" t="str">
            <v>09:21:13</v>
          </cell>
          <cell r="H2276" t="str">
            <v>2024-03-15</v>
          </cell>
          <cell r="I2276" t="str">
            <v>09:21:19</v>
          </cell>
          <cell r="J2276" t="str">
            <v>ROSSETI_KBR</v>
          </cell>
          <cell r="K2276" t="str">
            <v>Долг за э/э 1551.44 руб. Отключение с 2024-04-05.</v>
          </cell>
          <cell r="L2276" t="str">
            <v>доставлено</v>
          </cell>
        </row>
        <row r="2277">
          <cell r="C2277" t="str">
            <v>79618120049</v>
          </cell>
          <cell r="E2277" t="str">
            <v>2024-04-12 1340.91</v>
          </cell>
          <cell r="F2277" t="str">
            <v>2024-03-15</v>
          </cell>
          <cell r="G2277" t="str">
            <v>09:21:13</v>
          </cell>
          <cell r="H2277" t="str">
            <v>2024-03-15</v>
          </cell>
          <cell r="I2277" t="str">
            <v>09:21:19</v>
          </cell>
          <cell r="J2277" t="str">
            <v>ROSSETI_KBR</v>
          </cell>
          <cell r="K2277" t="str">
            <v>Долг за э/э 1340.91 руб. Отключение с 2024-04-12.</v>
          </cell>
          <cell r="L2277" t="str">
            <v>доставлено</v>
          </cell>
        </row>
        <row r="2278">
          <cell r="C2278" t="str">
            <v>79604318537</v>
          </cell>
          <cell r="E2278" t="str">
            <v>2024-04-05 1597.52</v>
          </cell>
          <cell r="F2278" t="str">
            <v>2024-03-15</v>
          </cell>
          <cell r="G2278" t="str">
            <v>09:21:13</v>
          </cell>
          <cell r="H2278" t="str">
            <v>2024-03-15</v>
          </cell>
          <cell r="I2278" t="str">
            <v>09:21:19</v>
          </cell>
          <cell r="J2278" t="str">
            <v>ROSSETI_KBR</v>
          </cell>
          <cell r="K2278" t="str">
            <v>Долг за э/э 1597.52 руб. Отключение с 2024-04-05.</v>
          </cell>
          <cell r="L2278" t="str">
            <v>доставлено</v>
          </cell>
        </row>
        <row r="2279">
          <cell r="C2279" t="str">
            <v>79848887557</v>
          </cell>
          <cell r="E2279" t="str">
            <v>2024-04-05 1352.56</v>
          </cell>
          <cell r="F2279" t="str">
            <v>2024-03-15</v>
          </cell>
          <cell r="G2279" t="str">
            <v>09:21:13</v>
          </cell>
          <cell r="H2279" t="str">
            <v>2024-03-15</v>
          </cell>
          <cell r="I2279" t="str">
            <v>09:21:19</v>
          </cell>
          <cell r="J2279" t="str">
            <v>ROSSETI_KBR</v>
          </cell>
          <cell r="K2279" t="str">
            <v>Долг за э/э 1352.56 руб. Отключение с 2024-04-05.</v>
          </cell>
          <cell r="L2279" t="str">
            <v>доставлено</v>
          </cell>
        </row>
        <row r="2280">
          <cell r="C2280" t="str">
            <v>79626515556</v>
          </cell>
          <cell r="E2280" t="str">
            <v>2024-04-05 2565.74</v>
          </cell>
          <cell r="F2280" t="str">
            <v>2024-03-15</v>
          </cell>
          <cell r="G2280" t="str">
            <v>09:21:13</v>
          </cell>
          <cell r="H2280" t="str">
            <v>2024-03-15</v>
          </cell>
          <cell r="I2280" t="str">
            <v>09:21:19</v>
          </cell>
          <cell r="J2280" t="str">
            <v>ROSSETI_KBR</v>
          </cell>
          <cell r="K2280" t="str">
            <v>Долг за э/э 2565.74 руб. Отключение с 2024-04-05.</v>
          </cell>
          <cell r="L2280" t="str">
            <v>доставлено</v>
          </cell>
        </row>
        <row r="2281">
          <cell r="C2281" t="str">
            <v>79846667007</v>
          </cell>
          <cell r="E2281" t="str">
            <v>2024-04-05 1664.96</v>
          </cell>
          <cell r="F2281" t="str">
            <v>2024-03-15</v>
          </cell>
          <cell r="G2281" t="str">
            <v>09:21:13</v>
          </cell>
          <cell r="H2281" t="str">
            <v>2024-03-15</v>
          </cell>
          <cell r="I2281" t="str">
            <v>09:21:19</v>
          </cell>
          <cell r="J2281" t="str">
            <v>ROSSETI_KBR</v>
          </cell>
          <cell r="K2281" t="str">
            <v>Долг за э/э 1664.96 руб. Отключение с 2024-04-05.</v>
          </cell>
          <cell r="L2281" t="str">
            <v>доставлено</v>
          </cell>
        </row>
        <row r="2282">
          <cell r="C2282" t="str">
            <v>79626520224</v>
          </cell>
          <cell r="E2282" t="str">
            <v>2024-04-12 1316.23</v>
          </cell>
          <cell r="F2282" t="str">
            <v>2024-03-15</v>
          </cell>
          <cell r="G2282" t="str">
            <v>09:21:13</v>
          </cell>
          <cell r="H2282" t="str">
            <v>2024-03-15</v>
          </cell>
          <cell r="I2282" t="str">
            <v>09:21:19</v>
          </cell>
          <cell r="J2282" t="str">
            <v>ROSSETI_KBR</v>
          </cell>
          <cell r="K2282" t="str">
            <v>Долг за э/э 1316.23 руб. Отключение с 2024-04-12.</v>
          </cell>
          <cell r="L2282" t="str">
            <v>доставлено</v>
          </cell>
        </row>
        <row r="2283">
          <cell r="C2283" t="str">
            <v>79626523704</v>
          </cell>
          <cell r="E2283" t="str">
            <v>2024-04-05 1991.33</v>
          </cell>
          <cell r="F2283" t="str">
            <v>2024-03-15</v>
          </cell>
          <cell r="G2283" t="str">
            <v>09:21:13</v>
          </cell>
          <cell r="H2283" t="str">
            <v>2024-03-15</v>
          </cell>
          <cell r="I2283" t="str">
            <v>09:21:20</v>
          </cell>
          <cell r="J2283" t="str">
            <v>ROSSETI_KBR</v>
          </cell>
          <cell r="K2283" t="str">
            <v>Долг за э/э 1991.33 руб. Отключение с 2024-04-05.</v>
          </cell>
          <cell r="L2283" t="str">
            <v>доставлено</v>
          </cell>
        </row>
        <row r="2284">
          <cell r="C2284" t="str">
            <v>79887249890</v>
          </cell>
          <cell r="E2284" t="str">
            <v>2024-04-05 3512.32</v>
          </cell>
          <cell r="F2284" t="str">
            <v>2024-03-15</v>
          </cell>
          <cell r="G2284" t="str">
            <v>09:21:13</v>
          </cell>
          <cell r="H2284" t="str">
            <v>2024-03-15</v>
          </cell>
          <cell r="I2284" t="str">
            <v>09:21:20</v>
          </cell>
          <cell r="J2284" t="str">
            <v>ROSSETI_KBR</v>
          </cell>
          <cell r="K2284" t="str">
            <v>Долг за э/э 3512.32 руб. Отключение с 2024-04-05.</v>
          </cell>
          <cell r="L2284" t="str">
            <v>доставлено</v>
          </cell>
        </row>
        <row r="2285">
          <cell r="C2285" t="str">
            <v>79626509901</v>
          </cell>
          <cell r="E2285" t="str">
            <v>2024-04-05 1535.53</v>
          </cell>
          <cell r="F2285" t="str">
            <v>2024-03-15</v>
          </cell>
          <cell r="G2285" t="str">
            <v>09:21:13</v>
          </cell>
          <cell r="H2285" t="str">
            <v>2024-03-15</v>
          </cell>
          <cell r="I2285" t="str">
            <v>09:21:20</v>
          </cell>
          <cell r="J2285" t="str">
            <v>ROSSETI_KBR</v>
          </cell>
          <cell r="K2285" t="str">
            <v>Долг за э/э 1535.53 руб. Отключение с 2024-04-05.</v>
          </cell>
          <cell r="L2285" t="str">
            <v>доставлено</v>
          </cell>
        </row>
        <row r="2286">
          <cell r="C2286" t="str">
            <v>79626513053</v>
          </cell>
          <cell r="E2286" t="str">
            <v>2024-04-05 1972.41</v>
          </cell>
          <cell r="F2286" t="str">
            <v>2024-03-15</v>
          </cell>
          <cell r="G2286" t="str">
            <v>09:21:13</v>
          </cell>
          <cell r="H2286" t="str">
            <v>2024-03-15</v>
          </cell>
          <cell r="I2286" t="str">
            <v>09:21:20</v>
          </cell>
          <cell r="J2286" t="str">
            <v>ROSSETI_KBR</v>
          </cell>
          <cell r="K2286" t="str">
            <v>Долг за э/э 1972.41 руб. Отключение с 2024-04-05.</v>
          </cell>
          <cell r="L2286" t="str">
            <v>доставлено</v>
          </cell>
        </row>
        <row r="2287">
          <cell r="C2287" t="str">
            <v>79604308792</v>
          </cell>
          <cell r="E2287" t="str">
            <v>2024-04-12 1702.05</v>
          </cell>
          <cell r="F2287" t="str">
            <v>2024-03-15</v>
          </cell>
          <cell r="G2287" t="str">
            <v>09:21:13</v>
          </cell>
          <cell r="H2287" t="str">
            <v>2024-03-15</v>
          </cell>
          <cell r="I2287" t="str">
            <v>09:21:21</v>
          </cell>
          <cell r="J2287" t="str">
            <v>ROSSETI_KBR</v>
          </cell>
          <cell r="K2287" t="str">
            <v>Долг за э/э 1702.05 руб. Отключение с 2024-04-12.</v>
          </cell>
          <cell r="L2287" t="str">
            <v>доставлено</v>
          </cell>
        </row>
        <row r="2288">
          <cell r="C2288" t="str">
            <v>79887261876</v>
          </cell>
          <cell r="E2288" t="str">
            <v>2024-04-12 1755.62</v>
          </cell>
          <cell r="F2288" t="str">
            <v>2024-03-15</v>
          </cell>
          <cell r="G2288" t="str">
            <v>09:21:13</v>
          </cell>
          <cell r="H2288" t="str">
            <v>2024-03-15</v>
          </cell>
          <cell r="I2288" t="str">
            <v>09:21:21</v>
          </cell>
          <cell r="J2288" t="str">
            <v>ROSSETI_KBR</v>
          </cell>
          <cell r="K2288" t="str">
            <v>Долг за э/э 1755.62 руб. Отключение с 2024-04-12.</v>
          </cell>
          <cell r="L2288" t="str">
            <v>доставлено</v>
          </cell>
        </row>
        <row r="2289">
          <cell r="C2289" t="str">
            <v>79626524761</v>
          </cell>
          <cell r="E2289" t="str">
            <v>2024-04-12 1447.23</v>
          </cell>
          <cell r="F2289" t="str">
            <v>2024-03-15</v>
          </cell>
          <cell r="G2289" t="str">
            <v>09:21:13</v>
          </cell>
          <cell r="H2289" t="str">
            <v>2024-03-15</v>
          </cell>
          <cell r="I2289" t="str">
            <v>09:21:22</v>
          </cell>
          <cell r="J2289" t="str">
            <v>ROSSETI_KBR</v>
          </cell>
          <cell r="K2289" t="str">
            <v>Долг за э/э 1447.23 руб. Отключение с 2024-04-12.</v>
          </cell>
          <cell r="L2289" t="str">
            <v>доставлено</v>
          </cell>
        </row>
        <row r="2290">
          <cell r="C2290" t="str">
            <v>79889254298</v>
          </cell>
          <cell r="E2290" t="str">
            <v>2024-04-05 1585.49</v>
          </cell>
          <cell r="F2290" t="str">
            <v>2024-03-15</v>
          </cell>
          <cell r="G2290" t="str">
            <v>09:21:13</v>
          </cell>
          <cell r="H2290" t="str">
            <v>2024-03-15</v>
          </cell>
          <cell r="I2290" t="str">
            <v>09:21:26</v>
          </cell>
          <cell r="J2290" t="str">
            <v>ROSSETI_KBR</v>
          </cell>
          <cell r="K2290" t="str">
            <v>Долг за э/э 1585.49 руб. Отключение с 2024-04-05.</v>
          </cell>
          <cell r="L2290" t="str">
            <v>доставлено</v>
          </cell>
        </row>
        <row r="2291">
          <cell r="C2291" t="str">
            <v>79887208990</v>
          </cell>
          <cell r="E2291" t="str">
            <v>2024-04-05 1901.46</v>
          </cell>
          <cell r="F2291" t="str">
            <v>2024-03-15</v>
          </cell>
          <cell r="G2291" t="str">
            <v>09:21:13</v>
          </cell>
          <cell r="H2291" t="str">
            <v>2024-03-15</v>
          </cell>
          <cell r="I2291" t="str">
            <v>09:21:28</v>
          </cell>
          <cell r="J2291" t="str">
            <v>ROSSETI_KBR</v>
          </cell>
          <cell r="K2291" t="str">
            <v>Долг за э/э 1901.46 руб. Отключение с 2024-04-05.</v>
          </cell>
          <cell r="L2291" t="str">
            <v>доставлено</v>
          </cell>
        </row>
        <row r="2292">
          <cell r="C2292" t="str">
            <v>79621246967</v>
          </cell>
          <cell r="E2292" t="str">
            <v>2024-04-05 5534.1</v>
          </cell>
          <cell r="F2292" t="str">
            <v>2024-03-15</v>
          </cell>
          <cell r="G2292" t="str">
            <v>09:21:13</v>
          </cell>
          <cell r="H2292" t="str">
            <v>2024-03-15</v>
          </cell>
          <cell r="I2292" t="str">
            <v>09:35:29</v>
          </cell>
          <cell r="J2292" t="str">
            <v>ROSSETI_KBR</v>
          </cell>
          <cell r="K2292" t="str">
            <v>Долг за э/э 5534.1 руб. Отключение с 2024-04-05.</v>
          </cell>
          <cell r="L2292" t="str">
            <v>не доставлено</v>
          </cell>
        </row>
        <row r="2293">
          <cell r="C2293" t="str">
            <v>79626498474</v>
          </cell>
          <cell r="E2293" t="str">
            <v>2024-04-12 1658.31</v>
          </cell>
          <cell r="F2293" t="str">
            <v>2024-03-15</v>
          </cell>
          <cell r="G2293" t="str">
            <v>09:21:13</v>
          </cell>
          <cell r="H2293" t="str">
            <v>2024-03-15</v>
          </cell>
          <cell r="I2293" t="str">
            <v>09:42:02</v>
          </cell>
          <cell r="J2293" t="str">
            <v>ROSSETI_KBR</v>
          </cell>
          <cell r="K2293" t="str">
            <v>Долг за э/э 1658.31 руб. Отключение с 2024-04-12.</v>
          </cell>
          <cell r="L2293" t="str">
            <v>доставлено</v>
          </cell>
        </row>
        <row r="2294">
          <cell r="C2294" t="str">
            <v>79604303612</v>
          </cell>
          <cell r="E2294" t="str">
            <v>2024-04-05 1675.03</v>
          </cell>
          <cell r="F2294" t="str">
            <v>2024-03-15</v>
          </cell>
          <cell r="G2294" t="str">
            <v>09:21:13</v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1675.03 руб. Отключение с 2024-04-05.</v>
          </cell>
          <cell r="L2294" t="str">
            <v>отправлено</v>
          </cell>
        </row>
        <row r="2295">
          <cell r="C2295" t="str">
            <v>79889203833</v>
          </cell>
          <cell r="E2295" t="str">
            <v>2024-04-05 1825.78</v>
          </cell>
          <cell r="F2295" t="str">
            <v>2024-03-15</v>
          </cell>
          <cell r="G2295" t="str">
            <v>09:21:13</v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1825.78 руб. Отключение с 2024-04-05.</v>
          </cell>
          <cell r="L2295" t="str">
            <v>отправлено</v>
          </cell>
        </row>
        <row r="2296">
          <cell r="C2296" t="str">
            <v>79889233543</v>
          </cell>
          <cell r="E2296" t="str">
            <v>2024-04-05 2950.79</v>
          </cell>
          <cell r="F2296" t="str">
            <v>2024-03-15</v>
          </cell>
          <cell r="G2296" t="str">
            <v>09:21:13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2950.79 руб. Отключение с 2024-04-05.</v>
          </cell>
          <cell r="L2296" t="str">
            <v>отправлено</v>
          </cell>
        </row>
        <row r="2297">
          <cell r="C2297" t="str">
            <v>79889214495</v>
          </cell>
          <cell r="E2297" t="str">
            <v>2024-04-05 1679.15</v>
          </cell>
          <cell r="F2297" t="str">
            <v>2024-03-15</v>
          </cell>
          <cell r="G2297" t="str">
            <v>09:21:13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1679.15 руб. Отключение с 2024-04-05.</v>
          </cell>
          <cell r="L2297" t="str">
            <v>отправлено</v>
          </cell>
        </row>
        <row r="2298">
          <cell r="C2298" t="str">
            <v>79880015843</v>
          </cell>
          <cell r="E2298" t="str">
            <v>2024-04-05 2082.36</v>
          </cell>
          <cell r="F2298" t="str">
            <v>2024-03-15</v>
          </cell>
          <cell r="G2298" t="str">
            <v>09:21:13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2082.36 руб. Отключение с 2024-04-05.</v>
          </cell>
          <cell r="L2298" t="str">
            <v>отправлено</v>
          </cell>
        </row>
        <row r="2299">
          <cell r="C2299" t="str">
            <v>79889229999</v>
          </cell>
          <cell r="E2299" t="str">
            <v>2024-04-05 2019.84</v>
          </cell>
          <cell r="F2299" t="str">
            <v>2024-03-15</v>
          </cell>
          <cell r="G2299" t="str">
            <v>09:21:13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2019.84 руб. Отключение с 2024-04-05.</v>
          </cell>
          <cell r="L2299" t="str">
            <v>отправлено</v>
          </cell>
        </row>
        <row r="2300">
          <cell r="C2300" t="str">
            <v>79887260881</v>
          </cell>
          <cell r="E2300" t="str">
            <v>2024-04-05 1398.82</v>
          </cell>
          <cell r="F2300" t="str">
            <v>2024-03-15</v>
          </cell>
          <cell r="G2300" t="str">
            <v>09:21:13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1398.82 руб. Отключение с 2024-04-05.</v>
          </cell>
          <cell r="L2300" t="str">
            <v>отправлено</v>
          </cell>
        </row>
        <row r="2301">
          <cell r="C2301" t="str">
            <v>79887273456</v>
          </cell>
          <cell r="E2301" t="str">
            <v>2024-04-12 10171</v>
          </cell>
          <cell r="F2301" t="str">
            <v>2024-03-15</v>
          </cell>
          <cell r="G2301" t="str">
            <v>09:21:14</v>
          </cell>
          <cell r="H2301" t="str">
            <v>2024-03-15</v>
          </cell>
          <cell r="I2301" t="str">
            <v>09:21:15</v>
          </cell>
          <cell r="J2301" t="str">
            <v>ROSSETI_KBR</v>
          </cell>
          <cell r="K2301" t="str">
            <v>Долг за э/э 10171 руб. Отключение с 2024-04-12.</v>
          </cell>
          <cell r="L2301" t="str">
            <v>не доставлено</v>
          </cell>
        </row>
        <row r="2302">
          <cell r="C2302" t="str">
            <v>79654997888</v>
          </cell>
          <cell r="E2302" t="str">
            <v>2024-04-05 2502.17</v>
          </cell>
          <cell r="F2302" t="str">
            <v>2024-03-15</v>
          </cell>
          <cell r="G2302" t="str">
            <v>09:21:14</v>
          </cell>
          <cell r="H2302" t="str">
            <v>2024-03-15</v>
          </cell>
          <cell r="I2302" t="str">
            <v>09:21:16</v>
          </cell>
          <cell r="J2302" t="str">
            <v>ROSSETI_KBR</v>
          </cell>
          <cell r="K2302" t="str">
            <v>Долг за э/э 2502.17 руб. Отключение с 2024-04-05.</v>
          </cell>
          <cell r="L2302" t="str">
            <v>доставлено</v>
          </cell>
        </row>
        <row r="2303">
          <cell r="C2303" t="str">
            <v>79889253600</v>
          </cell>
          <cell r="E2303" t="str">
            <v>2024-04-05 2521.95</v>
          </cell>
          <cell r="F2303" t="str">
            <v>2024-03-15</v>
          </cell>
          <cell r="G2303" t="str">
            <v>09:21:14</v>
          </cell>
          <cell r="H2303" t="str">
            <v>2024-03-15</v>
          </cell>
          <cell r="I2303" t="str">
            <v>09:21:16</v>
          </cell>
          <cell r="J2303" t="str">
            <v>ROSSETI_KBR</v>
          </cell>
          <cell r="K2303" t="str">
            <v>Долг за э/э 2521.95 руб. Отключение с 2024-04-05.</v>
          </cell>
          <cell r="L2303" t="str">
            <v>не доставлено</v>
          </cell>
        </row>
        <row r="2304">
          <cell r="C2304" t="str">
            <v>79887254009</v>
          </cell>
          <cell r="E2304" t="str">
            <v>2024-04-11 1882.54</v>
          </cell>
          <cell r="F2304" t="str">
            <v>2024-03-15</v>
          </cell>
          <cell r="G2304" t="str">
            <v>09:21:14</v>
          </cell>
          <cell r="H2304" t="str">
            <v>2024-03-15</v>
          </cell>
          <cell r="I2304" t="str">
            <v>09:21:17</v>
          </cell>
          <cell r="J2304" t="str">
            <v>ROSSETI_KBR</v>
          </cell>
          <cell r="K2304" t="str">
            <v>Долг за э/э 1882.54 руб. Отключение с 2024-04-11.</v>
          </cell>
          <cell r="L2304" t="str">
            <v>доставлено</v>
          </cell>
        </row>
        <row r="2305">
          <cell r="C2305" t="str">
            <v>79889263503</v>
          </cell>
          <cell r="E2305" t="str">
            <v>2024-04-05 2156.69</v>
          </cell>
          <cell r="F2305" t="str">
            <v>2024-03-15</v>
          </cell>
          <cell r="G2305" t="str">
            <v>09:21:14</v>
          </cell>
          <cell r="H2305" t="str">
            <v>2024-03-15</v>
          </cell>
          <cell r="I2305" t="str">
            <v>09:21:17</v>
          </cell>
          <cell r="J2305" t="str">
            <v>ROSSETI_KBR</v>
          </cell>
          <cell r="K2305" t="str">
            <v>Долг за э/э 2156.69 руб. Отключение с 2024-04-05.</v>
          </cell>
          <cell r="L2305" t="str">
            <v>доставлено</v>
          </cell>
        </row>
        <row r="2306">
          <cell r="C2306" t="str">
            <v>79889234157</v>
          </cell>
          <cell r="E2306" t="str">
            <v>2024-04-05 1515.21</v>
          </cell>
          <cell r="F2306" t="str">
            <v>2024-03-15</v>
          </cell>
          <cell r="G2306" t="str">
            <v>09:21:14</v>
          </cell>
          <cell r="H2306" t="str">
            <v>2024-03-15</v>
          </cell>
          <cell r="I2306" t="str">
            <v>09:21:17</v>
          </cell>
          <cell r="J2306" t="str">
            <v>ROSSETI_KBR</v>
          </cell>
          <cell r="K2306" t="str">
            <v>Долг за э/э 1515.21 руб. Отключение с 2024-04-05.</v>
          </cell>
          <cell r="L2306" t="str">
            <v>доставлено</v>
          </cell>
        </row>
        <row r="2307">
          <cell r="C2307" t="str">
            <v>79889249416</v>
          </cell>
          <cell r="E2307" t="str">
            <v>2024-04-05 1646.61</v>
          </cell>
          <cell r="F2307" t="str">
            <v>2024-03-15</v>
          </cell>
          <cell r="G2307" t="str">
            <v>09:21:14</v>
          </cell>
          <cell r="H2307" t="str">
            <v>2024-03-15</v>
          </cell>
          <cell r="I2307" t="str">
            <v>09:21:17</v>
          </cell>
          <cell r="J2307" t="str">
            <v>ROSSETI_KBR</v>
          </cell>
          <cell r="K2307" t="str">
            <v>Долг за э/э 1646.61 руб. Отключение с 2024-04-05.</v>
          </cell>
          <cell r="L2307" t="str">
            <v>доставлено</v>
          </cell>
        </row>
        <row r="2308">
          <cell r="C2308" t="str">
            <v>79889281018</v>
          </cell>
          <cell r="E2308" t="str">
            <v>2024-04-05 1138.74</v>
          </cell>
          <cell r="F2308" t="str">
            <v>2024-03-15</v>
          </cell>
          <cell r="G2308" t="str">
            <v>09:21:14</v>
          </cell>
          <cell r="H2308" t="str">
            <v>2024-03-15</v>
          </cell>
          <cell r="I2308" t="str">
            <v>09:21:17</v>
          </cell>
          <cell r="J2308" t="str">
            <v>ROSSETI_KBR</v>
          </cell>
          <cell r="K2308" t="str">
            <v>Долг за э/э 1138.74 руб. Отключение с 2024-04-05.</v>
          </cell>
          <cell r="L2308" t="str">
            <v>доставлено</v>
          </cell>
        </row>
        <row r="2309">
          <cell r="C2309" t="str">
            <v>79887298001</v>
          </cell>
          <cell r="E2309" t="str">
            <v>2024-04-05 2381.46</v>
          </cell>
          <cell r="F2309" t="str">
            <v>2024-03-15</v>
          </cell>
          <cell r="G2309" t="str">
            <v>09:21:14</v>
          </cell>
          <cell r="H2309" t="str">
            <v>2024-03-15</v>
          </cell>
          <cell r="I2309" t="str">
            <v>09:21:17</v>
          </cell>
          <cell r="J2309" t="str">
            <v>ROSSETI_KBR</v>
          </cell>
          <cell r="K2309" t="str">
            <v>Долг за э/э 2381.46 руб. Отключение с 2024-04-05.</v>
          </cell>
          <cell r="L2309" t="str">
            <v>доставлено</v>
          </cell>
        </row>
        <row r="2310">
          <cell r="C2310" t="str">
            <v>79887273966</v>
          </cell>
          <cell r="E2310" t="str">
            <v>2024-04-05 1830.51</v>
          </cell>
          <cell r="F2310" t="str">
            <v>2024-03-15</v>
          </cell>
          <cell r="G2310" t="str">
            <v>09:21:14</v>
          </cell>
          <cell r="H2310" t="str">
            <v>2024-03-15</v>
          </cell>
          <cell r="I2310" t="str">
            <v>09:21:17</v>
          </cell>
          <cell r="J2310" t="str">
            <v>ROSSETI_KBR</v>
          </cell>
          <cell r="K2310" t="str">
            <v>Долг за э/э 1830.51 руб. Отключение с 2024-04-05.</v>
          </cell>
          <cell r="L2310" t="str">
            <v>доставлено</v>
          </cell>
        </row>
        <row r="2311">
          <cell r="C2311" t="str">
            <v>79887246009</v>
          </cell>
          <cell r="E2311" t="str">
            <v>2024-04-05 1924.85</v>
          </cell>
          <cell r="F2311" t="str">
            <v>2024-03-15</v>
          </cell>
          <cell r="G2311" t="str">
            <v>09:21:14</v>
          </cell>
          <cell r="H2311" t="str">
            <v>2024-03-15</v>
          </cell>
          <cell r="I2311" t="str">
            <v>09:21:17</v>
          </cell>
          <cell r="J2311" t="str">
            <v>ROSSETI_KBR</v>
          </cell>
          <cell r="K2311" t="str">
            <v>Долг за э/э 1924.85 руб. Отключение с 2024-04-05.</v>
          </cell>
          <cell r="L2311" t="str">
            <v>доставлено</v>
          </cell>
        </row>
        <row r="2312">
          <cell r="C2312" t="str">
            <v>79889014012</v>
          </cell>
          <cell r="E2312" t="str">
            <v>2024-04-05 1214.02</v>
          </cell>
          <cell r="F2312" t="str">
            <v>2024-03-15</v>
          </cell>
          <cell r="G2312" t="str">
            <v>09:21:14</v>
          </cell>
          <cell r="H2312" t="str">
            <v>2024-03-15</v>
          </cell>
          <cell r="I2312" t="str">
            <v>09:21:17</v>
          </cell>
          <cell r="J2312" t="str">
            <v>ROSSETI_KBR</v>
          </cell>
          <cell r="K2312" t="str">
            <v>Долг за э/э 1214.02 руб. Отключение с 2024-04-05.</v>
          </cell>
          <cell r="L2312" t="str">
            <v>доставлено</v>
          </cell>
        </row>
        <row r="2313">
          <cell r="C2313" t="str">
            <v>79889289076</v>
          </cell>
          <cell r="E2313" t="str">
            <v>2024-04-05 1635.21</v>
          </cell>
          <cell r="F2313" t="str">
            <v>2024-03-15</v>
          </cell>
          <cell r="G2313" t="str">
            <v>09:21:14</v>
          </cell>
          <cell r="H2313" t="str">
            <v>2024-03-15</v>
          </cell>
          <cell r="I2313" t="str">
            <v>09:21:17</v>
          </cell>
          <cell r="J2313" t="str">
            <v>ROSSETI_KBR</v>
          </cell>
          <cell r="K2313" t="str">
            <v>Долг за э/э 1635.21 руб. Отключение с 2024-04-05.</v>
          </cell>
          <cell r="L2313" t="str">
            <v>доставлено</v>
          </cell>
        </row>
        <row r="2314">
          <cell r="C2314" t="str">
            <v>79889204371</v>
          </cell>
          <cell r="E2314" t="str">
            <v>2024-04-12 1410.06</v>
          </cell>
          <cell r="F2314" t="str">
            <v>2024-03-15</v>
          </cell>
          <cell r="G2314" t="str">
            <v>09:21:14</v>
          </cell>
          <cell r="H2314" t="str">
            <v>2024-03-15</v>
          </cell>
          <cell r="I2314" t="str">
            <v>09:21:17</v>
          </cell>
          <cell r="J2314" t="str">
            <v>ROSSETI_KBR</v>
          </cell>
          <cell r="K2314" t="str">
            <v>Долг за э/э 1410.06 руб. Отключение с 2024-04-12.</v>
          </cell>
          <cell r="L2314" t="str">
            <v>доставлено</v>
          </cell>
        </row>
        <row r="2315">
          <cell r="C2315" t="str">
            <v>79887250182</v>
          </cell>
          <cell r="E2315" t="str">
            <v>2024-04-05 1870.48</v>
          </cell>
          <cell r="F2315" t="str">
            <v>2024-03-15</v>
          </cell>
          <cell r="G2315" t="str">
            <v>09:21:14</v>
          </cell>
          <cell r="H2315" t="str">
            <v>2024-03-15</v>
          </cell>
          <cell r="I2315" t="str">
            <v>09:21:17</v>
          </cell>
          <cell r="J2315" t="str">
            <v>ROSSETI_KBR</v>
          </cell>
          <cell r="K2315" t="str">
            <v>Долг за э/э 1870.48 руб. Отключение с 2024-04-05.</v>
          </cell>
          <cell r="L2315" t="str">
            <v>доставлено</v>
          </cell>
        </row>
        <row r="2316">
          <cell r="C2316" t="str">
            <v>79889290459</v>
          </cell>
          <cell r="E2316" t="str">
            <v>2024-04-05 1513.45</v>
          </cell>
          <cell r="F2316" t="str">
            <v>2024-03-15</v>
          </cell>
          <cell r="G2316" t="str">
            <v>09:21:14</v>
          </cell>
          <cell r="H2316" t="str">
            <v>2024-03-15</v>
          </cell>
          <cell r="I2316" t="str">
            <v>09:21:17</v>
          </cell>
          <cell r="J2316" t="str">
            <v>ROSSETI_KBR</v>
          </cell>
          <cell r="K2316" t="str">
            <v>Долг за э/э 1513.45 руб. Отключение с 2024-04-05.</v>
          </cell>
          <cell r="L2316" t="str">
            <v>доставлено</v>
          </cell>
        </row>
        <row r="2317">
          <cell r="C2317" t="str">
            <v>79656660606</v>
          </cell>
          <cell r="E2317" t="str">
            <v>2024-04-05 1638.74</v>
          </cell>
          <cell r="F2317" t="str">
            <v>2024-03-15</v>
          </cell>
          <cell r="G2317" t="str">
            <v>09:21:14</v>
          </cell>
          <cell r="H2317" t="str">
            <v>2024-03-15</v>
          </cell>
          <cell r="I2317" t="str">
            <v>09:21:18</v>
          </cell>
          <cell r="J2317" t="str">
            <v>ROSSETI_KBR</v>
          </cell>
          <cell r="K2317" t="str">
            <v>Долг за э/э 1638.74 руб. Отключение с 2024-04-05.</v>
          </cell>
          <cell r="L2317" t="str">
            <v>доставлено</v>
          </cell>
        </row>
        <row r="2318">
          <cell r="C2318" t="str">
            <v>79889219382</v>
          </cell>
          <cell r="E2318" t="str">
            <v>2024-04-05 1719.76</v>
          </cell>
          <cell r="F2318" t="str">
            <v>2024-03-15</v>
          </cell>
          <cell r="G2318" t="str">
            <v>09:21:14</v>
          </cell>
          <cell r="H2318" t="str">
            <v>2024-03-15</v>
          </cell>
          <cell r="I2318" t="str">
            <v>09:21:18</v>
          </cell>
          <cell r="J2318" t="str">
            <v>ROSSETI_KBR</v>
          </cell>
          <cell r="K2318" t="str">
            <v>Долг за э/э 1719.76 руб. Отключение с 2024-04-05.</v>
          </cell>
          <cell r="L2318" t="str">
            <v>доставлено</v>
          </cell>
        </row>
        <row r="2319">
          <cell r="C2319" t="str">
            <v>79889224445</v>
          </cell>
          <cell r="E2319" t="str">
            <v>2024-04-12 2393.75</v>
          </cell>
          <cell r="F2319" t="str">
            <v>2024-03-15</v>
          </cell>
          <cell r="G2319" t="str">
            <v>09:21:14</v>
          </cell>
          <cell r="H2319" t="str">
            <v>2024-03-15</v>
          </cell>
          <cell r="I2319" t="str">
            <v>09:21:18</v>
          </cell>
          <cell r="J2319" t="str">
            <v>ROSSETI_KBR</v>
          </cell>
          <cell r="K2319" t="str">
            <v>Долг за э/э 2393.75 руб. Отключение с 2024-04-12.</v>
          </cell>
          <cell r="L2319" t="str">
            <v>доставлено</v>
          </cell>
        </row>
        <row r="2320">
          <cell r="C2320" t="str">
            <v>79654971651</v>
          </cell>
          <cell r="E2320" t="str">
            <v>2024-04-05 1062.13</v>
          </cell>
          <cell r="F2320" t="str">
            <v>2024-03-15</v>
          </cell>
          <cell r="G2320" t="str">
            <v>09:21:14</v>
          </cell>
          <cell r="H2320" t="str">
            <v>2024-03-15</v>
          </cell>
          <cell r="I2320" t="str">
            <v>09:21:18</v>
          </cell>
          <cell r="J2320" t="str">
            <v>ROSSETI_KBR</v>
          </cell>
          <cell r="K2320" t="str">
            <v>Долг за э/э 1062.13 руб. Отключение с 2024-04-05.</v>
          </cell>
          <cell r="L2320" t="str">
            <v>доставлено</v>
          </cell>
        </row>
        <row r="2321">
          <cell r="C2321" t="str">
            <v>79887257774</v>
          </cell>
          <cell r="E2321" t="str">
            <v>2024-04-12 1461.35</v>
          </cell>
          <cell r="F2321" t="str">
            <v>2024-03-15</v>
          </cell>
          <cell r="G2321" t="str">
            <v>09:21:14</v>
          </cell>
          <cell r="H2321" t="str">
            <v>2024-03-15</v>
          </cell>
          <cell r="I2321" t="str">
            <v>09:21:18</v>
          </cell>
          <cell r="J2321" t="str">
            <v>ROSSETI_KBR</v>
          </cell>
          <cell r="K2321" t="str">
            <v>Долг за э/э 1461.35 руб. Отключение с 2024-04-12.</v>
          </cell>
          <cell r="L2321" t="str">
            <v>доставлено</v>
          </cell>
        </row>
        <row r="2322">
          <cell r="C2322" t="str">
            <v>79889224784</v>
          </cell>
          <cell r="E2322" t="str">
            <v>2024-04-05 2697.32</v>
          </cell>
          <cell r="F2322" t="str">
            <v>2024-03-15</v>
          </cell>
          <cell r="G2322" t="str">
            <v>09:21:14</v>
          </cell>
          <cell r="H2322" t="str">
            <v>2024-03-15</v>
          </cell>
          <cell r="I2322" t="str">
            <v>09:21:18</v>
          </cell>
          <cell r="J2322" t="str">
            <v>ROSSETI_KBR</v>
          </cell>
          <cell r="K2322" t="str">
            <v>Долг за э/э 2697.32 руб. Отключение с 2024-04-05.</v>
          </cell>
          <cell r="L2322" t="str">
            <v>доставлено</v>
          </cell>
        </row>
        <row r="2323">
          <cell r="C2323" t="str">
            <v>79889287776</v>
          </cell>
          <cell r="E2323" t="str">
            <v>2024-04-05 3192.75</v>
          </cell>
          <cell r="F2323" t="str">
            <v>2024-03-15</v>
          </cell>
          <cell r="G2323" t="str">
            <v>09:21:14</v>
          </cell>
          <cell r="H2323" t="str">
            <v>2024-03-15</v>
          </cell>
          <cell r="I2323" t="str">
            <v>09:21:18</v>
          </cell>
          <cell r="J2323" t="str">
            <v>ROSSETI_KBR</v>
          </cell>
          <cell r="K2323" t="str">
            <v>Долг за э/э 3192.75 руб. Отключение с 2024-04-05.</v>
          </cell>
          <cell r="L2323" t="str">
            <v>доставлено</v>
          </cell>
        </row>
        <row r="2324">
          <cell r="C2324" t="str">
            <v>79889274173</v>
          </cell>
          <cell r="E2324" t="str">
            <v>2024-04-05 1972.76</v>
          </cell>
          <cell r="F2324" t="str">
            <v>2024-03-15</v>
          </cell>
          <cell r="G2324" t="str">
            <v>09:21:14</v>
          </cell>
          <cell r="H2324" t="str">
            <v>2024-03-15</v>
          </cell>
          <cell r="I2324" t="str">
            <v>09:21:18</v>
          </cell>
          <cell r="J2324" t="str">
            <v>ROSSETI_KBR</v>
          </cell>
          <cell r="K2324" t="str">
            <v>Долг за э/э 1972.76 руб. Отключение с 2024-04-05.</v>
          </cell>
          <cell r="L2324" t="str">
            <v>доставлено</v>
          </cell>
        </row>
        <row r="2325">
          <cell r="C2325" t="str">
            <v>79889238454</v>
          </cell>
          <cell r="E2325" t="str">
            <v>2024-04-12 1353.79</v>
          </cell>
          <cell r="F2325" t="str">
            <v>2024-03-15</v>
          </cell>
          <cell r="G2325" t="str">
            <v>09:21:14</v>
          </cell>
          <cell r="H2325" t="str">
            <v>2024-03-15</v>
          </cell>
          <cell r="I2325" t="str">
            <v>09:21:18</v>
          </cell>
          <cell r="J2325" t="str">
            <v>ROSSETI_KBR</v>
          </cell>
          <cell r="K2325" t="str">
            <v>Долг за э/э 1353.79 руб. Отключение с 2024-04-12.</v>
          </cell>
          <cell r="L2325" t="str">
            <v>доставлено</v>
          </cell>
        </row>
        <row r="2326">
          <cell r="C2326" t="str">
            <v>79889286777</v>
          </cell>
          <cell r="E2326" t="str">
            <v>2024-04-05 2237.29</v>
          </cell>
          <cell r="F2326" t="str">
            <v>2024-03-15</v>
          </cell>
          <cell r="G2326" t="str">
            <v>09:21:14</v>
          </cell>
          <cell r="H2326" t="str">
            <v>2024-03-15</v>
          </cell>
          <cell r="I2326" t="str">
            <v>09:21:18</v>
          </cell>
          <cell r="J2326" t="str">
            <v>ROSSETI_KBR</v>
          </cell>
          <cell r="K2326" t="str">
            <v>Долг за э/э 2237.29 руб. Отключение с 2024-04-05.</v>
          </cell>
          <cell r="L2326" t="str">
            <v>доставлено</v>
          </cell>
        </row>
        <row r="2327">
          <cell r="C2327" t="str">
            <v>79673207500</v>
          </cell>
          <cell r="E2327" t="str">
            <v>2024-04-12 3396.06</v>
          </cell>
          <cell r="F2327" t="str">
            <v>2024-03-15</v>
          </cell>
          <cell r="G2327" t="str">
            <v>09:21:14</v>
          </cell>
          <cell r="H2327" t="str">
            <v>2024-03-15</v>
          </cell>
          <cell r="I2327" t="str">
            <v>09:21:18</v>
          </cell>
          <cell r="J2327" t="str">
            <v>ROSSETI_KBR</v>
          </cell>
          <cell r="K2327" t="str">
            <v>Долг за э/э 3396.06 руб. Отключение с 2024-04-12.</v>
          </cell>
          <cell r="L2327" t="str">
            <v>доставлено</v>
          </cell>
        </row>
        <row r="2328">
          <cell r="C2328" t="str">
            <v>79887297021</v>
          </cell>
          <cell r="E2328" t="str">
            <v>2024-04-12 1525.43</v>
          </cell>
          <cell r="F2328" t="str">
            <v>2024-03-15</v>
          </cell>
          <cell r="G2328" t="str">
            <v>09:21:14</v>
          </cell>
          <cell r="H2328" t="str">
            <v>2024-03-15</v>
          </cell>
          <cell r="I2328" t="str">
            <v>09:21:18</v>
          </cell>
          <cell r="J2328" t="str">
            <v>ROSSETI_KBR</v>
          </cell>
          <cell r="K2328" t="str">
            <v>Долг за э/э 1525.43 руб. Отключение с 2024-04-12.</v>
          </cell>
          <cell r="L2328" t="str">
            <v>доставлено</v>
          </cell>
        </row>
        <row r="2329">
          <cell r="C2329" t="str">
            <v>79889236146</v>
          </cell>
          <cell r="E2329" t="str">
            <v>2024-04-05 1972.76</v>
          </cell>
          <cell r="F2329" t="str">
            <v>2024-03-15</v>
          </cell>
          <cell r="G2329" t="str">
            <v>09:21:14</v>
          </cell>
          <cell r="H2329" t="str">
            <v>2024-03-15</v>
          </cell>
          <cell r="I2329" t="str">
            <v>09:21:18</v>
          </cell>
          <cell r="J2329" t="str">
            <v>ROSSETI_KBR</v>
          </cell>
          <cell r="K2329" t="str">
            <v>Долг за э/э 1972.76 руб. Отключение с 2024-04-05.</v>
          </cell>
          <cell r="L2329" t="str">
            <v>доставлено</v>
          </cell>
        </row>
        <row r="2330">
          <cell r="C2330" t="str">
            <v>79887288475</v>
          </cell>
          <cell r="E2330" t="str">
            <v>2024-04-05 1537.25</v>
          </cell>
          <cell r="F2330" t="str">
            <v>2024-03-15</v>
          </cell>
          <cell r="G2330" t="str">
            <v>09:21:14</v>
          </cell>
          <cell r="H2330" t="str">
            <v>2024-03-15</v>
          </cell>
          <cell r="I2330" t="str">
            <v>09:21:18</v>
          </cell>
          <cell r="J2330" t="str">
            <v>ROSSETI_KBR</v>
          </cell>
          <cell r="K2330" t="str">
            <v>Долг за э/э 1537.25 руб. Отключение с 2024-04-05.</v>
          </cell>
          <cell r="L2330" t="str">
            <v>доставлено</v>
          </cell>
        </row>
        <row r="2331">
          <cell r="C2331" t="str">
            <v>79654998811</v>
          </cell>
          <cell r="E2331" t="str">
            <v>2024-04-12 1506.47</v>
          </cell>
          <cell r="F2331" t="str">
            <v>2024-03-15</v>
          </cell>
          <cell r="G2331" t="str">
            <v>09:21:14</v>
          </cell>
          <cell r="H2331" t="str">
            <v>2024-03-15</v>
          </cell>
          <cell r="I2331" t="str">
            <v>09:21:18</v>
          </cell>
          <cell r="J2331" t="str">
            <v>ROSSETI_KBR</v>
          </cell>
          <cell r="K2331" t="str">
            <v>Долг за э/э 1506.47 руб. Отключение с 2024-04-12.</v>
          </cell>
          <cell r="L2331" t="str">
            <v>доставлено</v>
          </cell>
        </row>
        <row r="2332">
          <cell r="C2332" t="str">
            <v>79887295800</v>
          </cell>
          <cell r="E2332" t="str">
            <v>2024-04-05 1962.83</v>
          </cell>
          <cell r="F2332" t="str">
            <v>2024-03-15</v>
          </cell>
          <cell r="G2332" t="str">
            <v>09:21:14</v>
          </cell>
          <cell r="H2332" t="str">
            <v>2024-03-15</v>
          </cell>
          <cell r="I2332" t="str">
            <v>09:21:18</v>
          </cell>
          <cell r="J2332" t="str">
            <v>ROSSETI_KBR</v>
          </cell>
          <cell r="K2332" t="str">
            <v>Долг за э/э 1962.83 руб. Отключение с 2024-04-05.</v>
          </cell>
          <cell r="L2332" t="str">
            <v>доставлено</v>
          </cell>
        </row>
        <row r="2333">
          <cell r="C2333" t="str">
            <v>79889277707</v>
          </cell>
          <cell r="E2333" t="str">
            <v>2024-04-12 1502.74</v>
          </cell>
          <cell r="F2333" t="str">
            <v>2024-03-15</v>
          </cell>
          <cell r="G2333" t="str">
            <v>09:21:14</v>
          </cell>
          <cell r="H2333" t="str">
            <v>2024-03-15</v>
          </cell>
          <cell r="I2333" t="str">
            <v>09:21:18</v>
          </cell>
          <cell r="J2333" t="str">
            <v>ROSSETI_KBR</v>
          </cell>
          <cell r="K2333" t="str">
            <v>Долг за э/э 1502.74 руб. Отключение с 2024-04-12.</v>
          </cell>
          <cell r="L2333" t="str">
            <v>доставлено</v>
          </cell>
        </row>
        <row r="2334">
          <cell r="C2334" t="str">
            <v>79889263130</v>
          </cell>
          <cell r="E2334" t="str">
            <v>2024-04-05 3825.95</v>
          </cell>
          <cell r="F2334" t="str">
            <v>2024-03-15</v>
          </cell>
          <cell r="G2334" t="str">
            <v>09:21:14</v>
          </cell>
          <cell r="H2334" t="str">
            <v>2024-03-15</v>
          </cell>
          <cell r="I2334" t="str">
            <v>09:21:18</v>
          </cell>
          <cell r="J2334" t="str">
            <v>ROSSETI_KBR</v>
          </cell>
          <cell r="K2334" t="str">
            <v>Долг за э/э 3825.95 руб. Отключение с 2024-04-05.</v>
          </cell>
          <cell r="L2334" t="str">
            <v>доставлено</v>
          </cell>
        </row>
        <row r="2335">
          <cell r="C2335" t="str">
            <v>79662993555</v>
          </cell>
          <cell r="E2335" t="str">
            <v>2024-04-05 2525.92</v>
          </cell>
          <cell r="F2335" t="str">
            <v>2024-03-15</v>
          </cell>
          <cell r="G2335" t="str">
            <v>09:21:14</v>
          </cell>
          <cell r="H2335" t="str">
            <v>2024-03-15</v>
          </cell>
          <cell r="I2335" t="str">
            <v>09:21:19</v>
          </cell>
          <cell r="J2335" t="str">
            <v>ROSSETI_KBR</v>
          </cell>
          <cell r="K2335" t="str">
            <v>Долг за э/э 2525.92 руб. Отключение с 2024-04-05.</v>
          </cell>
          <cell r="L2335" t="str">
            <v>доставлено</v>
          </cell>
        </row>
        <row r="2336">
          <cell r="C2336" t="str">
            <v>79674102727</v>
          </cell>
          <cell r="E2336" t="str">
            <v>2024-04-10 15667.66</v>
          </cell>
          <cell r="F2336" t="str">
            <v>2024-03-15</v>
          </cell>
          <cell r="G2336" t="str">
            <v>09:21:14</v>
          </cell>
          <cell r="H2336" t="str">
            <v>2024-03-15</v>
          </cell>
          <cell r="I2336" t="str">
            <v>09:21:19</v>
          </cell>
          <cell r="J2336" t="str">
            <v>ROSSETI_KBR</v>
          </cell>
          <cell r="K2336" t="str">
            <v>Долг за э/э 15667.66 руб. Отключение с 2024-04-10.</v>
          </cell>
          <cell r="L2336" t="str">
            <v>доставлено</v>
          </cell>
        </row>
        <row r="2337">
          <cell r="C2337" t="str">
            <v>79674105705</v>
          </cell>
          <cell r="E2337" t="str">
            <v>2024-04-05 2237.29</v>
          </cell>
          <cell r="F2337" t="str">
            <v>2024-03-15</v>
          </cell>
          <cell r="G2337" t="str">
            <v>09:21:14</v>
          </cell>
          <cell r="H2337" t="str">
            <v>2024-03-15</v>
          </cell>
          <cell r="I2337" t="str">
            <v>09:21:19</v>
          </cell>
          <cell r="J2337" t="str">
            <v>ROSSETI_KBR</v>
          </cell>
          <cell r="K2337" t="str">
            <v>Долг за э/э 2237.29 руб. Отключение с 2024-04-05.</v>
          </cell>
          <cell r="L2337" t="str">
            <v>доставлено</v>
          </cell>
        </row>
        <row r="2338">
          <cell r="C2338" t="str">
            <v>79889256607</v>
          </cell>
          <cell r="E2338" t="str">
            <v>2024-04-05 4875.65</v>
          </cell>
          <cell r="F2338" t="str">
            <v>2024-03-15</v>
          </cell>
          <cell r="G2338" t="str">
            <v>09:21:14</v>
          </cell>
          <cell r="H2338" t="str">
            <v>2024-03-15</v>
          </cell>
          <cell r="I2338" t="str">
            <v>09:21:19</v>
          </cell>
          <cell r="J2338" t="str">
            <v>ROSSETI_KBR</v>
          </cell>
          <cell r="K2338" t="str">
            <v>Долг за э/э 4875.65 руб. Отключение с 2024-04-05.</v>
          </cell>
          <cell r="L2338" t="str">
            <v>доставлено</v>
          </cell>
        </row>
        <row r="2339">
          <cell r="C2339" t="str">
            <v>79887238302</v>
          </cell>
          <cell r="E2339" t="str">
            <v>2024-04-05 1579.82</v>
          </cell>
          <cell r="F2339" t="str">
            <v>2024-03-15</v>
          </cell>
          <cell r="G2339" t="str">
            <v>09:21:14</v>
          </cell>
          <cell r="H2339" t="str">
            <v>2024-03-15</v>
          </cell>
          <cell r="I2339" t="str">
            <v>09:21:19</v>
          </cell>
          <cell r="J2339" t="str">
            <v>ROSSETI_KBR</v>
          </cell>
          <cell r="K2339" t="str">
            <v>Долг за э/э 1579.82 руб. Отключение с 2024-04-05.</v>
          </cell>
          <cell r="L2339" t="str">
            <v>доставлено</v>
          </cell>
        </row>
        <row r="2340">
          <cell r="C2340" t="str">
            <v>79657863869</v>
          </cell>
          <cell r="E2340" t="str">
            <v>2024-04-10 70.09</v>
          </cell>
          <cell r="F2340" t="str">
            <v>2024-03-15</v>
          </cell>
          <cell r="G2340" t="str">
            <v>09:21:14</v>
          </cell>
          <cell r="H2340" t="str">
            <v>2024-03-15</v>
          </cell>
          <cell r="I2340" t="str">
            <v>09:21:19</v>
          </cell>
          <cell r="J2340" t="str">
            <v>ROSSETI_KBR</v>
          </cell>
          <cell r="K2340" t="str">
            <v>Долг за э/э 70.09 руб. Отключение с 2024-04-10.</v>
          </cell>
          <cell r="L2340" t="str">
            <v>доставлено</v>
          </cell>
        </row>
        <row r="2341">
          <cell r="C2341" t="str">
            <v>79654995951</v>
          </cell>
          <cell r="E2341" t="str">
            <v>2024-04-05 1745.93</v>
          </cell>
          <cell r="F2341" t="str">
            <v>2024-03-15</v>
          </cell>
          <cell r="G2341" t="str">
            <v>09:21:14</v>
          </cell>
          <cell r="H2341" t="str">
            <v>2024-03-15</v>
          </cell>
          <cell r="I2341" t="str">
            <v>09:21:19</v>
          </cell>
          <cell r="J2341" t="str">
            <v>ROSSETI_KBR</v>
          </cell>
          <cell r="K2341" t="str">
            <v>Долг за э/э 1745.93 руб. Отключение с 2024-04-05.</v>
          </cell>
          <cell r="L2341" t="str">
            <v>доставлено</v>
          </cell>
        </row>
        <row r="2342">
          <cell r="C2342" t="str">
            <v>79674100170</v>
          </cell>
          <cell r="E2342" t="str">
            <v>2024-04-05 2643.89</v>
          </cell>
          <cell r="F2342" t="str">
            <v>2024-03-15</v>
          </cell>
          <cell r="G2342" t="str">
            <v>09:21:14</v>
          </cell>
          <cell r="H2342" t="str">
            <v>2024-03-15</v>
          </cell>
          <cell r="I2342" t="str">
            <v>09:21:19</v>
          </cell>
          <cell r="J2342" t="str">
            <v>ROSSETI_KBR</v>
          </cell>
          <cell r="K2342" t="str">
            <v>Долг за э/э 2643.89 руб. Отключение с 2024-04-05.</v>
          </cell>
          <cell r="L2342" t="str">
            <v>доставлено</v>
          </cell>
        </row>
        <row r="2343">
          <cell r="C2343" t="str">
            <v>79659646555</v>
          </cell>
          <cell r="E2343" t="str">
            <v>2024-04-05 1545.1</v>
          </cell>
          <cell r="F2343" t="str">
            <v>2024-03-15</v>
          </cell>
          <cell r="G2343" t="str">
            <v>09:21:14</v>
          </cell>
          <cell r="H2343" t="str">
            <v>2024-03-15</v>
          </cell>
          <cell r="I2343" t="str">
            <v>09:21:19</v>
          </cell>
          <cell r="J2343" t="str">
            <v>ROSSETI_KBR</v>
          </cell>
          <cell r="K2343" t="str">
            <v>Долг за э/э 1545.1 руб. Отключение с 2024-04-05.</v>
          </cell>
          <cell r="L2343" t="str">
            <v>доставлено</v>
          </cell>
        </row>
        <row r="2344">
          <cell r="C2344" t="str">
            <v>79654992888</v>
          </cell>
          <cell r="E2344" t="str">
            <v>2024-04-05 2516.01</v>
          </cell>
          <cell r="F2344" t="str">
            <v>2024-03-15</v>
          </cell>
          <cell r="G2344" t="str">
            <v>09:21:14</v>
          </cell>
          <cell r="H2344" t="str">
            <v>2024-03-15</v>
          </cell>
          <cell r="I2344" t="str">
            <v>09:21:19</v>
          </cell>
          <cell r="J2344" t="str">
            <v>ROSSETI_KBR</v>
          </cell>
          <cell r="K2344" t="str">
            <v>Долг за э/э 2516.01 руб. Отключение с 2024-04-05.</v>
          </cell>
          <cell r="L2344" t="str">
            <v>доставлено</v>
          </cell>
        </row>
        <row r="2345">
          <cell r="C2345" t="str">
            <v>79889229907</v>
          </cell>
          <cell r="E2345" t="str">
            <v>2024-04-05 1844.7</v>
          </cell>
          <cell r="F2345" t="str">
            <v>2024-03-15</v>
          </cell>
          <cell r="G2345" t="str">
            <v>09:21:14</v>
          </cell>
          <cell r="H2345" t="str">
            <v>2024-03-15</v>
          </cell>
          <cell r="I2345" t="str">
            <v>09:21:19</v>
          </cell>
          <cell r="J2345" t="str">
            <v>ROSSETI_KBR</v>
          </cell>
          <cell r="K2345" t="str">
            <v>Долг за э/э 1844.7 руб. Отключение с 2024-04-05.</v>
          </cell>
          <cell r="L2345" t="str">
            <v>доставлено</v>
          </cell>
        </row>
        <row r="2346">
          <cell r="C2346" t="str">
            <v>79674116563</v>
          </cell>
          <cell r="E2346" t="str">
            <v>2024-04-05 1887.29</v>
          </cell>
          <cell r="F2346" t="str">
            <v>2024-03-15</v>
          </cell>
          <cell r="G2346" t="str">
            <v>09:21:14</v>
          </cell>
          <cell r="H2346" t="str">
            <v>2024-03-15</v>
          </cell>
          <cell r="I2346" t="str">
            <v>09:21:19</v>
          </cell>
          <cell r="J2346" t="str">
            <v>ROSSETI_KBR</v>
          </cell>
          <cell r="K2346" t="str">
            <v>Долг за э/э 1887.29 руб. Отключение с 2024-04-05.</v>
          </cell>
          <cell r="L2346" t="str">
            <v>доставлено</v>
          </cell>
        </row>
        <row r="2347">
          <cell r="C2347" t="str">
            <v>79654975200</v>
          </cell>
          <cell r="E2347" t="str">
            <v>2024-04-05 2726.85</v>
          </cell>
          <cell r="F2347" t="str">
            <v>2024-03-15</v>
          </cell>
          <cell r="G2347" t="str">
            <v>09:21:14</v>
          </cell>
          <cell r="H2347" t="str">
            <v>2024-03-15</v>
          </cell>
          <cell r="I2347" t="str">
            <v>09:21:19</v>
          </cell>
          <cell r="J2347" t="str">
            <v>ROSSETI_KBR</v>
          </cell>
          <cell r="K2347" t="str">
            <v>Долг за э/э 2726.85 руб. Отключение с 2024-04-05.</v>
          </cell>
          <cell r="L2347" t="str">
            <v>доставлено</v>
          </cell>
        </row>
        <row r="2348">
          <cell r="C2348" t="str">
            <v>79672740007</v>
          </cell>
          <cell r="E2348" t="str">
            <v>2024-04-05 2057.55</v>
          </cell>
          <cell r="F2348" t="str">
            <v>2024-03-15</v>
          </cell>
          <cell r="G2348" t="str">
            <v>09:21:14</v>
          </cell>
          <cell r="H2348" t="str">
            <v>2024-03-15</v>
          </cell>
          <cell r="I2348" t="str">
            <v>09:21:19</v>
          </cell>
          <cell r="J2348" t="str">
            <v>ROSSETI_KBR</v>
          </cell>
          <cell r="K2348" t="str">
            <v>Долг за э/э 2057.55 руб. Отключение с 2024-04-05.</v>
          </cell>
          <cell r="L2348" t="str">
            <v>доставлено</v>
          </cell>
        </row>
        <row r="2349">
          <cell r="C2349" t="str">
            <v>79674124442</v>
          </cell>
          <cell r="E2349" t="str">
            <v>2024-04-05 1569.79</v>
          </cell>
          <cell r="F2349" t="str">
            <v>2024-03-15</v>
          </cell>
          <cell r="G2349" t="str">
            <v>09:21:14</v>
          </cell>
          <cell r="H2349" t="str">
            <v>2024-03-15</v>
          </cell>
          <cell r="I2349" t="str">
            <v>09:21:19</v>
          </cell>
          <cell r="J2349" t="str">
            <v>ROSSETI_KBR</v>
          </cell>
          <cell r="K2349" t="str">
            <v>Долг за э/э 1569.79 руб. Отключение с 2024-04-05.</v>
          </cell>
          <cell r="L2349" t="str">
            <v>доставлено</v>
          </cell>
        </row>
        <row r="2350">
          <cell r="C2350" t="str">
            <v>79661918777</v>
          </cell>
          <cell r="E2350" t="str">
            <v>2024-04-12 1563.45</v>
          </cell>
          <cell r="F2350" t="str">
            <v>2024-03-15</v>
          </cell>
          <cell r="G2350" t="str">
            <v>09:21:14</v>
          </cell>
          <cell r="H2350" t="str">
            <v>2024-03-15</v>
          </cell>
          <cell r="I2350" t="str">
            <v>09:21:19</v>
          </cell>
          <cell r="J2350" t="str">
            <v>ROSSETI_KBR</v>
          </cell>
          <cell r="K2350" t="str">
            <v>Долг за э/э 1563.45 руб. Отключение с 2024-04-12.</v>
          </cell>
          <cell r="L2350" t="str">
            <v>доставлено</v>
          </cell>
        </row>
        <row r="2351">
          <cell r="C2351" t="str">
            <v>79674123397</v>
          </cell>
          <cell r="E2351" t="str">
            <v>2024-04-05 4569.77</v>
          </cell>
          <cell r="F2351" t="str">
            <v>2024-03-15</v>
          </cell>
          <cell r="G2351" t="str">
            <v>09:21:14</v>
          </cell>
          <cell r="H2351" t="str">
            <v>2024-03-15</v>
          </cell>
          <cell r="I2351" t="str">
            <v>09:21:20</v>
          </cell>
          <cell r="J2351" t="str">
            <v>ROSSETI_KBR</v>
          </cell>
          <cell r="K2351" t="str">
            <v>Долг за э/э 4569.77 руб. Отключение с 2024-04-05.</v>
          </cell>
          <cell r="L2351" t="str">
            <v>доставлено</v>
          </cell>
        </row>
        <row r="2352">
          <cell r="C2352" t="str">
            <v>79674111199</v>
          </cell>
          <cell r="E2352" t="str">
            <v>2024-04-05 1048.22</v>
          </cell>
          <cell r="F2352" t="str">
            <v>2024-03-15</v>
          </cell>
          <cell r="G2352" t="str">
            <v>09:21:14</v>
          </cell>
          <cell r="H2352" t="str">
            <v>2024-03-15</v>
          </cell>
          <cell r="I2352" t="str">
            <v>09:21:20</v>
          </cell>
          <cell r="J2352" t="str">
            <v>ROSSETI_KBR</v>
          </cell>
          <cell r="K2352" t="str">
            <v>Долг за э/э 1048.22 руб. Отключение с 2024-04-05.</v>
          </cell>
          <cell r="L2352" t="str">
            <v>доставлено</v>
          </cell>
        </row>
        <row r="2353">
          <cell r="C2353" t="str">
            <v>79889272706</v>
          </cell>
          <cell r="E2353" t="str">
            <v>2024-04-05 2368.55</v>
          </cell>
          <cell r="F2353" t="str">
            <v>2024-03-15</v>
          </cell>
          <cell r="G2353" t="str">
            <v>09:21:14</v>
          </cell>
          <cell r="H2353" t="str">
            <v>2024-03-15</v>
          </cell>
          <cell r="I2353" t="str">
            <v>09:21:20</v>
          </cell>
          <cell r="J2353" t="str">
            <v>ROSSETI_KBR</v>
          </cell>
          <cell r="K2353" t="str">
            <v>Долг за э/э 2368.55 руб. Отключение с 2024-04-05.</v>
          </cell>
          <cell r="L2353" t="str">
            <v>доставлено</v>
          </cell>
        </row>
        <row r="2354">
          <cell r="C2354" t="str">
            <v>79674119727</v>
          </cell>
          <cell r="E2354" t="str">
            <v>2024-04-12 1390.8</v>
          </cell>
          <cell r="F2354" t="str">
            <v>2024-03-15</v>
          </cell>
          <cell r="G2354" t="str">
            <v>09:21:14</v>
          </cell>
          <cell r="H2354" t="str">
            <v>2024-03-15</v>
          </cell>
          <cell r="I2354" t="str">
            <v>09:21:20</v>
          </cell>
          <cell r="J2354" t="str">
            <v>ROSSETI_KBR</v>
          </cell>
          <cell r="K2354" t="str">
            <v>Долг за э/э 1390.8 руб. Отключение с 2024-04-12.</v>
          </cell>
          <cell r="L2354" t="str">
            <v>доставлено</v>
          </cell>
        </row>
        <row r="2355">
          <cell r="C2355" t="str">
            <v>79654969313</v>
          </cell>
          <cell r="E2355" t="str">
            <v>2024-04-05 1519.29</v>
          </cell>
          <cell r="F2355" t="str">
            <v>2024-03-15</v>
          </cell>
          <cell r="G2355" t="str">
            <v>09:21:14</v>
          </cell>
          <cell r="H2355" t="str">
            <v>2024-03-15</v>
          </cell>
          <cell r="I2355" t="str">
            <v>09:21:20</v>
          </cell>
          <cell r="J2355" t="str">
            <v>ROSSETI_KBR</v>
          </cell>
          <cell r="K2355" t="str">
            <v>Долг за э/э 1519.29 руб. Отключение с 2024-04-05.</v>
          </cell>
          <cell r="L2355" t="str">
            <v>доставлено</v>
          </cell>
        </row>
        <row r="2356">
          <cell r="C2356" t="str">
            <v>79654980316</v>
          </cell>
          <cell r="E2356" t="str">
            <v>2024-04-05 1580.53</v>
          </cell>
          <cell r="F2356" t="str">
            <v>2024-03-15</v>
          </cell>
          <cell r="G2356" t="str">
            <v>09:21:14</v>
          </cell>
          <cell r="H2356" t="str">
            <v>2024-03-15</v>
          </cell>
          <cell r="I2356" t="str">
            <v>09:21:20</v>
          </cell>
          <cell r="J2356" t="str">
            <v>ROSSETI_KBR</v>
          </cell>
          <cell r="K2356" t="str">
            <v>Долг за э/э 1580.53 руб. Отключение с 2024-04-05.</v>
          </cell>
          <cell r="L2356" t="str">
            <v>доставлено</v>
          </cell>
        </row>
        <row r="2357">
          <cell r="C2357" t="str">
            <v>79674125619</v>
          </cell>
          <cell r="E2357" t="str">
            <v>2024-04-12 1788.2</v>
          </cell>
          <cell r="F2357" t="str">
            <v>2024-03-15</v>
          </cell>
          <cell r="G2357" t="str">
            <v>09:21:14</v>
          </cell>
          <cell r="H2357" t="str">
            <v>2024-03-15</v>
          </cell>
          <cell r="I2357" t="str">
            <v>09:21:20</v>
          </cell>
          <cell r="J2357" t="str">
            <v>ROSSETI_KBR</v>
          </cell>
          <cell r="K2357" t="str">
            <v>Долг за э/э 1788.2 руб. Отключение с 2024-04-12.</v>
          </cell>
          <cell r="L2357" t="str">
            <v>доставлено</v>
          </cell>
        </row>
        <row r="2358">
          <cell r="C2358" t="str">
            <v>79654984047</v>
          </cell>
          <cell r="E2358" t="str">
            <v>2024-04-05 2327.16</v>
          </cell>
          <cell r="F2358" t="str">
            <v>2024-03-15</v>
          </cell>
          <cell r="G2358" t="str">
            <v>09:21:14</v>
          </cell>
          <cell r="H2358" t="str">
            <v>2024-03-15</v>
          </cell>
          <cell r="I2358" t="str">
            <v>09:21:20</v>
          </cell>
          <cell r="J2358" t="str">
            <v>ROSSETI_KBR</v>
          </cell>
          <cell r="K2358" t="str">
            <v>Долг за э/э 2327.16 руб. Отключение с 2024-04-05.</v>
          </cell>
          <cell r="L2358" t="str">
            <v>доставлено</v>
          </cell>
        </row>
        <row r="2359">
          <cell r="C2359" t="str">
            <v>79672019999</v>
          </cell>
          <cell r="E2359" t="str">
            <v>2024-04-05 1972.62</v>
          </cell>
          <cell r="F2359" t="str">
            <v>2024-03-15</v>
          </cell>
          <cell r="G2359" t="str">
            <v>09:21:14</v>
          </cell>
          <cell r="H2359" t="str">
            <v>2024-03-15</v>
          </cell>
          <cell r="I2359" t="str">
            <v>09:21:21</v>
          </cell>
          <cell r="J2359" t="str">
            <v>ROSSETI_KBR</v>
          </cell>
          <cell r="K2359" t="str">
            <v>Долг за э/э 1972.62 руб. Отключение с 2024-04-05.</v>
          </cell>
          <cell r="L2359" t="str">
            <v>доставлено</v>
          </cell>
        </row>
        <row r="2360">
          <cell r="C2360" t="str">
            <v>79657377787</v>
          </cell>
          <cell r="E2360" t="str">
            <v>2024-04-05 2338.5</v>
          </cell>
          <cell r="F2360" t="str">
            <v>2024-03-15</v>
          </cell>
          <cell r="G2360" t="str">
            <v>09:21:14</v>
          </cell>
          <cell r="H2360" t="str">
            <v>2024-03-15</v>
          </cell>
          <cell r="I2360" t="str">
            <v>09:21:21</v>
          </cell>
          <cell r="J2360" t="str">
            <v>ROSSETI_KBR</v>
          </cell>
          <cell r="K2360" t="str">
            <v>Долг за э/э 2338.5 руб. Отключение с 2024-04-05.</v>
          </cell>
          <cell r="L2360" t="str">
            <v>доставлено</v>
          </cell>
        </row>
        <row r="2361">
          <cell r="C2361" t="str">
            <v>79674102584</v>
          </cell>
          <cell r="E2361" t="str">
            <v>2024-04-05 2526.74</v>
          </cell>
          <cell r="F2361" t="str">
            <v>2024-03-15</v>
          </cell>
          <cell r="G2361" t="str">
            <v>09:21:14</v>
          </cell>
          <cell r="H2361" t="str">
            <v>2024-03-15</v>
          </cell>
          <cell r="I2361" t="str">
            <v>09:21:21</v>
          </cell>
          <cell r="J2361" t="str">
            <v>ROSSETI_KBR</v>
          </cell>
          <cell r="K2361" t="str">
            <v>Долг за э/э 2526.74 руб. Отключение с 2024-04-05.</v>
          </cell>
          <cell r="L2361" t="str">
            <v>доставлено</v>
          </cell>
        </row>
        <row r="2362">
          <cell r="C2362" t="str">
            <v>79674104101</v>
          </cell>
          <cell r="E2362" t="str">
            <v>2024-04-05 3421.68</v>
          </cell>
          <cell r="F2362" t="str">
            <v>2024-03-15</v>
          </cell>
          <cell r="G2362" t="str">
            <v>09:21:14</v>
          </cell>
          <cell r="H2362" t="str">
            <v>2024-03-15</v>
          </cell>
          <cell r="I2362" t="str">
            <v>09:21:21</v>
          </cell>
          <cell r="J2362" t="str">
            <v>ROSSETI_KBR</v>
          </cell>
          <cell r="K2362" t="str">
            <v>Долг за э/э 3421.68 руб. Отключение с 2024-04-05.</v>
          </cell>
          <cell r="L2362" t="str">
            <v>доставлено</v>
          </cell>
        </row>
        <row r="2363">
          <cell r="C2363" t="str">
            <v>79654990000</v>
          </cell>
          <cell r="E2363" t="str">
            <v>2024-04-05 3854.87</v>
          </cell>
          <cell r="F2363" t="str">
            <v>2024-03-15</v>
          </cell>
          <cell r="G2363" t="str">
            <v>09:21:14</v>
          </cell>
          <cell r="H2363" t="str">
            <v>2024-03-15</v>
          </cell>
          <cell r="I2363" t="str">
            <v>09:21:21</v>
          </cell>
          <cell r="J2363" t="str">
            <v>ROSSETI_KBR</v>
          </cell>
          <cell r="K2363" t="str">
            <v>Долг за э/э 3854.87 руб. Отключение с 2024-04-05.</v>
          </cell>
          <cell r="L2363" t="str">
            <v>доставлено</v>
          </cell>
        </row>
        <row r="2364">
          <cell r="C2364" t="str">
            <v>79674122111</v>
          </cell>
          <cell r="E2364" t="str">
            <v>2024-04-05 2003.25</v>
          </cell>
          <cell r="F2364" t="str">
            <v>2024-03-15</v>
          </cell>
          <cell r="G2364" t="str">
            <v>09:21:14</v>
          </cell>
          <cell r="H2364" t="str">
            <v>2024-03-15</v>
          </cell>
          <cell r="I2364" t="str">
            <v>09:21:21</v>
          </cell>
          <cell r="J2364" t="str">
            <v>ROSSETI_KBR</v>
          </cell>
          <cell r="K2364" t="str">
            <v>Долг за э/э 2003.25 руб. Отключение с 2024-04-05.</v>
          </cell>
          <cell r="L2364" t="str">
            <v>доставлено</v>
          </cell>
        </row>
        <row r="2365">
          <cell r="C2365" t="str">
            <v>79674129461</v>
          </cell>
          <cell r="E2365" t="str">
            <v>2024-04-12 1330.71</v>
          </cell>
          <cell r="F2365" t="str">
            <v>2024-03-15</v>
          </cell>
          <cell r="G2365" t="str">
            <v>09:21:14</v>
          </cell>
          <cell r="H2365" t="str">
            <v>2024-03-15</v>
          </cell>
          <cell r="I2365" t="str">
            <v>09:21:21</v>
          </cell>
          <cell r="J2365" t="str">
            <v>ROSSETI_KBR</v>
          </cell>
          <cell r="K2365" t="str">
            <v>Долг за э/э 1330.71 руб. Отключение с 2024-04-12.</v>
          </cell>
          <cell r="L2365" t="str">
            <v>доставлено</v>
          </cell>
        </row>
        <row r="2366">
          <cell r="C2366" t="str">
            <v>79654996711</v>
          </cell>
          <cell r="E2366" t="str">
            <v>2024-04-05 1702.24</v>
          </cell>
          <cell r="F2366" t="str">
            <v>2024-03-15</v>
          </cell>
          <cell r="G2366" t="str">
            <v>09:21:14</v>
          </cell>
          <cell r="H2366" t="str">
            <v>2024-03-15</v>
          </cell>
          <cell r="I2366" t="str">
            <v>09:21:21</v>
          </cell>
          <cell r="J2366" t="str">
            <v>ROSSETI_KBR</v>
          </cell>
          <cell r="K2366" t="str">
            <v>Долг за э/э 1702.24 руб. Отключение с 2024-04-05.</v>
          </cell>
          <cell r="L2366" t="str">
            <v>доставлено</v>
          </cell>
        </row>
        <row r="2367">
          <cell r="C2367" t="str">
            <v>79889254404</v>
          </cell>
          <cell r="E2367" t="str">
            <v>2024-04-12 1251.18</v>
          </cell>
          <cell r="F2367" t="str">
            <v>2024-03-15</v>
          </cell>
          <cell r="G2367" t="str">
            <v>09:21:14</v>
          </cell>
          <cell r="H2367" t="str">
            <v>2024-03-15</v>
          </cell>
          <cell r="I2367" t="str">
            <v>09:21:21</v>
          </cell>
          <cell r="J2367" t="str">
            <v>ROSSETI_KBR</v>
          </cell>
          <cell r="K2367" t="str">
            <v>Долг за э/э 1251.18 руб. Отключение с 2024-04-12.</v>
          </cell>
          <cell r="L2367" t="str">
            <v>доставлено</v>
          </cell>
        </row>
        <row r="2368">
          <cell r="C2368" t="str">
            <v>79654993150</v>
          </cell>
          <cell r="E2368" t="str">
            <v>2024-04-05 1650.77</v>
          </cell>
          <cell r="F2368" t="str">
            <v>2024-03-15</v>
          </cell>
          <cell r="G2368" t="str">
            <v>09:21:14</v>
          </cell>
          <cell r="H2368" t="str">
            <v>2024-03-15</v>
          </cell>
          <cell r="I2368" t="str">
            <v>09:21:21</v>
          </cell>
          <cell r="J2368" t="str">
            <v>ROSSETI_KBR</v>
          </cell>
          <cell r="K2368" t="str">
            <v>Долг за э/э 1650.77 руб. Отключение с 2024-04-05.</v>
          </cell>
          <cell r="L2368" t="str">
            <v>доставлено</v>
          </cell>
        </row>
        <row r="2369">
          <cell r="C2369" t="str">
            <v>79674119631</v>
          </cell>
          <cell r="E2369" t="str">
            <v>2024-04-05 2535.28</v>
          </cell>
          <cell r="F2369" t="str">
            <v>2024-03-15</v>
          </cell>
          <cell r="G2369" t="str">
            <v>09:21:14</v>
          </cell>
          <cell r="H2369" t="str">
            <v>2024-03-15</v>
          </cell>
          <cell r="I2369" t="str">
            <v>09:21:21</v>
          </cell>
          <cell r="J2369" t="str">
            <v>ROSSETI_KBR</v>
          </cell>
          <cell r="K2369" t="str">
            <v>Долг за э/э 2535.28 руб. Отключение с 2024-04-05.</v>
          </cell>
          <cell r="L2369" t="str">
            <v>доставлено</v>
          </cell>
        </row>
        <row r="2370">
          <cell r="C2370" t="str">
            <v>79674101006</v>
          </cell>
          <cell r="E2370" t="str">
            <v>2024-04-05 2379.19</v>
          </cell>
          <cell r="F2370" t="str">
            <v>2024-03-15</v>
          </cell>
          <cell r="G2370" t="str">
            <v>09:21:14</v>
          </cell>
          <cell r="H2370" t="str">
            <v>2024-03-15</v>
          </cell>
          <cell r="I2370" t="str">
            <v>09:21:21</v>
          </cell>
          <cell r="J2370" t="str">
            <v>ROSSETI_KBR</v>
          </cell>
          <cell r="K2370" t="str">
            <v>Долг за э/э 2379.19 руб. Отключение с 2024-04-05.</v>
          </cell>
          <cell r="L2370" t="str">
            <v>доставлено</v>
          </cell>
        </row>
        <row r="2371">
          <cell r="C2371" t="str">
            <v>79654981797</v>
          </cell>
          <cell r="E2371" t="str">
            <v>2024-04-05 1740.64</v>
          </cell>
          <cell r="F2371" t="str">
            <v>2024-03-15</v>
          </cell>
          <cell r="G2371" t="str">
            <v>09:21:14</v>
          </cell>
          <cell r="H2371" t="str">
            <v>2024-03-15</v>
          </cell>
          <cell r="I2371" t="str">
            <v>09:21:21</v>
          </cell>
          <cell r="J2371" t="str">
            <v>ROSSETI_KBR</v>
          </cell>
          <cell r="K2371" t="str">
            <v>Долг за э/э 1740.64 руб. Отключение с 2024-04-05.</v>
          </cell>
          <cell r="L2371" t="str">
            <v>доставлено</v>
          </cell>
        </row>
        <row r="2372">
          <cell r="C2372" t="str">
            <v>79660951125</v>
          </cell>
          <cell r="E2372" t="str">
            <v>2024-04-05 817.54</v>
          </cell>
          <cell r="F2372" t="str">
            <v>2024-03-15</v>
          </cell>
          <cell r="G2372" t="str">
            <v>09:21:14</v>
          </cell>
          <cell r="H2372" t="str">
            <v>2024-03-15</v>
          </cell>
          <cell r="I2372" t="str">
            <v>09:21:21</v>
          </cell>
          <cell r="J2372" t="str">
            <v>ROSSETI_KBR</v>
          </cell>
          <cell r="K2372" t="str">
            <v>Долг за э/э 817.54 руб. Отключение с 2024-04-05.</v>
          </cell>
          <cell r="L2372" t="str">
            <v>доставлено</v>
          </cell>
        </row>
        <row r="2373">
          <cell r="C2373" t="str">
            <v>79654984401</v>
          </cell>
          <cell r="E2373" t="str">
            <v>2024-04-12 1406.88</v>
          </cell>
          <cell r="F2373" t="str">
            <v>2024-03-15</v>
          </cell>
          <cell r="G2373" t="str">
            <v>09:21:14</v>
          </cell>
          <cell r="H2373" t="str">
            <v>2024-03-15</v>
          </cell>
          <cell r="I2373" t="str">
            <v>09:21:22</v>
          </cell>
          <cell r="J2373" t="str">
            <v>ROSSETI_KBR</v>
          </cell>
          <cell r="K2373" t="str">
            <v>Долг за э/э 1406.88 руб. Отключение с 2024-04-12.</v>
          </cell>
          <cell r="L2373" t="str">
            <v>доставлено</v>
          </cell>
        </row>
        <row r="2374">
          <cell r="C2374" t="str">
            <v>79674113139</v>
          </cell>
          <cell r="E2374" t="str">
            <v>2024-04-12 1618.93</v>
          </cell>
          <cell r="F2374" t="str">
            <v>2024-03-15</v>
          </cell>
          <cell r="G2374" t="str">
            <v>09:21:14</v>
          </cell>
          <cell r="H2374" t="str">
            <v>2024-03-15</v>
          </cell>
          <cell r="I2374" t="str">
            <v>09:21:22</v>
          </cell>
          <cell r="J2374" t="str">
            <v>ROSSETI_KBR</v>
          </cell>
          <cell r="K2374" t="str">
            <v>Долг за э/э 1618.93 руб. Отключение с 2024-04-12.</v>
          </cell>
          <cell r="L2374" t="str">
            <v>доставлено</v>
          </cell>
        </row>
        <row r="2375">
          <cell r="C2375" t="str">
            <v>79674100001</v>
          </cell>
          <cell r="E2375" t="str">
            <v>2024-04-05 1542.46</v>
          </cell>
          <cell r="F2375" t="str">
            <v>2024-03-15</v>
          </cell>
          <cell r="G2375" t="str">
            <v>09:21:14</v>
          </cell>
          <cell r="H2375" t="str">
            <v>2024-03-15</v>
          </cell>
          <cell r="I2375" t="str">
            <v>09:21:22</v>
          </cell>
          <cell r="J2375" t="str">
            <v>ROSSETI_KBR</v>
          </cell>
          <cell r="K2375" t="str">
            <v>Долг за э/э 1542.46 руб. Отключение с 2024-04-05.</v>
          </cell>
          <cell r="L2375" t="str">
            <v>доставлено</v>
          </cell>
        </row>
        <row r="2376">
          <cell r="C2376" t="str">
            <v>79674113898</v>
          </cell>
          <cell r="E2376" t="str">
            <v>2024-04-12 1860.01</v>
          </cell>
          <cell r="F2376" t="str">
            <v>2024-03-15</v>
          </cell>
          <cell r="G2376" t="str">
            <v>09:21:14</v>
          </cell>
          <cell r="H2376" t="str">
            <v>2024-03-15</v>
          </cell>
          <cell r="I2376" t="str">
            <v>09:21:22</v>
          </cell>
          <cell r="J2376" t="str">
            <v>ROSSETI_KBR</v>
          </cell>
          <cell r="K2376" t="str">
            <v>Долг за э/э 1860.01 руб. Отключение с 2024-04-12.</v>
          </cell>
          <cell r="L2376" t="str">
            <v>доставлено</v>
          </cell>
        </row>
        <row r="2377">
          <cell r="C2377" t="str">
            <v>79674117900</v>
          </cell>
          <cell r="E2377" t="str">
            <v>2024-04-12 1844.54</v>
          </cell>
          <cell r="F2377" t="str">
            <v>2024-03-15</v>
          </cell>
          <cell r="G2377" t="str">
            <v>09:21:14</v>
          </cell>
          <cell r="H2377" t="str">
            <v>2024-03-15</v>
          </cell>
          <cell r="I2377" t="str">
            <v>09:21:22</v>
          </cell>
          <cell r="J2377" t="str">
            <v>ROSSETI_KBR</v>
          </cell>
          <cell r="K2377" t="str">
            <v>Долг за э/э 1844.54 руб. Отключение с 2024-04-12.</v>
          </cell>
          <cell r="L2377" t="str">
            <v>доставлено</v>
          </cell>
        </row>
        <row r="2378">
          <cell r="C2378" t="str">
            <v>79673586177</v>
          </cell>
          <cell r="E2378" t="str">
            <v>2024-04-05 2346.08</v>
          </cell>
          <cell r="F2378" t="str">
            <v>2024-03-15</v>
          </cell>
          <cell r="G2378" t="str">
            <v>09:21:14</v>
          </cell>
          <cell r="H2378" t="str">
            <v>2024-03-15</v>
          </cell>
          <cell r="I2378" t="str">
            <v>09:21:22</v>
          </cell>
          <cell r="J2378" t="str">
            <v>ROSSETI_KBR</v>
          </cell>
          <cell r="K2378" t="str">
            <v>Долг за э/э 2346.08 руб. Отключение с 2024-04-05.</v>
          </cell>
          <cell r="L2378" t="str">
            <v>доставлено</v>
          </cell>
        </row>
        <row r="2379">
          <cell r="C2379" t="str">
            <v>79889264944</v>
          </cell>
          <cell r="E2379" t="str">
            <v>2024-04-05 3240.05</v>
          </cell>
          <cell r="F2379" t="str">
            <v>2024-03-15</v>
          </cell>
          <cell r="G2379" t="str">
            <v>09:21:14</v>
          </cell>
          <cell r="H2379" t="str">
            <v>2024-03-15</v>
          </cell>
          <cell r="I2379" t="str">
            <v>09:21:22</v>
          </cell>
          <cell r="J2379" t="str">
            <v>ROSSETI_KBR</v>
          </cell>
          <cell r="K2379" t="str">
            <v>Долг за э/э 3240.05 руб. Отключение с 2024-04-05.</v>
          </cell>
          <cell r="L2379" t="str">
            <v>доставлено</v>
          </cell>
        </row>
        <row r="2380">
          <cell r="C2380" t="str">
            <v>79654981206</v>
          </cell>
          <cell r="E2380" t="str">
            <v>2024-04-05 1674.81</v>
          </cell>
          <cell r="F2380" t="str">
            <v>2024-03-15</v>
          </cell>
          <cell r="G2380" t="str">
            <v>09:21:14</v>
          </cell>
          <cell r="H2380" t="str">
            <v>2024-03-15</v>
          </cell>
          <cell r="I2380" t="str">
            <v>09:21:23</v>
          </cell>
          <cell r="J2380" t="str">
            <v>ROSSETI_KBR</v>
          </cell>
          <cell r="K2380" t="str">
            <v>Долг за э/э 1674.81 руб. Отключение с 2024-04-05.</v>
          </cell>
          <cell r="L2380" t="str">
            <v>доставлено</v>
          </cell>
        </row>
        <row r="2381">
          <cell r="C2381" t="str">
            <v>79654981189</v>
          </cell>
          <cell r="E2381" t="str">
            <v>2024-04-12 1353.79</v>
          </cell>
          <cell r="F2381" t="str">
            <v>2024-03-15</v>
          </cell>
          <cell r="G2381" t="str">
            <v>09:21:14</v>
          </cell>
          <cell r="H2381" t="str">
            <v>2024-03-15</v>
          </cell>
          <cell r="I2381" t="str">
            <v>09:21:23</v>
          </cell>
          <cell r="J2381" t="str">
            <v>ROSSETI_KBR</v>
          </cell>
          <cell r="K2381" t="str">
            <v>Долг за э/э 1353.79 руб. Отключение с 2024-04-12.</v>
          </cell>
          <cell r="L2381" t="str">
            <v>доставлено</v>
          </cell>
        </row>
        <row r="2382">
          <cell r="C2382" t="str">
            <v>79654972343</v>
          </cell>
          <cell r="E2382" t="str">
            <v>2024-04-05 1817.74</v>
          </cell>
          <cell r="F2382" t="str">
            <v>2024-03-15</v>
          </cell>
          <cell r="G2382" t="str">
            <v>09:21:14</v>
          </cell>
          <cell r="H2382" t="str">
            <v>2024-03-15</v>
          </cell>
          <cell r="I2382" t="str">
            <v>09:21:23</v>
          </cell>
          <cell r="J2382" t="str">
            <v>ROSSETI_KBR</v>
          </cell>
          <cell r="K2382" t="str">
            <v>Долг за э/э 1817.74 руб. Отключение с 2024-04-05.</v>
          </cell>
          <cell r="L2382" t="str">
            <v>доставлено</v>
          </cell>
        </row>
        <row r="2383">
          <cell r="C2383" t="str">
            <v>79674112242</v>
          </cell>
          <cell r="E2383" t="str">
            <v>2024-04-05 2144.88</v>
          </cell>
          <cell r="F2383" t="str">
            <v>2024-03-15</v>
          </cell>
          <cell r="G2383" t="str">
            <v>09:21:14</v>
          </cell>
          <cell r="H2383" t="str">
            <v>2024-03-15</v>
          </cell>
          <cell r="I2383" t="str">
            <v>09:21:23</v>
          </cell>
          <cell r="J2383" t="str">
            <v>ROSSETI_KBR</v>
          </cell>
          <cell r="K2383" t="str">
            <v>Долг за э/э 2144.88 руб. Отключение с 2024-04-05.</v>
          </cell>
          <cell r="L2383" t="str">
            <v>доставлено</v>
          </cell>
        </row>
        <row r="2384">
          <cell r="C2384" t="str">
            <v>79674120302</v>
          </cell>
          <cell r="E2384" t="str">
            <v>2024-04-05 4029.96</v>
          </cell>
          <cell r="F2384" t="str">
            <v>2024-03-15</v>
          </cell>
          <cell r="G2384" t="str">
            <v>09:21:14</v>
          </cell>
          <cell r="H2384" t="str">
            <v>2024-03-15</v>
          </cell>
          <cell r="I2384" t="str">
            <v>09:21:23</v>
          </cell>
          <cell r="J2384" t="str">
            <v>ROSSETI_KBR</v>
          </cell>
          <cell r="K2384" t="str">
            <v>Долг за э/э 4029.96 руб. Отключение с 2024-04-05.</v>
          </cell>
          <cell r="L2384" t="str">
            <v>доставлено</v>
          </cell>
        </row>
        <row r="2385">
          <cell r="C2385" t="str">
            <v>79674102427</v>
          </cell>
          <cell r="E2385" t="str">
            <v>2024-04-05 2908.95</v>
          </cell>
          <cell r="F2385" t="str">
            <v>2024-03-15</v>
          </cell>
          <cell r="G2385" t="str">
            <v>09:21:14</v>
          </cell>
          <cell r="H2385" t="str">
            <v>2024-03-15</v>
          </cell>
          <cell r="I2385" t="str">
            <v>09:21:25</v>
          </cell>
          <cell r="J2385" t="str">
            <v>ROSSETI_KBR</v>
          </cell>
          <cell r="K2385" t="str">
            <v>Долг за э/э 2908.95 руб. Отключение с 2024-04-05.</v>
          </cell>
          <cell r="L2385" t="str">
            <v>доставлено</v>
          </cell>
        </row>
        <row r="2386">
          <cell r="C2386" t="str">
            <v>79887268002</v>
          </cell>
          <cell r="E2386" t="str">
            <v>2024-04-05 2149.88</v>
          </cell>
          <cell r="F2386" t="str">
            <v>2024-03-15</v>
          </cell>
          <cell r="G2386" t="str">
            <v>09:21:14</v>
          </cell>
          <cell r="H2386" t="str">
            <v>2024-03-15</v>
          </cell>
          <cell r="I2386" t="str">
            <v>09:21:26</v>
          </cell>
          <cell r="J2386" t="str">
            <v>ROSSETI_KBR</v>
          </cell>
          <cell r="K2386" t="str">
            <v>Долг за э/э 2149.88 руб. Отключение с 2024-04-05.</v>
          </cell>
          <cell r="L2386" t="str">
            <v>доставлено</v>
          </cell>
        </row>
        <row r="2387">
          <cell r="C2387" t="str">
            <v>79672629999</v>
          </cell>
          <cell r="E2387" t="str">
            <v>2024-04-05 2469.06</v>
          </cell>
          <cell r="F2387" t="str">
            <v>2024-03-15</v>
          </cell>
          <cell r="G2387" t="str">
            <v>09:21:14</v>
          </cell>
          <cell r="H2387" t="str">
            <v>2024-03-15</v>
          </cell>
          <cell r="I2387" t="str">
            <v>09:21:28</v>
          </cell>
          <cell r="J2387" t="str">
            <v>ROSSETI_KBR</v>
          </cell>
          <cell r="K2387" t="str">
            <v>Долг за э/э 2469.06 руб. Отключение с 2024-04-05.</v>
          </cell>
          <cell r="L2387" t="str">
            <v>доставлено</v>
          </cell>
        </row>
        <row r="2388">
          <cell r="C2388" t="str">
            <v>79674111128</v>
          </cell>
          <cell r="E2388" t="str">
            <v>2024-04-05 2038.4</v>
          </cell>
          <cell r="F2388" t="str">
            <v>2024-03-15</v>
          </cell>
          <cell r="G2388" t="str">
            <v>09:21:14</v>
          </cell>
          <cell r="H2388" t="str">
            <v>2024-03-15</v>
          </cell>
          <cell r="I2388" t="str">
            <v>09:21:30</v>
          </cell>
          <cell r="J2388" t="str">
            <v>ROSSETI_KBR</v>
          </cell>
          <cell r="K2388" t="str">
            <v>Долг за э/э 2038.4 руб. Отключение с 2024-04-05.</v>
          </cell>
          <cell r="L2388" t="str">
            <v>доставлено</v>
          </cell>
        </row>
        <row r="2389">
          <cell r="C2389" t="str">
            <v>79887239347</v>
          </cell>
          <cell r="E2389" t="str">
            <v>2024-04-05 1640.31</v>
          </cell>
          <cell r="F2389" t="str">
            <v>2024-03-15</v>
          </cell>
          <cell r="G2389" t="str">
            <v>09:21:14</v>
          </cell>
          <cell r="H2389" t="str">
            <v>2024-03-15</v>
          </cell>
          <cell r="I2389" t="str">
            <v>09:21:34</v>
          </cell>
          <cell r="J2389" t="str">
            <v>ROSSETI_KBR</v>
          </cell>
          <cell r="K2389" t="str">
            <v>Долг за э/э 1640.31 руб. Отключение с 2024-04-05.</v>
          </cell>
          <cell r="L2389" t="str">
            <v>доставлено</v>
          </cell>
        </row>
        <row r="2390">
          <cell r="C2390" t="str">
            <v>79673172466</v>
          </cell>
          <cell r="E2390" t="str">
            <v>2024-04-12 3754.84</v>
          </cell>
          <cell r="F2390" t="str">
            <v>2024-03-15</v>
          </cell>
          <cell r="G2390" t="str">
            <v>09:21:14</v>
          </cell>
          <cell r="H2390" t="str">
            <v>2024-03-15</v>
          </cell>
          <cell r="I2390" t="str">
            <v>09:28:25</v>
          </cell>
          <cell r="J2390" t="str">
            <v>ROSSETI_KBR</v>
          </cell>
          <cell r="K2390" t="str">
            <v>Долг за э/э 3754.84 руб. Отключение с 2024-04-12.</v>
          </cell>
          <cell r="L2390" t="str">
            <v>не доставлено</v>
          </cell>
        </row>
        <row r="2391">
          <cell r="C2391" t="str">
            <v>79674110123</v>
          </cell>
          <cell r="E2391" t="str">
            <v>2024-04-05 2009.59</v>
          </cell>
          <cell r="F2391" t="str">
            <v>2024-03-15</v>
          </cell>
          <cell r="G2391" t="str">
            <v>09:21:14</v>
          </cell>
          <cell r="H2391" t="str">
            <v>2024-03-15</v>
          </cell>
          <cell r="I2391" t="str">
            <v>09:35:29</v>
          </cell>
          <cell r="J2391" t="str">
            <v>ROSSETI_KBR</v>
          </cell>
          <cell r="K2391" t="str">
            <v>Долг за э/э 2009.59 руб. Отключение с 2024-04-05.</v>
          </cell>
          <cell r="L2391" t="str">
            <v>не доставлено</v>
          </cell>
        </row>
        <row r="2392">
          <cell r="C2392" t="str">
            <v>79888636061</v>
          </cell>
          <cell r="E2392" t="str">
            <v>2024-04-05 2327.16</v>
          </cell>
          <cell r="F2392" t="str">
            <v>2024-03-15</v>
          </cell>
          <cell r="G2392" t="str">
            <v>09:21:14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2327.16 руб. Отключение с 2024-04-05.</v>
          </cell>
          <cell r="L2392" t="str">
            <v>отправлено</v>
          </cell>
        </row>
        <row r="2393">
          <cell r="C2393" t="str">
            <v>79674111101</v>
          </cell>
          <cell r="E2393" t="str">
            <v>2024-04-12 1657.88</v>
          </cell>
          <cell r="F2393" t="str">
            <v>2024-03-15</v>
          </cell>
          <cell r="G2393" t="str">
            <v>09:21:14</v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1657.88 руб. Отключение с 2024-04-12.</v>
          </cell>
          <cell r="L2393" t="str">
            <v>отправлено</v>
          </cell>
        </row>
        <row r="2394">
          <cell r="C2394" t="str">
            <v>79654985022</v>
          </cell>
          <cell r="E2394" t="str">
            <v>2024-04-05 1868.35</v>
          </cell>
          <cell r="F2394" t="str">
            <v>2024-03-15</v>
          </cell>
          <cell r="G2394" t="str">
            <v>09:21:14</v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1868.35 руб. Отключение с 2024-04-05.</v>
          </cell>
          <cell r="L2394" t="str">
            <v>отправлено</v>
          </cell>
        </row>
        <row r="2395">
          <cell r="C2395" t="str">
            <v>79887288209</v>
          </cell>
          <cell r="E2395" t="str">
            <v>2024-04-05 3202.13</v>
          </cell>
          <cell r="F2395" t="str">
            <v>2024-03-15</v>
          </cell>
          <cell r="G2395" t="str">
            <v>09:21:14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3202.13 руб. Отключение с 2024-04-05.</v>
          </cell>
          <cell r="L2395" t="str">
            <v>отправлено</v>
          </cell>
        </row>
        <row r="2396">
          <cell r="C2396" t="str">
            <v>79654996884</v>
          </cell>
          <cell r="E2396" t="str">
            <v>2024-04-10 10198.49</v>
          </cell>
          <cell r="F2396" t="str">
            <v>2024-03-15</v>
          </cell>
          <cell r="G2396" t="str">
            <v>09:21:14</v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10198.49 руб. Отключение с 2024-04-10.</v>
          </cell>
          <cell r="L2396" t="str">
            <v>отправлено</v>
          </cell>
        </row>
        <row r="2397">
          <cell r="C2397" t="str">
            <v>79660145251</v>
          </cell>
          <cell r="E2397" t="str">
            <v>2024-04-05 1617.87</v>
          </cell>
          <cell r="F2397" t="str">
            <v>2024-03-15</v>
          </cell>
          <cell r="G2397" t="str">
            <v>09:21:14</v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1617.87 руб. Отключение с 2024-04-05.</v>
          </cell>
          <cell r="L2397" t="str">
            <v>отправлено</v>
          </cell>
        </row>
        <row r="2398">
          <cell r="C2398" t="str">
            <v>79889241520</v>
          </cell>
          <cell r="E2398" t="str">
            <v>2024-04-05 2100.12</v>
          </cell>
          <cell r="F2398" t="str">
            <v>2024-03-15</v>
          </cell>
          <cell r="G2398" t="str">
            <v>09:21:14</v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2100.12 руб. Отключение с 2024-04-05.</v>
          </cell>
          <cell r="L2398" t="str">
            <v>отправлено</v>
          </cell>
        </row>
        <row r="2399">
          <cell r="C2399" t="str">
            <v>79658406414</v>
          </cell>
          <cell r="E2399" t="str">
            <v>2024-04-05 2096.18</v>
          </cell>
          <cell r="F2399" t="str">
            <v>2024-03-15</v>
          </cell>
          <cell r="G2399" t="str">
            <v>09:21:14</v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2096.18 руб. Отключение с 2024-04-05.</v>
          </cell>
          <cell r="L2399" t="str">
            <v>отправлено</v>
          </cell>
        </row>
        <row r="2400">
          <cell r="C2400" t="str">
            <v>79674144030</v>
          </cell>
          <cell r="E2400" t="str">
            <v>2024-04-05 1858.3</v>
          </cell>
          <cell r="F2400" t="str">
            <v>2024-03-15</v>
          </cell>
          <cell r="G2400" t="str">
            <v>09:21:15</v>
          </cell>
          <cell r="H2400" t="str">
            <v>2024-03-15</v>
          </cell>
          <cell r="I2400" t="str">
            <v>09:21:16</v>
          </cell>
          <cell r="J2400" t="str">
            <v>ROSSETI_KBR</v>
          </cell>
          <cell r="K2400" t="str">
            <v>Долг за э/э 1858.3 руб. Отключение с 2024-04-05.</v>
          </cell>
          <cell r="L2400" t="str">
            <v>доставлено</v>
          </cell>
        </row>
        <row r="2401">
          <cell r="C2401" t="str">
            <v>79674199444</v>
          </cell>
          <cell r="E2401" t="str">
            <v>2024-04-05 1973.96</v>
          </cell>
          <cell r="F2401" t="str">
            <v>2024-03-15</v>
          </cell>
          <cell r="G2401" t="str">
            <v>09:21:15</v>
          </cell>
          <cell r="H2401" t="str">
            <v>2024-03-15</v>
          </cell>
          <cell r="I2401" t="str">
            <v>09:21:16</v>
          </cell>
          <cell r="J2401" t="str">
            <v>ROSSETI_KBR</v>
          </cell>
          <cell r="K2401" t="str">
            <v>Долг за э/э 1973.96 руб. Отключение с 2024-04-05.</v>
          </cell>
          <cell r="L2401" t="str">
            <v>доставлено</v>
          </cell>
        </row>
        <row r="2402">
          <cell r="C2402" t="str">
            <v>79674210700</v>
          </cell>
          <cell r="E2402" t="str">
            <v>2024-04-05 2710.89</v>
          </cell>
          <cell r="F2402" t="str">
            <v>2024-03-15</v>
          </cell>
          <cell r="G2402" t="str">
            <v>09:21:15</v>
          </cell>
          <cell r="H2402" t="str">
            <v>2024-03-15</v>
          </cell>
          <cell r="I2402" t="str">
            <v>09:21:17</v>
          </cell>
          <cell r="J2402" t="str">
            <v>ROSSETI_KBR</v>
          </cell>
          <cell r="K2402" t="str">
            <v>Долг за э/э 2710.89 руб. Отключение с 2024-04-05.</v>
          </cell>
          <cell r="L2402" t="str">
            <v>доставлено</v>
          </cell>
        </row>
        <row r="2403">
          <cell r="C2403" t="str">
            <v>79674156662</v>
          </cell>
          <cell r="E2403" t="str">
            <v>2024-04-05 2196.9</v>
          </cell>
          <cell r="F2403" t="str">
            <v>2024-03-15</v>
          </cell>
          <cell r="G2403" t="str">
            <v>09:21:15</v>
          </cell>
          <cell r="H2403" t="str">
            <v>2024-03-15</v>
          </cell>
          <cell r="I2403" t="str">
            <v>09:21:17</v>
          </cell>
          <cell r="J2403" t="str">
            <v>ROSSETI_KBR</v>
          </cell>
          <cell r="K2403" t="str">
            <v>Долг за э/э 2196.9 руб. Отключение с 2024-04-05.</v>
          </cell>
          <cell r="L2403" t="str">
            <v>доставлено</v>
          </cell>
        </row>
        <row r="2404">
          <cell r="C2404" t="str">
            <v>79674157775</v>
          </cell>
          <cell r="E2404" t="str">
            <v>2024-04-12 1228.62</v>
          </cell>
          <cell r="F2404" t="str">
            <v>2024-03-15</v>
          </cell>
          <cell r="G2404" t="str">
            <v>09:21:15</v>
          </cell>
          <cell r="H2404" t="str">
            <v>2024-03-15</v>
          </cell>
          <cell r="I2404" t="str">
            <v>09:21:17</v>
          </cell>
          <cell r="J2404" t="str">
            <v>ROSSETI_KBR</v>
          </cell>
          <cell r="K2404" t="str">
            <v>Долг за э/э 1228.62 руб. Отключение с 2024-04-12.</v>
          </cell>
          <cell r="L2404" t="str">
            <v>доставлено</v>
          </cell>
        </row>
        <row r="2405">
          <cell r="C2405" t="str">
            <v>79674180077</v>
          </cell>
          <cell r="E2405" t="str">
            <v>2024-04-05 2279.86</v>
          </cell>
          <cell r="F2405" t="str">
            <v>2024-03-15</v>
          </cell>
          <cell r="G2405" t="str">
            <v>09:21:15</v>
          </cell>
          <cell r="H2405" t="str">
            <v>2024-03-15</v>
          </cell>
          <cell r="I2405" t="str">
            <v>09:21:17</v>
          </cell>
          <cell r="J2405" t="str">
            <v>ROSSETI_KBR</v>
          </cell>
          <cell r="K2405" t="str">
            <v>Долг за э/э 2279.86 руб. Отключение с 2024-04-05.</v>
          </cell>
          <cell r="L2405" t="str">
            <v>доставлено</v>
          </cell>
        </row>
        <row r="2406">
          <cell r="C2406" t="str">
            <v>79674102158</v>
          </cell>
          <cell r="E2406" t="str">
            <v>2024-04-05 2038.63</v>
          </cell>
          <cell r="F2406" t="str">
            <v>2024-03-15</v>
          </cell>
          <cell r="G2406" t="str">
            <v>09:21:15</v>
          </cell>
          <cell r="H2406" t="str">
            <v>2024-03-15</v>
          </cell>
          <cell r="I2406" t="str">
            <v>09:21:18</v>
          </cell>
          <cell r="J2406" t="str">
            <v>ROSSETI_KBR</v>
          </cell>
          <cell r="K2406" t="str">
            <v>Долг за э/э 2038.63 руб. Отключение с 2024-04-05.</v>
          </cell>
          <cell r="L2406" t="str">
            <v>доставлено</v>
          </cell>
        </row>
        <row r="2407">
          <cell r="C2407" t="str">
            <v>79640311393</v>
          </cell>
          <cell r="E2407" t="str">
            <v>2024-04-05 1055.5</v>
          </cell>
          <cell r="F2407" t="str">
            <v>2024-03-15</v>
          </cell>
          <cell r="G2407" t="str">
            <v>09:21:15</v>
          </cell>
          <cell r="H2407" t="str">
            <v>2024-03-15</v>
          </cell>
          <cell r="I2407" t="str">
            <v>09:21:18</v>
          </cell>
          <cell r="J2407" t="str">
            <v>ROSSETI_KBR</v>
          </cell>
          <cell r="K2407" t="str">
            <v>Долг за э/э 1055.5 руб. Отключение с 2024-04-05.</v>
          </cell>
          <cell r="L2407" t="str">
            <v>доставлено</v>
          </cell>
        </row>
        <row r="2408">
          <cell r="C2408" t="str">
            <v>79674128989</v>
          </cell>
          <cell r="E2408" t="str">
            <v>2024-04-05 2156.43</v>
          </cell>
          <cell r="F2408" t="str">
            <v>2024-03-15</v>
          </cell>
          <cell r="G2408" t="str">
            <v>09:21:15</v>
          </cell>
          <cell r="H2408" t="str">
            <v>2024-03-15</v>
          </cell>
          <cell r="I2408" t="str">
            <v>09:21:18</v>
          </cell>
          <cell r="J2408" t="str">
            <v>ROSSETI_KBR</v>
          </cell>
          <cell r="K2408" t="str">
            <v>Долг за э/э 2156.43 руб. Отключение с 2024-04-05.</v>
          </cell>
          <cell r="L2408" t="str">
            <v>доставлено</v>
          </cell>
        </row>
        <row r="2409">
          <cell r="C2409" t="str">
            <v>79668521777</v>
          </cell>
          <cell r="E2409" t="str">
            <v>2024-04-05 1821.05</v>
          </cell>
          <cell r="F2409" t="str">
            <v>2024-03-15</v>
          </cell>
          <cell r="G2409" t="str">
            <v>09:21:15</v>
          </cell>
          <cell r="H2409" t="str">
            <v>2024-03-15</v>
          </cell>
          <cell r="I2409" t="str">
            <v>09:21:18</v>
          </cell>
          <cell r="J2409" t="str">
            <v>ROSSETI_KBR</v>
          </cell>
          <cell r="K2409" t="str">
            <v>Долг за э/э 1821.05 руб. Отключение с 2024-04-05.</v>
          </cell>
          <cell r="L2409" t="str">
            <v>доставлено</v>
          </cell>
        </row>
        <row r="2410">
          <cell r="C2410" t="str">
            <v>79674129650</v>
          </cell>
          <cell r="E2410" t="str">
            <v>2024-04-12 1507.08</v>
          </cell>
          <cell r="F2410" t="str">
            <v>2024-03-15</v>
          </cell>
          <cell r="G2410" t="str">
            <v>09:21:15</v>
          </cell>
          <cell r="H2410" t="str">
            <v>2024-03-15</v>
          </cell>
          <cell r="I2410" t="str">
            <v>09:21:18</v>
          </cell>
          <cell r="J2410" t="str">
            <v>ROSSETI_KBR</v>
          </cell>
          <cell r="K2410" t="str">
            <v>Долг за э/э 1507.08 руб. Отключение с 2024-04-12.</v>
          </cell>
          <cell r="L2410" t="str">
            <v>доставлено</v>
          </cell>
        </row>
        <row r="2411">
          <cell r="C2411" t="str">
            <v>79674120355</v>
          </cell>
          <cell r="E2411" t="str">
            <v>2024-04-12 1462.36</v>
          </cell>
          <cell r="F2411" t="str">
            <v>2024-03-15</v>
          </cell>
          <cell r="G2411" t="str">
            <v>09:21:15</v>
          </cell>
          <cell r="H2411" t="str">
            <v>2024-03-15</v>
          </cell>
          <cell r="I2411" t="str">
            <v>09:21:19</v>
          </cell>
          <cell r="J2411" t="str">
            <v>ROSSETI_KBR</v>
          </cell>
          <cell r="K2411" t="str">
            <v>Долг за э/э 1462.36 руб. Отключение с 2024-04-12.</v>
          </cell>
          <cell r="L2411" t="str">
            <v>доставлено</v>
          </cell>
        </row>
        <row r="2412">
          <cell r="C2412" t="str">
            <v>79674112690</v>
          </cell>
          <cell r="E2412" t="str">
            <v>2024-04-05 1604.23</v>
          </cell>
          <cell r="F2412" t="str">
            <v>2024-03-15</v>
          </cell>
          <cell r="G2412" t="str">
            <v>09:21:15</v>
          </cell>
          <cell r="H2412" t="str">
            <v>2024-03-15</v>
          </cell>
          <cell r="I2412" t="str">
            <v>09:21:19</v>
          </cell>
          <cell r="J2412" t="str">
            <v>ROSSETI_KBR</v>
          </cell>
          <cell r="K2412" t="str">
            <v>Долг за э/э 1604.23 руб. Отключение с 2024-04-05.</v>
          </cell>
          <cell r="L2412" t="str">
            <v>доставлено</v>
          </cell>
        </row>
        <row r="2413">
          <cell r="C2413" t="str">
            <v>79674100557</v>
          </cell>
          <cell r="E2413" t="str">
            <v>2024-04-05 1910.63</v>
          </cell>
          <cell r="F2413" t="str">
            <v>2024-03-15</v>
          </cell>
          <cell r="G2413" t="str">
            <v>09:21:15</v>
          </cell>
          <cell r="H2413" t="str">
            <v>2024-03-15</v>
          </cell>
          <cell r="I2413" t="str">
            <v>09:21:19</v>
          </cell>
          <cell r="J2413" t="str">
            <v>ROSSETI_KBR</v>
          </cell>
          <cell r="K2413" t="str">
            <v>Долг за э/э 1910.63 руб. Отключение с 2024-04-05.</v>
          </cell>
          <cell r="L2413" t="str">
            <v>доставлено</v>
          </cell>
        </row>
        <row r="2414">
          <cell r="C2414" t="str">
            <v>79671588349</v>
          </cell>
          <cell r="E2414" t="str">
            <v>2024-04-05 1542.77</v>
          </cell>
          <cell r="F2414" t="str">
            <v>2024-03-15</v>
          </cell>
          <cell r="G2414" t="str">
            <v>09:21:15</v>
          </cell>
          <cell r="H2414" t="str">
            <v>2024-03-15</v>
          </cell>
          <cell r="I2414" t="str">
            <v>09:21:19</v>
          </cell>
          <cell r="J2414" t="str">
            <v>ROSSETI_KBR</v>
          </cell>
          <cell r="K2414" t="str">
            <v>Долг за э/э 1542.77 руб. Отключение с 2024-04-05.</v>
          </cell>
          <cell r="L2414" t="str">
            <v>доставлено</v>
          </cell>
        </row>
        <row r="2415">
          <cell r="C2415" t="str">
            <v>79654971387</v>
          </cell>
          <cell r="E2415" t="str">
            <v>2024-04-05 1530.51</v>
          </cell>
          <cell r="F2415" t="str">
            <v>2024-03-15</v>
          </cell>
          <cell r="G2415" t="str">
            <v>09:21:15</v>
          </cell>
          <cell r="H2415" t="str">
            <v>2024-03-15</v>
          </cell>
          <cell r="I2415" t="str">
            <v>09:21:19</v>
          </cell>
          <cell r="J2415" t="str">
            <v>ROSSETI_KBR</v>
          </cell>
          <cell r="K2415" t="str">
            <v>Долг за э/э 1530.51 руб. Отключение с 2024-04-05.</v>
          </cell>
          <cell r="L2415" t="str">
            <v>доставлено</v>
          </cell>
        </row>
        <row r="2416">
          <cell r="C2416" t="str">
            <v>79661300007</v>
          </cell>
          <cell r="E2416" t="str">
            <v>2024-04-05 2088.63</v>
          </cell>
          <cell r="F2416" t="str">
            <v>2024-03-15</v>
          </cell>
          <cell r="G2416" t="str">
            <v>09:21:15</v>
          </cell>
          <cell r="H2416" t="str">
            <v>2024-03-15</v>
          </cell>
          <cell r="I2416" t="str">
            <v>09:21:19</v>
          </cell>
          <cell r="J2416" t="str">
            <v>ROSSETI_KBR</v>
          </cell>
          <cell r="K2416" t="str">
            <v>Долг за э/э 2088.63 руб. Отключение с 2024-04-05.</v>
          </cell>
          <cell r="L2416" t="str">
            <v>доставлено</v>
          </cell>
        </row>
        <row r="2417">
          <cell r="C2417" t="str">
            <v>79660987178</v>
          </cell>
          <cell r="E2417" t="str">
            <v>2024-04-05 1873.08</v>
          </cell>
          <cell r="F2417" t="str">
            <v>2024-03-15</v>
          </cell>
          <cell r="G2417" t="str">
            <v>09:21:15</v>
          </cell>
          <cell r="H2417" t="str">
            <v>2024-03-15</v>
          </cell>
          <cell r="I2417" t="str">
            <v>09:21:19</v>
          </cell>
          <cell r="J2417" t="str">
            <v>ROSSETI_KBR</v>
          </cell>
          <cell r="K2417" t="str">
            <v>Долг за э/э 1873.08 руб. Отключение с 2024-04-05.</v>
          </cell>
          <cell r="L2417" t="str">
            <v>доставлено</v>
          </cell>
        </row>
        <row r="2418">
          <cell r="C2418" t="str">
            <v>79654977814</v>
          </cell>
          <cell r="E2418" t="str">
            <v>2024-04-05 2113.33</v>
          </cell>
          <cell r="F2418" t="str">
            <v>2024-03-15</v>
          </cell>
          <cell r="G2418" t="str">
            <v>09:21:15</v>
          </cell>
          <cell r="H2418" t="str">
            <v>2024-03-15</v>
          </cell>
          <cell r="I2418" t="str">
            <v>09:21:19</v>
          </cell>
          <cell r="J2418" t="str">
            <v>ROSSETI_KBR</v>
          </cell>
          <cell r="K2418" t="str">
            <v>Долг за э/э 2113.33 руб. Отключение с 2024-04-05.</v>
          </cell>
          <cell r="L2418" t="str">
            <v>доставлено</v>
          </cell>
        </row>
        <row r="2419">
          <cell r="C2419" t="str">
            <v>79654978847</v>
          </cell>
          <cell r="E2419" t="str">
            <v>2024-04-05 1858.97</v>
          </cell>
          <cell r="F2419" t="str">
            <v>2024-03-15</v>
          </cell>
          <cell r="G2419" t="str">
            <v>09:21:15</v>
          </cell>
          <cell r="H2419" t="str">
            <v>2024-03-15</v>
          </cell>
          <cell r="I2419" t="str">
            <v>09:21:19</v>
          </cell>
          <cell r="J2419" t="str">
            <v>ROSSETI_KBR</v>
          </cell>
          <cell r="K2419" t="str">
            <v>Долг за э/э 1858.97 руб. Отключение с 2024-04-05.</v>
          </cell>
          <cell r="L2419" t="str">
            <v>доставлено</v>
          </cell>
        </row>
        <row r="2420">
          <cell r="C2420" t="str">
            <v>79654980077</v>
          </cell>
          <cell r="E2420" t="str">
            <v>2024-04-12 1305.33</v>
          </cell>
          <cell r="F2420" t="str">
            <v>2024-03-15</v>
          </cell>
          <cell r="G2420" t="str">
            <v>09:21:15</v>
          </cell>
          <cell r="H2420" t="str">
            <v>2024-03-15</v>
          </cell>
          <cell r="I2420" t="str">
            <v>09:21:19</v>
          </cell>
          <cell r="J2420" t="str">
            <v>ROSSETI_KBR</v>
          </cell>
          <cell r="K2420" t="str">
            <v>Долг за э/э 1305.33 руб. Отключение с 2024-04-12.</v>
          </cell>
          <cell r="L2420" t="str">
            <v>доставлено</v>
          </cell>
        </row>
        <row r="2421">
          <cell r="C2421" t="str">
            <v>79633936336</v>
          </cell>
          <cell r="E2421" t="str">
            <v>2024-04-05 3699.7</v>
          </cell>
          <cell r="F2421" t="str">
            <v>2024-03-15</v>
          </cell>
          <cell r="G2421" t="str">
            <v>09:21:15</v>
          </cell>
          <cell r="H2421" t="str">
            <v>2024-03-15</v>
          </cell>
          <cell r="I2421" t="str">
            <v>09:21:19</v>
          </cell>
          <cell r="J2421" t="str">
            <v>ROSSETI_KBR</v>
          </cell>
          <cell r="K2421" t="str">
            <v>Долг за э/э 3699.7 руб. Отключение с 2024-04-05.</v>
          </cell>
          <cell r="L2421" t="str">
            <v>доставлено</v>
          </cell>
        </row>
        <row r="2422">
          <cell r="C2422" t="str">
            <v>79633930125</v>
          </cell>
          <cell r="E2422" t="str">
            <v>2024-04-05 1636.58</v>
          </cell>
          <cell r="F2422" t="str">
            <v>2024-03-15</v>
          </cell>
          <cell r="G2422" t="str">
            <v>09:21:15</v>
          </cell>
          <cell r="H2422" t="str">
            <v>2024-03-15</v>
          </cell>
          <cell r="I2422" t="str">
            <v>09:21:20</v>
          </cell>
          <cell r="J2422" t="str">
            <v>ROSSETI_KBR</v>
          </cell>
          <cell r="K2422" t="str">
            <v>Долг за э/э 1636.58 руб. Отключение с 2024-04-05.</v>
          </cell>
          <cell r="L2422" t="str">
            <v>доставлено</v>
          </cell>
        </row>
        <row r="2423">
          <cell r="C2423" t="str">
            <v>79654996344</v>
          </cell>
          <cell r="E2423" t="str">
            <v>2024-04-05 3420.01</v>
          </cell>
          <cell r="F2423" t="str">
            <v>2024-03-15</v>
          </cell>
          <cell r="G2423" t="str">
            <v>09:21:15</v>
          </cell>
          <cell r="H2423" t="str">
            <v>2024-03-15</v>
          </cell>
          <cell r="I2423" t="str">
            <v>09:21:20</v>
          </cell>
          <cell r="J2423" t="str">
            <v>ROSSETI_KBR</v>
          </cell>
          <cell r="K2423" t="str">
            <v>Долг за э/э 3420.01 руб. Отключение с 2024-04-05.</v>
          </cell>
          <cell r="L2423" t="str">
            <v>доставлено</v>
          </cell>
        </row>
        <row r="2424">
          <cell r="C2424" t="str">
            <v>79633928592</v>
          </cell>
          <cell r="E2424" t="str">
            <v>2024-04-05 1835.24</v>
          </cell>
          <cell r="F2424" t="str">
            <v>2024-03-15</v>
          </cell>
          <cell r="G2424" t="str">
            <v>09:21:15</v>
          </cell>
          <cell r="H2424" t="str">
            <v>2024-03-15</v>
          </cell>
          <cell r="I2424" t="str">
            <v>09:21:20</v>
          </cell>
          <cell r="J2424" t="str">
            <v>ROSSETI_KBR</v>
          </cell>
          <cell r="K2424" t="str">
            <v>Долг за э/э 1835.24 руб. Отключение с 2024-04-05.</v>
          </cell>
          <cell r="L2424" t="str">
            <v>доставлено</v>
          </cell>
        </row>
        <row r="2425">
          <cell r="C2425" t="str">
            <v>79654982883</v>
          </cell>
          <cell r="E2425" t="str">
            <v>2024-04-12 1419</v>
          </cell>
          <cell r="F2425" t="str">
            <v>2024-03-15</v>
          </cell>
          <cell r="G2425" t="str">
            <v>09:21:15</v>
          </cell>
          <cell r="H2425" t="str">
            <v>2024-03-15</v>
          </cell>
          <cell r="I2425" t="str">
            <v>09:21:20</v>
          </cell>
          <cell r="J2425" t="str">
            <v>ROSSETI_KBR</v>
          </cell>
          <cell r="K2425" t="str">
            <v>Долг за э/э 1419 руб. Отключение с 2024-04-12.</v>
          </cell>
          <cell r="L2425" t="str">
            <v>доставлено</v>
          </cell>
        </row>
        <row r="2426">
          <cell r="C2426" t="str">
            <v>79654970808</v>
          </cell>
          <cell r="E2426" t="str">
            <v>2024-04-05 1740.64</v>
          </cell>
          <cell r="F2426" t="str">
            <v>2024-03-15</v>
          </cell>
          <cell r="G2426" t="str">
            <v>09:21:15</v>
          </cell>
          <cell r="H2426" t="str">
            <v>2024-03-15</v>
          </cell>
          <cell r="I2426" t="str">
            <v>09:21:20</v>
          </cell>
          <cell r="J2426" t="str">
            <v>ROSSETI_KBR</v>
          </cell>
          <cell r="K2426" t="str">
            <v>Долг за э/э 1740.64 руб. Отключение с 2024-04-05.</v>
          </cell>
          <cell r="L2426" t="str">
            <v>доставлено</v>
          </cell>
        </row>
        <row r="2427">
          <cell r="C2427" t="str">
            <v>79654999549</v>
          </cell>
          <cell r="E2427" t="str">
            <v>2024-04-05 1617.44</v>
          </cell>
          <cell r="F2427" t="str">
            <v>2024-03-15</v>
          </cell>
          <cell r="G2427" t="str">
            <v>09:21:15</v>
          </cell>
          <cell r="H2427" t="str">
            <v>2024-03-15</v>
          </cell>
          <cell r="I2427" t="str">
            <v>09:21:20</v>
          </cell>
          <cell r="J2427" t="str">
            <v>ROSSETI_KBR</v>
          </cell>
          <cell r="K2427" t="str">
            <v>Долг за э/э 1617.44 руб. Отключение с 2024-04-05.</v>
          </cell>
          <cell r="L2427" t="str">
            <v>доставлено</v>
          </cell>
        </row>
        <row r="2428">
          <cell r="C2428" t="str">
            <v>79670465181</v>
          </cell>
          <cell r="E2428" t="str">
            <v>2024-04-05 1200</v>
          </cell>
          <cell r="F2428" t="str">
            <v>2024-03-15</v>
          </cell>
          <cell r="G2428" t="str">
            <v>09:21:15</v>
          </cell>
          <cell r="H2428" t="str">
            <v>2024-03-15</v>
          </cell>
          <cell r="I2428" t="str">
            <v>09:21:20</v>
          </cell>
          <cell r="J2428" t="str">
            <v>ROSSETI_KBR</v>
          </cell>
          <cell r="K2428" t="str">
            <v>Долг за э/э 1200 руб. Отключение с 2024-04-05.</v>
          </cell>
          <cell r="L2428" t="str">
            <v>доставлено</v>
          </cell>
        </row>
        <row r="2429">
          <cell r="C2429" t="str">
            <v>79654975193</v>
          </cell>
          <cell r="E2429" t="str">
            <v>2024-04-05 1802.13</v>
          </cell>
          <cell r="F2429" t="str">
            <v>2024-03-15</v>
          </cell>
          <cell r="G2429" t="str">
            <v>09:21:15</v>
          </cell>
          <cell r="H2429" t="str">
            <v>2024-03-15</v>
          </cell>
          <cell r="I2429" t="str">
            <v>09:21:21</v>
          </cell>
          <cell r="J2429" t="str">
            <v>ROSSETI_KBR</v>
          </cell>
          <cell r="K2429" t="str">
            <v>Долг за э/э 1802.13 руб. Отключение с 2024-04-05.</v>
          </cell>
          <cell r="L2429" t="str">
            <v>доставлено</v>
          </cell>
        </row>
        <row r="2430">
          <cell r="C2430" t="str">
            <v>79633938172</v>
          </cell>
          <cell r="E2430" t="str">
            <v>2024-04-05 1839.97</v>
          </cell>
          <cell r="F2430" t="str">
            <v>2024-03-15</v>
          </cell>
          <cell r="G2430" t="str">
            <v>09:21:15</v>
          </cell>
          <cell r="H2430" t="str">
            <v>2024-03-15</v>
          </cell>
          <cell r="I2430" t="str">
            <v>09:21:21</v>
          </cell>
          <cell r="J2430" t="str">
            <v>ROSSETI_KBR</v>
          </cell>
          <cell r="K2430" t="str">
            <v>Долг за э/э 1839.97 руб. Отключение с 2024-04-05.</v>
          </cell>
          <cell r="L2430" t="str">
            <v>доставлено</v>
          </cell>
        </row>
        <row r="2431">
          <cell r="C2431" t="str">
            <v>79633926219</v>
          </cell>
          <cell r="E2431" t="str">
            <v>2024-04-05 1857.83</v>
          </cell>
          <cell r="F2431" t="str">
            <v>2024-03-15</v>
          </cell>
          <cell r="G2431" t="str">
            <v>09:21:15</v>
          </cell>
          <cell r="H2431" t="str">
            <v>2024-03-15</v>
          </cell>
          <cell r="I2431" t="str">
            <v>09:21:21</v>
          </cell>
          <cell r="J2431" t="str">
            <v>ROSSETI_KBR</v>
          </cell>
          <cell r="K2431" t="str">
            <v>Долг за э/э 1857.83 руб. Отключение с 2024-04-05.</v>
          </cell>
          <cell r="L2431" t="str">
            <v>доставлено</v>
          </cell>
        </row>
        <row r="2432">
          <cell r="C2432" t="str">
            <v>79640311677</v>
          </cell>
          <cell r="E2432" t="str">
            <v>2024-04-12 1486.55</v>
          </cell>
          <cell r="F2432" t="str">
            <v>2024-03-15</v>
          </cell>
          <cell r="G2432" t="str">
            <v>09:21:15</v>
          </cell>
          <cell r="H2432" t="str">
            <v>2024-03-15</v>
          </cell>
          <cell r="I2432" t="str">
            <v>09:21:21</v>
          </cell>
          <cell r="J2432" t="str">
            <v>ROSSETI_KBR</v>
          </cell>
          <cell r="K2432" t="str">
            <v>Долг за э/э 1486.55 руб. Отключение с 2024-04-12.</v>
          </cell>
          <cell r="L2432" t="str">
            <v>доставлено</v>
          </cell>
        </row>
        <row r="2433">
          <cell r="C2433" t="str">
            <v>79640313500</v>
          </cell>
          <cell r="E2433" t="str">
            <v>2024-04-12 1203.64</v>
          </cell>
          <cell r="F2433" t="str">
            <v>2024-03-15</v>
          </cell>
          <cell r="G2433" t="str">
            <v>09:21:15</v>
          </cell>
          <cell r="H2433" t="str">
            <v>2024-03-15</v>
          </cell>
          <cell r="I2433" t="str">
            <v>09:21:21</v>
          </cell>
          <cell r="J2433" t="str">
            <v>ROSSETI_KBR</v>
          </cell>
          <cell r="K2433" t="str">
            <v>Долг за э/э 1203.64 руб. Отключение с 2024-04-12.</v>
          </cell>
          <cell r="L2433" t="str">
            <v>доставлено</v>
          </cell>
        </row>
        <row r="2434">
          <cell r="C2434" t="str">
            <v>79633927771</v>
          </cell>
          <cell r="E2434" t="str">
            <v>2024-04-05 2809.62</v>
          </cell>
          <cell r="F2434" t="str">
            <v>2024-03-15</v>
          </cell>
          <cell r="G2434" t="str">
            <v>09:21:15</v>
          </cell>
          <cell r="H2434" t="str">
            <v>2024-03-15</v>
          </cell>
          <cell r="I2434" t="str">
            <v>09:21:21</v>
          </cell>
          <cell r="J2434" t="str">
            <v>ROSSETI_KBR</v>
          </cell>
          <cell r="K2434" t="str">
            <v>Долг за э/э 2809.62 руб. Отключение с 2024-04-05.</v>
          </cell>
          <cell r="L2434" t="str">
            <v>доставлено</v>
          </cell>
        </row>
        <row r="2435">
          <cell r="C2435" t="str">
            <v>79654970645</v>
          </cell>
          <cell r="E2435" t="str">
            <v>2024-04-12 1390.2</v>
          </cell>
          <cell r="F2435" t="str">
            <v>2024-03-15</v>
          </cell>
          <cell r="G2435" t="str">
            <v>09:21:15</v>
          </cell>
          <cell r="H2435" t="str">
            <v>2024-03-15</v>
          </cell>
          <cell r="I2435" t="str">
            <v>09:21:21</v>
          </cell>
          <cell r="J2435" t="str">
            <v>ROSSETI_KBR</v>
          </cell>
          <cell r="K2435" t="str">
            <v>Долг за э/э 1390.2 руб. Отключение с 2024-04-12.</v>
          </cell>
          <cell r="L2435" t="str">
            <v>доставлено</v>
          </cell>
        </row>
        <row r="2436">
          <cell r="C2436" t="str">
            <v>79640315088</v>
          </cell>
          <cell r="E2436" t="str">
            <v>2024-04-12 1872.4</v>
          </cell>
          <cell r="F2436" t="str">
            <v>2024-03-15</v>
          </cell>
          <cell r="G2436" t="str">
            <v>09:21:15</v>
          </cell>
          <cell r="H2436" t="str">
            <v>2024-03-15</v>
          </cell>
          <cell r="I2436" t="str">
            <v>09:21:21</v>
          </cell>
          <cell r="J2436" t="str">
            <v>ROSSETI_KBR</v>
          </cell>
          <cell r="K2436" t="str">
            <v>Долг за э/э 1872.4 руб. Отключение с 2024-04-12.</v>
          </cell>
          <cell r="L2436" t="str">
            <v>доставлено</v>
          </cell>
        </row>
        <row r="2437">
          <cell r="C2437" t="str">
            <v>79654999194</v>
          </cell>
          <cell r="E2437" t="str">
            <v>2024-04-05 1565.8</v>
          </cell>
          <cell r="F2437" t="str">
            <v>2024-03-15</v>
          </cell>
          <cell r="G2437" t="str">
            <v>09:21:15</v>
          </cell>
          <cell r="H2437" t="str">
            <v>2024-03-15</v>
          </cell>
          <cell r="I2437" t="str">
            <v>09:21:21</v>
          </cell>
          <cell r="J2437" t="str">
            <v>ROSSETI_KBR</v>
          </cell>
          <cell r="K2437" t="str">
            <v>Долг за э/э 1565.8 руб. Отключение с 2024-04-05.</v>
          </cell>
          <cell r="L2437" t="str">
            <v>доставлено</v>
          </cell>
        </row>
        <row r="2438">
          <cell r="C2438" t="str">
            <v>79674107810</v>
          </cell>
          <cell r="E2438" t="str">
            <v>2024-04-05 1773.75</v>
          </cell>
          <cell r="F2438" t="str">
            <v>2024-03-15</v>
          </cell>
          <cell r="G2438" t="str">
            <v>09:21:15</v>
          </cell>
          <cell r="H2438" t="str">
            <v>2024-03-15</v>
          </cell>
          <cell r="I2438" t="str">
            <v>09:21:21</v>
          </cell>
          <cell r="J2438" t="str">
            <v>ROSSETI_KBR</v>
          </cell>
          <cell r="K2438" t="str">
            <v>Долг за э/э 1773.75 руб. Отключение с 2024-04-05.</v>
          </cell>
          <cell r="L2438" t="str">
            <v>доставлено</v>
          </cell>
        </row>
        <row r="2439">
          <cell r="C2439" t="str">
            <v>79674125110</v>
          </cell>
          <cell r="E2439" t="str">
            <v>2024-04-12 2665.15</v>
          </cell>
          <cell r="F2439" t="str">
            <v>2024-03-15</v>
          </cell>
          <cell r="G2439" t="str">
            <v>09:21:15</v>
          </cell>
          <cell r="H2439" t="str">
            <v>2024-03-15</v>
          </cell>
          <cell r="I2439" t="str">
            <v>09:21:21</v>
          </cell>
          <cell r="J2439" t="str">
            <v>ROSSETI_KBR</v>
          </cell>
          <cell r="K2439" t="str">
            <v>Долг за э/э 2665.15 руб. Отключение с 2024-04-12.</v>
          </cell>
          <cell r="L2439" t="str">
            <v>доставлено</v>
          </cell>
        </row>
        <row r="2440">
          <cell r="C2440" t="str">
            <v>79654999919</v>
          </cell>
          <cell r="E2440" t="str">
            <v>2024-04-05 1801.72</v>
          </cell>
          <cell r="F2440" t="str">
            <v>2024-03-15</v>
          </cell>
          <cell r="G2440" t="str">
            <v>09:21:15</v>
          </cell>
          <cell r="H2440" t="str">
            <v>2024-03-15</v>
          </cell>
          <cell r="I2440" t="str">
            <v>09:21:21</v>
          </cell>
          <cell r="J2440" t="str">
            <v>ROSSETI_KBR</v>
          </cell>
          <cell r="K2440" t="str">
            <v>Долг за э/э 1801.72 руб. Отключение с 2024-04-05.</v>
          </cell>
          <cell r="L2440" t="str">
            <v>доставлено</v>
          </cell>
        </row>
        <row r="2441">
          <cell r="C2441" t="str">
            <v>79633946868</v>
          </cell>
          <cell r="E2441" t="str">
            <v>2024-04-05 2767.05</v>
          </cell>
          <cell r="F2441" t="str">
            <v>2024-03-15</v>
          </cell>
          <cell r="G2441" t="str">
            <v>09:21:15</v>
          </cell>
          <cell r="H2441" t="str">
            <v>2024-03-15</v>
          </cell>
          <cell r="I2441" t="str">
            <v>09:21:21</v>
          </cell>
          <cell r="J2441" t="str">
            <v>ROSSETI_KBR</v>
          </cell>
          <cell r="K2441" t="str">
            <v>Долг за э/э 2767.05 руб. Отключение с 2024-04-05.</v>
          </cell>
          <cell r="L2441" t="str">
            <v>доставлено</v>
          </cell>
        </row>
        <row r="2442">
          <cell r="C2442" t="str">
            <v>79674112177</v>
          </cell>
          <cell r="E2442" t="str">
            <v>2024-04-05 2398.11</v>
          </cell>
          <cell r="F2442" t="str">
            <v>2024-03-15</v>
          </cell>
          <cell r="G2442" t="str">
            <v>09:21:15</v>
          </cell>
          <cell r="H2442" t="str">
            <v>2024-03-15</v>
          </cell>
          <cell r="I2442" t="str">
            <v>09:21:21</v>
          </cell>
          <cell r="J2442" t="str">
            <v>ROSSETI_KBR</v>
          </cell>
          <cell r="K2442" t="str">
            <v>Долг за э/э 2398.11 руб. Отключение с 2024-04-05.</v>
          </cell>
          <cell r="L2442" t="str">
            <v>доставлено</v>
          </cell>
        </row>
        <row r="2443">
          <cell r="C2443" t="str">
            <v>79640306464</v>
          </cell>
          <cell r="E2443" t="str">
            <v>2024-04-05 2175.8</v>
          </cell>
          <cell r="F2443" t="str">
            <v>2024-03-15</v>
          </cell>
          <cell r="G2443" t="str">
            <v>09:21:15</v>
          </cell>
          <cell r="H2443" t="str">
            <v>2024-03-15</v>
          </cell>
          <cell r="I2443" t="str">
            <v>09:21:21</v>
          </cell>
          <cell r="J2443" t="str">
            <v>ROSSETI_KBR</v>
          </cell>
          <cell r="K2443" t="str">
            <v>Долг за э/э 2175.8 руб. Отключение с 2024-04-05.</v>
          </cell>
          <cell r="L2443" t="str">
            <v>доставлено</v>
          </cell>
        </row>
        <row r="2444">
          <cell r="C2444" t="str">
            <v>79674115630</v>
          </cell>
          <cell r="E2444" t="str">
            <v>2024-04-05 1541.98</v>
          </cell>
          <cell r="F2444" t="str">
            <v>2024-03-15</v>
          </cell>
          <cell r="G2444" t="str">
            <v>09:21:15</v>
          </cell>
          <cell r="H2444" t="str">
            <v>2024-03-15</v>
          </cell>
          <cell r="I2444" t="str">
            <v>09:21:21</v>
          </cell>
          <cell r="J2444" t="str">
            <v>ROSSETI_KBR</v>
          </cell>
          <cell r="K2444" t="str">
            <v>Долг за э/э 1541.98 руб. Отключение с 2024-04-05.</v>
          </cell>
          <cell r="L2444" t="str">
            <v>доставлено</v>
          </cell>
        </row>
        <row r="2445">
          <cell r="C2445" t="str">
            <v>79661236888</v>
          </cell>
          <cell r="E2445" t="str">
            <v>2024-04-05 3150.97</v>
          </cell>
          <cell r="F2445" t="str">
            <v>2024-03-15</v>
          </cell>
          <cell r="G2445" t="str">
            <v>09:21:15</v>
          </cell>
          <cell r="H2445" t="str">
            <v>2024-03-15</v>
          </cell>
          <cell r="I2445" t="str">
            <v>09:21:21</v>
          </cell>
          <cell r="J2445" t="str">
            <v>ROSSETI_KBR</v>
          </cell>
          <cell r="K2445" t="str">
            <v>Долг за э/э 3150.97 руб. Отключение с 2024-04-05.</v>
          </cell>
          <cell r="L2445" t="str">
            <v>доставлено</v>
          </cell>
        </row>
        <row r="2446">
          <cell r="C2446" t="str">
            <v>79640301611</v>
          </cell>
          <cell r="E2446" t="str">
            <v>2024-04-05 3268.14</v>
          </cell>
          <cell r="F2446" t="str">
            <v>2024-03-15</v>
          </cell>
          <cell r="G2446" t="str">
            <v>09:21:15</v>
          </cell>
          <cell r="H2446" t="str">
            <v>2024-03-15</v>
          </cell>
          <cell r="I2446" t="str">
            <v>09:21:21</v>
          </cell>
          <cell r="J2446" t="str">
            <v>ROSSETI_KBR</v>
          </cell>
          <cell r="K2446" t="str">
            <v>Долг за э/э 3268.14 руб. Отключение с 2024-04-05.</v>
          </cell>
          <cell r="L2446" t="str">
            <v>доставлено</v>
          </cell>
        </row>
        <row r="2447">
          <cell r="C2447" t="str">
            <v>79640316382</v>
          </cell>
          <cell r="E2447" t="str">
            <v>2024-04-05 4173.91</v>
          </cell>
          <cell r="F2447" t="str">
            <v>2024-03-15</v>
          </cell>
          <cell r="G2447" t="str">
            <v>09:21:15</v>
          </cell>
          <cell r="H2447" t="str">
            <v>2024-03-15</v>
          </cell>
          <cell r="I2447" t="str">
            <v>09:21:22</v>
          </cell>
          <cell r="J2447" t="str">
            <v>ROSSETI_KBR</v>
          </cell>
          <cell r="K2447" t="str">
            <v>Долг за э/э 4173.91 руб. Отключение с 2024-04-05.</v>
          </cell>
          <cell r="L2447" t="str">
            <v>доставлено</v>
          </cell>
        </row>
        <row r="2448">
          <cell r="C2448" t="str">
            <v>79640328102</v>
          </cell>
          <cell r="E2448" t="str">
            <v>2024-04-05 1726.45</v>
          </cell>
          <cell r="F2448" t="str">
            <v>2024-03-15</v>
          </cell>
          <cell r="G2448" t="str">
            <v>09:21:15</v>
          </cell>
          <cell r="H2448" t="str">
            <v>2024-03-15</v>
          </cell>
          <cell r="I2448" t="str">
            <v>09:21:22</v>
          </cell>
          <cell r="J2448" t="str">
            <v>ROSSETI_KBR</v>
          </cell>
          <cell r="K2448" t="str">
            <v>Долг за э/э 1726.45 руб. Отключение с 2024-04-05.</v>
          </cell>
          <cell r="L2448" t="str">
            <v>доставлено</v>
          </cell>
        </row>
        <row r="2449">
          <cell r="C2449" t="str">
            <v>79654980422</v>
          </cell>
          <cell r="E2449" t="str">
            <v>2024-04-05 1541.98</v>
          </cell>
          <cell r="F2449" t="str">
            <v>2024-03-15</v>
          </cell>
          <cell r="G2449" t="str">
            <v>09:21:15</v>
          </cell>
          <cell r="H2449" t="str">
            <v>2024-03-15</v>
          </cell>
          <cell r="I2449" t="str">
            <v>09:21:22</v>
          </cell>
          <cell r="J2449" t="str">
            <v>ROSSETI_KBR</v>
          </cell>
          <cell r="K2449" t="str">
            <v>Долг за э/э 1541.98 руб. Отключение с 2024-04-05.</v>
          </cell>
          <cell r="L2449" t="str">
            <v>доставлено</v>
          </cell>
        </row>
        <row r="2450">
          <cell r="C2450" t="str">
            <v>79637638032</v>
          </cell>
          <cell r="E2450" t="str">
            <v>2024-04-05 1584.87</v>
          </cell>
          <cell r="F2450" t="str">
            <v>2024-03-15</v>
          </cell>
          <cell r="G2450" t="str">
            <v>09:21:15</v>
          </cell>
          <cell r="H2450" t="str">
            <v>2024-03-15</v>
          </cell>
          <cell r="I2450" t="str">
            <v>09:21:22</v>
          </cell>
          <cell r="J2450" t="str">
            <v>ROSSETI_KBR</v>
          </cell>
          <cell r="K2450" t="str">
            <v>Долг за э/э 1584.87 руб. Отключение с 2024-04-05.</v>
          </cell>
          <cell r="L2450" t="str">
            <v>доставлено</v>
          </cell>
        </row>
        <row r="2451">
          <cell r="C2451" t="str">
            <v>79640341951</v>
          </cell>
          <cell r="E2451" t="str">
            <v>2024-04-05 1936.74</v>
          </cell>
          <cell r="F2451" t="str">
            <v>2024-03-15</v>
          </cell>
          <cell r="G2451" t="str">
            <v>09:21:15</v>
          </cell>
          <cell r="H2451" t="str">
            <v>2024-03-15</v>
          </cell>
          <cell r="I2451" t="str">
            <v>09:21:22</v>
          </cell>
          <cell r="J2451" t="str">
            <v>ROSSETI_KBR</v>
          </cell>
          <cell r="K2451" t="str">
            <v>Долг за э/э 1936.74 руб. Отключение с 2024-04-05.</v>
          </cell>
          <cell r="L2451" t="str">
            <v>доставлено</v>
          </cell>
        </row>
        <row r="2452">
          <cell r="C2452" t="str">
            <v>79637251024</v>
          </cell>
          <cell r="E2452" t="str">
            <v>2024-04-05 10141.12</v>
          </cell>
          <cell r="F2452" t="str">
            <v>2024-03-15</v>
          </cell>
          <cell r="G2452" t="str">
            <v>09:21:15</v>
          </cell>
          <cell r="H2452" t="str">
            <v>2024-03-15</v>
          </cell>
          <cell r="I2452" t="str">
            <v>09:21:22</v>
          </cell>
          <cell r="J2452" t="str">
            <v>ROSSETI_KBR</v>
          </cell>
          <cell r="K2452" t="str">
            <v>Долг за э/э 10141.12 руб. Отключение с 2024-04-05.</v>
          </cell>
          <cell r="L2452" t="str">
            <v>доставлено</v>
          </cell>
        </row>
        <row r="2453">
          <cell r="C2453" t="str">
            <v>79637238444</v>
          </cell>
          <cell r="E2453" t="str">
            <v>2024-04-05 4005.91</v>
          </cell>
          <cell r="F2453" t="str">
            <v>2024-03-15</v>
          </cell>
          <cell r="G2453" t="str">
            <v>09:21:15</v>
          </cell>
          <cell r="H2453" t="str">
            <v>2024-03-15</v>
          </cell>
          <cell r="I2453" t="str">
            <v>09:21:22</v>
          </cell>
          <cell r="J2453" t="str">
            <v>ROSSETI_KBR</v>
          </cell>
          <cell r="K2453" t="str">
            <v>Долг за э/э 4005.91 руб. Отключение с 2024-04-05.</v>
          </cell>
          <cell r="L2453" t="str">
            <v>доставлено</v>
          </cell>
        </row>
        <row r="2454">
          <cell r="C2454" t="str">
            <v>79640316444</v>
          </cell>
          <cell r="E2454" t="str">
            <v>2024-04-05 2487.98</v>
          </cell>
          <cell r="F2454" t="str">
            <v>2024-03-15</v>
          </cell>
          <cell r="G2454" t="str">
            <v>09:21:15</v>
          </cell>
          <cell r="H2454" t="str">
            <v>2024-03-15</v>
          </cell>
          <cell r="I2454" t="str">
            <v>09:21:22</v>
          </cell>
          <cell r="J2454" t="str">
            <v>ROSSETI_KBR</v>
          </cell>
          <cell r="K2454" t="str">
            <v>Долг за э/э 2487.98 руб. Отключение с 2024-04-05.</v>
          </cell>
          <cell r="L2454" t="str">
            <v>доставлено</v>
          </cell>
        </row>
        <row r="2455">
          <cell r="C2455" t="str">
            <v>79633942224</v>
          </cell>
          <cell r="E2455" t="str">
            <v>2024-04-12 1813.88</v>
          </cell>
          <cell r="F2455" t="str">
            <v>2024-03-15</v>
          </cell>
          <cell r="G2455" t="str">
            <v>09:21:15</v>
          </cell>
          <cell r="H2455" t="str">
            <v>2024-03-15</v>
          </cell>
          <cell r="I2455" t="str">
            <v>09:21:22</v>
          </cell>
          <cell r="J2455" t="str">
            <v>ROSSETI_KBR</v>
          </cell>
          <cell r="K2455" t="str">
            <v>Долг за э/э 1813.88 руб. Отключение с 2024-04-12.</v>
          </cell>
          <cell r="L2455" t="str">
            <v>доставлено</v>
          </cell>
        </row>
        <row r="2456">
          <cell r="C2456" t="str">
            <v>79633940202</v>
          </cell>
          <cell r="E2456" t="str">
            <v>2024-04-05 1576.76</v>
          </cell>
          <cell r="F2456" t="str">
            <v>2024-03-15</v>
          </cell>
          <cell r="G2456" t="str">
            <v>09:21:15</v>
          </cell>
          <cell r="H2456" t="str">
            <v>2024-03-15</v>
          </cell>
          <cell r="I2456" t="str">
            <v>09:21:22</v>
          </cell>
          <cell r="J2456" t="str">
            <v>ROSSETI_KBR</v>
          </cell>
          <cell r="K2456" t="str">
            <v>Долг за э/э 1576.76 руб. Отключение с 2024-04-05.</v>
          </cell>
          <cell r="L2456" t="str">
            <v>доставлено</v>
          </cell>
        </row>
        <row r="2457">
          <cell r="C2457" t="str">
            <v>79640306569</v>
          </cell>
          <cell r="E2457" t="str">
            <v>2024-04-05 4058.94</v>
          </cell>
          <cell r="F2457" t="str">
            <v>2024-03-15</v>
          </cell>
          <cell r="G2457" t="str">
            <v>09:21:15</v>
          </cell>
          <cell r="H2457" t="str">
            <v>2024-03-15</v>
          </cell>
          <cell r="I2457" t="str">
            <v>09:21:22</v>
          </cell>
          <cell r="J2457" t="str">
            <v>ROSSETI_KBR</v>
          </cell>
          <cell r="K2457" t="str">
            <v>Долг за э/э 4058.94 руб. Отключение с 2024-04-05.</v>
          </cell>
          <cell r="L2457" t="str">
            <v>доставлено</v>
          </cell>
        </row>
        <row r="2458">
          <cell r="C2458" t="str">
            <v>79640310009</v>
          </cell>
          <cell r="E2458" t="str">
            <v>2024-04-05 2116.39</v>
          </cell>
          <cell r="F2458" t="str">
            <v>2024-03-15</v>
          </cell>
          <cell r="G2458" t="str">
            <v>09:21:15</v>
          </cell>
          <cell r="H2458" t="str">
            <v>2024-03-15</v>
          </cell>
          <cell r="I2458" t="str">
            <v>09:21:22</v>
          </cell>
          <cell r="J2458" t="str">
            <v>ROSSETI_KBR</v>
          </cell>
          <cell r="K2458" t="str">
            <v>Долг за э/э 2116.39 руб. Отключение с 2024-04-05.</v>
          </cell>
          <cell r="L2458" t="str">
            <v>доставлено</v>
          </cell>
        </row>
        <row r="2459">
          <cell r="C2459" t="str">
            <v>79674120351</v>
          </cell>
          <cell r="E2459" t="str">
            <v>2024-04-12 1662.88</v>
          </cell>
          <cell r="F2459" t="str">
            <v>2024-03-15</v>
          </cell>
          <cell r="G2459" t="str">
            <v>09:21:15</v>
          </cell>
          <cell r="H2459" t="str">
            <v>2024-03-15</v>
          </cell>
          <cell r="I2459" t="str">
            <v>09:21:22</v>
          </cell>
          <cell r="J2459" t="str">
            <v>ROSSETI_KBR</v>
          </cell>
          <cell r="K2459" t="str">
            <v>Долг за э/э 1662.88 руб. Отключение с 2024-04-12.</v>
          </cell>
          <cell r="L2459" t="str">
            <v>доставлено</v>
          </cell>
        </row>
        <row r="2460">
          <cell r="C2460" t="str">
            <v>79633939363</v>
          </cell>
          <cell r="E2460" t="str">
            <v>2024-04-05 1576.52</v>
          </cell>
          <cell r="F2460" t="str">
            <v>2024-03-15</v>
          </cell>
          <cell r="G2460" t="str">
            <v>09:21:15</v>
          </cell>
          <cell r="H2460" t="str">
            <v>2024-03-15</v>
          </cell>
          <cell r="I2460" t="str">
            <v>09:21:22</v>
          </cell>
          <cell r="J2460" t="str">
            <v>ROSSETI_KBR</v>
          </cell>
          <cell r="K2460" t="str">
            <v>Долг за э/э 1576.52 руб. Отключение с 2024-04-05.</v>
          </cell>
          <cell r="L2460" t="str">
            <v>доставлено</v>
          </cell>
        </row>
        <row r="2461">
          <cell r="C2461" t="str">
            <v>79633924049</v>
          </cell>
          <cell r="E2461" t="str">
            <v>2024-04-05 3737.88</v>
          </cell>
          <cell r="F2461" t="str">
            <v>2024-03-15</v>
          </cell>
          <cell r="G2461" t="str">
            <v>09:21:15</v>
          </cell>
          <cell r="H2461" t="str">
            <v>2024-03-15</v>
          </cell>
          <cell r="I2461" t="str">
            <v>09:21:22</v>
          </cell>
          <cell r="J2461" t="str">
            <v>ROSSETI_KBR</v>
          </cell>
          <cell r="K2461" t="str">
            <v>Долг за э/э 3737.88 руб. Отключение с 2024-04-05.</v>
          </cell>
          <cell r="L2461" t="str">
            <v>доставлено</v>
          </cell>
        </row>
        <row r="2462">
          <cell r="C2462" t="str">
            <v>79640320191</v>
          </cell>
          <cell r="E2462" t="str">
            <v>2024-04-12 1731.13</v>
          </cell>
          <cell r="F2462" t="str">
            <v>2024-03-15</v>
          </cell>
          <cell r="G2462" t="str">
            <v>09:21:15</v>
          </cell>
          <cell r="H2462" t="str">
            <v>2024-03-15</v>
          </cell>
          <cell r="I2462" t="str">
            <v>09:21:22</v>
          </cell>
          <cell r="J2462" t="str">
            <v>ROSSETI_KBR</v>
          </cell>
          <cell r="K2462" t="str">
            <v>Долг за э/э 1731.13 руб. Отключение с 2024-04-12.</v>
          </cell>
          <cell r="L2462" t="str">
            <v>доставлено</v>
          </cell>
        </row>
        <row r="2463">
          <cell r="C2463" t="str">
            <v>79640312993</v>
          </cell>
          <cell r="E2463" t="str">
            <v>2024-04-05 1565.63</v>
          </cell>
          <cell r="F2463" t="str">
            <v>2024-03-15</v>
          </cell>
          <cell r="G2463" t="str">
            <v>09:21:15</v>
          </cell>
          <cell r="H2463" t="str">
            <v>2024-03-15</v>
          </cell>
          <cell r="I2463" t="str">
            <v>09:21:22</v>
          </cell>
          <cell r="J2463" t="str">
            <v>ROSSETI_KBR</v>
          </cell>
          <cell r="K2463" t="str">
            <v>Долг за э/э 1565.63 руб. Отключение с 2024-04-05.</v>
          </cell>
          <cell r="L2463" t="str">
            <v>доставлено</v>
          </cell>
        </row>
        <row r="2464">
          <cell r="C2464" t="str">
            <v>79640333342</v>
          </cell>
          <cell r="E2464" t="str">
            <v>2024-04-10 6526.19</v>
          </cell>
          <cell r="F2464" t="str">
            <v>2024-03-15</v>
          </cell>
          <cell r="G2464" t="str">
            <v>09:21:15</v>
          </cell>
          <cell r="H2464" t="str">
            <v>2024-03-15</v>
          </cell>
          <cell r="I2464" t="str">
            <v>09:21:22</v>
          </cell>
          <cell r="J2464" t="str">
            <v>ROSSETI_KBR</v>
          </cell>
          <cell r="K2464" t="str">
            <v>Долг за э/э 6526.19 руб. Отключение с 2024-04-10.</v>
          </cell>
          <cell r="L2464" t="str">
            <v>доставлено</v>
          </cell>
        </row>
        <row r="2465">
          <cell r="C2465" t="str">
            <v>79633937051</v>
          </cell>
          <cell r="E2465" t="str">
            <v>2024-04-12 1264.42</v>
          </cell>
          <cell r="F2465" t="str">
            <v>2024-03-15</v>
          </cell>
          <cell r="G2465" t="str">
            <v>09:21:15</v>
          </cell>
          <cell r="H2465" t="str">
            <v>2024-03-15</v>
          </cell>
          <cell r="I2465" t="str">
            <v>09:21:22</v>
          </cell>
          <cell r="J2465" t="str">
            <v>ROSSETI_KBR</v>
          </cell>
          <cell r="K2465" t="str">
            <v>Долг за э/э 1264.42 руб. Отключение с 2024-04-12.</v>
          </cell>
          <cell r="L2465" t="str">
            <v>доставлено</v>
          </cell>
        </row>
        <row r="2466">
          <cell r="C2466" t="str">
            <v>79654980741</v>
          </cell>
          <cell r="E2466" t="str">
            <v>2024-04-12 1366.54</v>
          </cell>
          <cell r="F2466" t="str">
            <v>2024-03-15</v>
          </cell>
          <cell r="G2466" t="str">
            <v>09:21:15</v>
          </cell>
          <cell r="H2466" t="str">
            <v>2024-03-15</v>
          </cell>
          <cell r="I2466" t="str">
            <v>09:21:22</v>
          </cell>
          <cell r="J2466" t="str">
            <v>ROSSETI_KBR</v>
          </cell>
          <cell r="K2466" t="str">
            <v>Долг за э/э 1366.54 руб. Отключение с 2024-04-12.</v>
          </cell>
          <cell r="L2466" t="str">
            <v>доставлено</v>
          </cell>
        </row>
        <row r="2467">
          <cell r="C2467" t="str">
            <v>79640315607</v>
          </cell>
          <cell r="E2467" t="str">
            <v>2024-04-05 1882.54</v>
          </cell>
          <cell r="F2467" t="str">
            <v>2024-03-15</v>
          </cell>
          <cell r="G2467" t="str">
            <v>09:21:15</v>
          </cell>
          <cell r="H2467" t="str">
            <v>2024-03-15</v>
          </cell>
          <cell r="I2467" t="str">
            <v>09:21:22</v>
          </cell>
          <cell r="J2467" t="str">
            <v>ROSSETI_KBR</v>
          </cell>
          <cell r="K2467" t="str">
            <v>Долг за э/э 1882.54 руб. Отключение с 2024-04-05.</v>
          </cell>
          <cell r="L2467" t="str">
            <v>доставлено</v>
          </cell>
        </row>
        <row r="2468">
          <cell r="C2468" t="str">
            <v>79640339019</v>
          </cell>
          <cell r="E2468" t="str">
            <v>2024-04-12 1702.34</v>
          </cell>
          <cell r="F2468" t="str">
            <v>2024-03-15</v>
          </cell>
          <cell r="G2468" t="str">
            <v>09:21:15</v>
          </cell>
          <cell r="H2468" t="str">
            <v>2024-03-15</v>
          </cell>
          <cell r="I2468" t="str">
            <v>09:21:22</v>
          </cell>
          <cell r="J2468" t="str">
            <v>ROSSETI_KBR</v>
          </cell>
          <cell r="K2468" t="str">
            <v>Долг за э/э 1702.34 руб. Отключение с 2024-04-12.</v>
          </cell>
          <cell r="L2468" t="str">
            <v>доставлено</v>
          </cell>
        </row>
        <row r="2469">
          <cell r="C2469" t="str">
            <v>79633932882</v>
          </cell>
          <cell r="E2469" t="str">
            <v>2024-04-05 1868.35</v>
          </cell>
          <cell r="F2469" t="str">
            <v>2024-03-15</v>
          </cell>
          <cell r="G2469" t="str">
            <v>09:21:15</v>
          </cell>
          <cell r="H2469" t="str">
            <v>2024-03-15</v>
          </cell>
          <cell r="I2469" t="str">
            <v>09:21:22</v>
          </cell>
          <cell r="J2469" t="str">
            <v>ROSSETI_KBR</v>
          </cell>
          <cell r="K2469" t="str">
            <v>Долг за э/э 1868.35 руб. Отключение с 2024-04-05.</v>
          </cell>
          <cell r="L2469" t="str">
            <v>доставлено</v>
          </cell>
        </row>
        <row r="2470">
          <cell r="C2470" t="str">
            <v>79640318584</v>
          </cell>
          <cell r="E2470" t="str">
            <v>2024-04-05 3389.44</v>
          </cell>
          <cell r="F2470" t="str">
            <v>2024-03-15</v>
          </cell>
          <cell r="G2470" t="str">
            <v>09:21:15</v>
          </cell>
          <cell r="H2470" t="str">
            <v>2024-03-15</v>
          </cell>
          <cell r="I2470" t="str">
            <v>09:21:22</v>
          </cell>
          <cell r="J2470" t="str">
            <v>ROSSETI_KBR</v>
          </cell>
          <cell r="K2470" t="str">
            <v>Долг за э/э 3389.44 руб. Отключение с 2024-04-05.</v>
          </cell>
          <cell r="L2470" t="str">
            <v>доставлено</v>
          </cell>
        </row>
        <row r="2471">
          <cell r="C2471" t="str">
            <v>79633930044</v>
          </cell>
          <cell r="E2471" t="str">
            <v>2024-04-05 6008.13</v>
          </cell>
          <cell r="F2471" t="str">
            <v>2024-03-15</v>
          </cell>
          <cell r="G2471" t="str">
            <v>09:21:15</v>
          </cell>
          <cell r="H2471" t="str">
            <v>2024-03-15</v>
          </cell>
          <cell r="I2471" t="str">
            <v>09:21:22</v>
          </cell>
          <cell r="J2471" t="str">
            <v>ROSSETI_KBR</v>
          </cell>
          <cell r="K2471" t="str">
            <v>Долг за э/э 6008.13 руб. Отключение с 2024-04-05.</v>
          </cell>
          <cell r="L2471" t="str">
            <v>доставлено</v>
          </cell>
        </row>
        <row r="2472">
          <cell r="C2472" t="str">
            <v>79633933579</v>
          </cell>
          <cell r="E2472" t="str">
            <v>2024-04-05 3683.11</v>
          </cell>
          <cell r="F2472" t="str">
            <v>2024-03-15</v>
          </cell>
          <cell r="G2472" t="str">
            <v>09:21:15</v>
          </cell>
          <cell r="H2472" t="str">
            <v>2024-03-15</v>
          </cell>
          <cell r="I2472" t="str">
            <v>09:21:23</v>
          </cell>
          <cell r="J2472" t="str">
            <v>ROSSETI_KBR</v>
          </cell>
          <cell r="K2472" t="str">
            <v>Долг за э/э 3683.11 руб. Отключение с 2024-04-05.</v>
          </cell>
          <cell r="L2472" t="str">
            <v>доставлено</v>
          </cell>
        </row>
        <row r="2473">
          <cell r="C2473" t="str">
            <v>79640332188</v>
          </cell>
          <cell r="E2473" t="str">
            <v>2024-04-12 1259.81</v>
          </cell>
          <cell r="F2473" t="str">
            <v>2024-03-15</v>
          </cell>
          <cell r="G2473" t="str">
            <v>09:21:15</v>
          </cell>
          <cell r="H2473" t="str">
            <v>2024-03-15</v>
          </cell>
          <cell r="I2473" t="str">
            <v>09:21:23</v>
          </cell>
          <cell r="J2473" t="str">
            <v>ROSSETI_KBR</v>
          </cell>
          <cell r="K2473" t="str">
            <v>Долг за э/э 1259.81 руб. Отключение с 2024-04-12.</v>
          </cell>
          <cell r="L2473" t="str">
            <v>доставлено</v>
          </cell>
        </row>
        <row r="2474">
          <cell r="C2474" t="str">
            <v>79654995657</v>
          </cell>
          <cell r="E2474" t="str">
            <v>2024-04-12 1874.19</v>
          </cell>
          <cell r="F2474" t="str">
            <v>2024-03-15</v>
          </cell>
          <cell r="G2474" t="str">
            <v>09:21:15</v>
          </cell>
          <cell r="H2474" t="str">
            <v>2024-03-15</v>
          </cell>
          <cell r="I2474" t="str">
            <v>09:21:23</v>
          </cell>
          <cell r="J2474" t="str">
            <v>ROSSETI_KBR</v>
          </cell>
          <cell r="K2474" t="str">
            <v>Долг за э/э 1874.19 руб. Отключение с 2024-04-12.</v>
          </cell>
          <cell r="L2474" t="str">
            <v>доставлено</v>
          </cell>
        </row>
        <row r="2475">
          <cell r="C2475" t="str">
            <v>79633933445</v>
          </cell>
          <cell r="E2475" t="str">
            <v>2024-04-05 2672.45</v>
          </cell>
          <cell r="F2475" t="str">
            <v>2024-03-15</v>
          </cell>
          <cell r="G2475" t="str">
            <v>09:21:15</v>
          </cell>
          <cell r="H2475" t="str">
            <v>2024-03-15</v>
          </cell>
          <cell r="I2475" t="str">
            <v>09:21:23</v>
          </cell>
          <cell r="J2475" t="str">
            <v>ROSSETI_KBR</v>
          </cell>
          <cell r="K2475" t="str">
            <v>Долг за э/э 2672.45 руб. Отключение с 2024-04-05.</v>
          </cell>
          <cell r="L2475" t="str">
            <v>доставлено</v>
          </cell>
        </row>
        <row r="2476">
          <cell r="C2476" t="str">
            <v>79640321710</v>
          </cell>
          <cell r="E2476" t="str">
            <v>2024-04-05 1609.03</v>
          </cell>
          <cell r="F2476" t="str">
            <v>2024-03-15</v>
          </cell>
          <cell r="G2476" t="str">
            <v>09:21:15</v>
          </cell>
          <cell r="H2476" t="str">
            <v>2024-03-15</v>
          </cell>
          <cell r="I2476" t="str">
            <v>09:21:23</v>
          </cell>
          <cell r="J2476" t="str">
            <v>ROSSETI_KBR</v>
          </cell>
          <cell r="K2476" t="str">
            <v>Долг за э/э 1609.03 руб. Отключение с 2024-04-05.</v>
          </cell>
          <cell r="L2476" t="str">
            <v>доставлено</v>
          </cell>
        </row>
        <row r="2477">
          <cell r="C2477" t="str">
            <v>79633938941</v>
          </cell>
          <cell r="E2477" t="str">
            <v>2024-04-12 4758.03</v>
          </cell>
          <cell r="F2477" t="str">
            <v>2024-03-15</v>
          </cell>
          <cell r="G2477" t="str">
            <v>09:21:15</v>
          </cell>
          <cell r="H2477" t="str">
            <v>2024-03-15</v>
          </cell>
          <cell r="I2477" t="str">
            <v>09:21:23</v>
          </cell>
          <cell r="J2477" t="str">
            <v>ROSSETI_KBR</v>
          </cell>
          <cell r="K2477" t="str">
            <v>Долг за э/э 4758.03 руб. Отключение с 2024-04-12.</v>
          </cell>
          <cell r="L2477" t="str">
            <v>доставлено</v>
          </cell>
        </row>
        <row r="2478">
          <cell r="C2478" t="str">
            <v>79674112965</v>
          </cell>
          <cell r="E2478" t="str">
            <v>2024-04-12 3095.12</v>
          </cell>
          <cell r="F2478" t="str">
            <v>2024-03-15</v>
          </cell>
          <cell r="G2478" t="str">
            <v>09:21:15</v>
          </cell>
          <cell r="H2478" t="str">
            <v>2024-03-15</v>
          </cell>
          <cell r="I2478" t="str">
            <v>09:21:23</v>
          </cell>
          <cell r="J2478" t="str">
            <v>ROSSETI_KBR</v>
          </cell>
          <cell r="K2478" t="str">
            <v>Долг за э/э 3095.12 руб. Отключение с 2024-04-12.</v>
          </cell>
          <cell r="L2478" t="str">
            <v>доставлено</v>
          </cell>
        </row>
        <row r="2479">
          <cell r="C2479" t="str">
            <v>79640303000</v>
          </cell>
          <cell r="E2479" t="str">
            <v>2024-04-05 1584.16</v>
          </cell>
          <cell r="F2479" t="str">
            <v>2024-03-15</v>
          </cell>
          <cell r="G2479" t="str">
            <v>09:21:15</v>
          </cell>
          <cell r="H2479" t="str">
            <v>2024-03-15</v>
          </cell>
          <cell r="I2479" t="str">
            <v>09:21:25</v>
          </cell>
          <cell r="J2479" t="str">
            <v>ROSSETI_KBR</v>
          </cell>
          <cell r="K2479" t="str">
            <v>Долг за э/э 1584.16 руб. Отключение с 2024-04-05.</v>
          </cell>
          <cell r="L2479" t="str">
            <v>доставлено</v>
          </cell>
        </row>
        <row r="2480">
          <cell r="C2480" t="str">
            <v>79640323622</v>
          </cell>
          <cell r="E2480" t="str">
            <v>2024-04-05 1738.43</v>
          </cell>
          <cell r="F2480" t="str">
            <v>2024-03-15</v>
          </cell>
          <cell r="G2480" t="str">
            <v>09:21:15</v>
          </cell>
          <cell r="H2480" t="str">
            <v>2024-03-15</v>
          </cell>
          <cell r="I2480" t="str">
            <v>09:21:25</v>
          </cell>
          <cell r="J2480" t="str">
            <v>ROSSETI_KBR</v>
          </cell>
          <cell r="K2480" t="str">
            <v>Долг за э/э 1738.43 руб. Отключение с 2024-04-05.</v>
          </cell>
          <cell r="L2480" t="str">
            <v>доставлено</v>
          </cell>
        </row>
        <row r="2481">
          <cell r="C2481" t="str">
            <v>79640330006</v>
          </cell>
          <cell r="E2481" t="str">
            <v>2024-04-12 1953.49</v>
          </cell>
          <cell r="F2481" t="str">
            <v>2024-03-15</v>
          </cell>
          <cell r="G2481" t="str">
            <v>09:21:15</v>
          </cell>
          <cell r="H2481" t="str">
            <v>2024-03-15</v>
          </cell>
          <cell r="I2481" t="str">
            <v>09:21:25</v>
          </cell>
          <cell r="J2481" t="str">
            <v>ROSSETI_KBR</v>
          </cell>
          <cell r="K2481" t="str">
            <v>Долг за э/э 1953.49 руб. Отключение с 2024-04-12.</v>
          </cell>
          <cell r="L2481" t="str">
            <v>доставлено</v>
          </cell>
        </row>
        <row r="2482">
          <cell r="C2482" t="str">
            <v>79633924209</v>
          </cell>
          <cell r="E2482" t="str">
            <v>2024-04-05 2922.06</v>
          </cell>
          <cell r="F2482" t="str">
            <v>2024-03-15</v>
          </cell>
          <cell r="G2482" t="str">
            <v>09:21:15</v>
          </cell>
          <cell r="H2482" t="str">
            <v>2024-03-15</v>
          </cell>
          <cell r="I2482" t="str">
            <v>09:21:26</v>
          </cell>
          <cell r="J2482" t="str">
            <v>ROSSETI_KBR</v>
          </cell>
          <cell r="K2482" t="str">
            <v>Долг за э/э 2922.06 руб. Отключение с 2024-04-05.</v>
          </cell>
          <cell r="L2482" t="str">
            <v>доставлено</v>
          </cell>
        </row>
        <row r="2483">
          <cell r="C2483" t="str">
            <v>79674106804</v>
          </cell>
          <cell r="E2483" t="str">
            <v>2024-04-12 1769.02</v>
          </cell>
          <cell r="F2483" t="str">
            <v>2024-03-15</v>
          </cell>
          <cell r="G2483" t="str">
            <v>09:21:15</v>
          </cell>
          <cell r="H2483" t="str">
            <v>2024-03-15</v>
          </cell>
          <cell r="I2483" t="str">
            <v>09:21:28</v>
          </cell>
          <cell r="J2483" t="str">
            <v>ROSSETI_KBR</v>
          </cell>
          <cell r="K2483" t="str">
            <v>Долг за э/э 1769.02 руб. Отключение с 2024-04-12.</v>
          </cell>
          <cell r="L2483" t="str">
            <v>доставлено</v>
          </cell>
        </row>
        <row r="2484">
          <cell r="C2484" t="str">
            <v>79640310085</v>
          </cell>
          <cell r="E2484" t="str">
            <v>2024-04-12 1646.04</v>
          </cell>
          <cell r="F2484" t="str">
            <v>2024-03-15</v>
          </cell>
          <cell r="G2484" t="str">
            <v>09:21:15</v>
          </cell>
          <cell r="H2484" t="str">
            <v>2024-03-15</v>
          </cell>
          <cell r="I2484" t="str">
            <v>09:21:34</v>
          </cell>
          <cell r="J2484" t="str">
            <v>ROSSETI_KBR</v>
          </cell>
          <cell r="K2484" t="str">
            <v>Долг за э/э 1646.04 руб. Отключение с 2024-04-12.</v>
          </cell>
          <cell r="L2484" t="str">
            <v>доставлено</v>
          </cell>
        </row>
        <row r="2485">
          <cell r="C2485" t="str">
            <v>79640338220</v>
          </cell>
          <cell r="E2485" t="str">
            <v>2024-04-05 2755.68</v>
          </cell>
          <cell r="F2485" t="str">
            <v>2024-03-15</v>
          </cell>
          <cell r="G2485" t="str">
            <v>09:21:15</v>
          </cell>
          <cell r="H2485" t="str">
            <v>2024-03-15</v>
          </cell>
          <cell r="I2485" t="str">
            <v>09:23:23</v>
          </cell>
          <cell r="J2485" t="str">
            <v>ROSSETI_KBR</v>
          </cell>
          <cell r="K2485" t="str">
            <v>Долг за э/э 2755.68 руб. Отключение с 2024-04-05.</v>
          </cell>
          <cell r="L2485" t="str">
            <v>не доставлено</v>
          </cell>
        </row>
        <row r="2486">
          <cell r="C2486" t="str">
            <v>79640303106</v>
          </cell>
          <cell r="E2486" t="str">
            <v>2024-04-05 2363.19</v>
          </cell>
          <cell r="F2486" t="str">
            <v>2024-03-15</v>
          </cell>
          <cell r="G2486" t="str">
            <v>09:21:15</v>
          </cell>
          <cell r="H2486" t="str">
            <v>2024-03-15</v>
          </cell>
          <cell r="I2486" t="str">
            <v>09:23:23</v>
          </cell>
          <cell r="J2486" t="str">
            <v>ROSSETI_KBR</v>
          </cell>
          <cell r="K2486" t="str">
            <v>Долг за э/э 2363.19 руб. Отключение с 2024-04-05.</v>
          </cell>
          <cell r="L2486" t="str">
            <v>не доставлено</v>
          </cell>
        </row>
        <row r="2487">
          <cell r="C2487" t="str">
            <v>79674125041</v>
          </cell>
          <cell r="E2487" t="str">
            <v>2024-04-05 2182.84</v>
          </cell>
          <cell r="F2487" t="str">
            <v>2024-03-15</v>
          </cell>
          <cell r="G2487" t="str">
            <v>09:21:15</v>
          </cell>
          <cell r="H2487" t="str">
            <v>2024-03-15</v>
          </cell>
          <cell r="I2487" t="str">
            <v>09:24:46</v>
          </cell>
          <cell r="J2487" t="str">
            <v>ROSSETI_KBR</v>
          </cell>
          <cell r="K2487" t="str">
            <v>Долг за э/э 2182.84 руб. Отключение с 2024-04-05.</v>
          </cell>
          <cell r="L2487" t="str">
            <v>доставлено</v>
          </cell>
        </row>
        <row r="2488">
          <cell r="C2488" t="str">
            <v>79670316109</v>
          </cell>
          <cell r="E2488" t="str">
            <v>2024-04-12 3922.33</v>
          </cell>
          <cell r="F2488" t="str">
            <v>2024-03-15</v>
          </cell>
          <cell r="G2488" t="str">
            <v>09:21:15</v>
          </cell>
          <cell r="H2488" t="str">
            <v>2024-03-15</v>
          </cell>
          <cell r="I2488" t="str">
            <v>09:28:25</v>
          </cell>
          <cell r="J2488" t="str">
            <v>ROSSETI_KBR</v>
          </cell>
          <cell r="K2488" t="str">
            <v>Долг за э/э 3922.33 руб. Отключение с 2024-04-12.</v>
          </cell>
          <cell r="L2488" t="str">
            <v>не доставлено</v>
          </cell>
        </row>
        <row r="2489">
          <cell r="C2489" t="str">
            <v>79659652281</v>
          </cell>
          <cell r="E2489" t="str">
            <v>2024-04-05 1575.09</v>
          </cell>
          <cell r="F2489" t="str">
            <v>2024-03-15</v>
          </cell>
          <cell r="G2489" t="str">
            <v>09:21:15</v>
          </cell>
          <cell r="H2489" t="str">
            <v>2024-03-15</v>
          </cell>
          <cell r="I2489" t="str">
            <v>09:34:28</v>
          </cell>
          <cell r="J2489" t="str">
            <v>ROSSETI_KBR</v>
          </cell>
          <cell r="K2489" t="str">
            <v>Долг за э/э 1575.09 руб. Отключение с 2024-04-05.</v>
          </cell>
          <cell r="L2489" t="str">
            <v>не доставлено</v>
          </cell>
        </row>
        <row r="2490">
          <cell r="C2490" t="str">
            <v>79640317000</v>
          </cell>
          <cell r="E2490" t="str">
            <v>2024-04-05 2508.53</v>
          </cell>
          <cell r="F2490" t="str">
            <v>2024-03-15</v>
          </cell>
          <cell r="G2490" t="str">
            <v>09:21:15</v>
          </cell>
          <cell r="H2490" t="str">
            <v>2024-03-15</v>
          </cell>
          <cell r="I2490" t="str">
            <v>10:14:54</v>
          </cell>
          <cell r="J2490" t="str">
            <v>ROSSETI_KBR</v>
          </cell>
          <cell r="K2490" t="str">
            <v>Долг за э/э 2508.53 руб. Отключение с 2024-04-05.</v>
          </cell>
          <cell r="L2490" t="str">
            <v>доставлено</v>
          </cell>
        </row>
        <row r="2491">
          <cell r="C2491" t="str">
            <v>79640317248</v>
          </cell>
          <cell r="E2491" t="str">
            <v>2024-04-05 2423.92</v>
          </cell>
          <cell r="F2491" t="str">
            <v>2024-03-15</v>
          </cell>
          <cell r="G2491" t="str">
            <v>09:21:15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2423.92 руб. Отключение с 2024-04-05.</v>
          </cell>
          <cell r="L2491" t="str">
            <v>отправлено</v>
          </cell>
        </row>
        <row r="2492">
          <cell r="C2492" t="str">
            <v>79674129092</v>
          </cell>
          <cell r="E2492" t="str">
            <v>2024-04-12 2071.48</v>
          </cell>
          <cell r="F2492" t="str">
            <v>2024-03-15</v>
          </cell>
          <cell r="G2492" t="str">
            <v>09:21:15</v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2071.48 руб. Отключение с 2024-04-12.</v>
          </cell>
          <cell r="L2492" t="str">
            <v>отправлено</v>
          </cell>
        </row>
        <row r="2493">
          <cell r="C2493" t="str">
            <v>79640310078</v>
          </cell>
          <cell r="E2493" t="str">
            <v>2024-04-12 1500.42</v>
          </cell>
          <cell r="F2493" t="str">
            <v>2024-03-15</v>
          </cell>
          <cell r="G2493" t="str">
            <v>09:21:15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1500.42 руб. Отключение с 2024-04-12.</v>
          </cell>
          <cell r="L2493" t="str">
            <v>отправлено</v>
          </cell>
        </row>
        <row r="2494">
          <cell r="C2494" t="str">
            <v>79640301200</v>
          </cell>
          <cell r="E2494" t="str">
            <v>2024-04-12 1252.26</v>
          </cell>
          <cell r="F2494" t="str">
            <v>2024-03-15</v>
          </cell>
          <cell r="G2494" t="str">
            <v>09:21:15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1252.26 руб. Отключение с 2024-04-12.</v>
          </cell>
          <cell r="L2494" t="str">
            <v>отправлено</v>
          </cell>
        </row>
        <row r="2495">
          <cell r="C2495" t="str">
            <v>79633939171</v>
          </cell>
          <cell r="E2495" t="str">
            <v>2024-04-10 2151.74</v>
          </cell>
          <cell r="F2495" t="str">
            <v>2024-03-15</v>
          </cell>
          <cell r="G2495" t="str">
            <v>09:21:15</v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2151.74 руб. Отключение с 2024-04-10.</v>
          </cell>
          <cell r="L2495" t="str">
            <v>отправлено</v>
          </cell>
        </row>
        <row r="2496">
          <cell r="C2496" t="str">
            <v>79633933232</v>
          </cell>
          <cell r="E2496" t="str">
            <v>2024-04-12 1445.9</v>
          </cell>
          <cell r="F2496" t="str">
            <v>2024-03-15</v>
          </cell>
          <cell r="G2496" t="str">
            <v>09:21:15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1445.9 руб. Отключение с 2024-04-12.</v>
          </cell>
          <cell r="L2496" t="str">
            <v>отправлено</v>
          </cell>
        </row>
        <row r="2497">
          <cell r="C2497" t="str">
            <v>79640306512</v>
          </cell>
          <cell r="E2497" t="str">
            <v>2024-04-12 1659.5</v>
          </cell>
          <cell r="F2497" t="str">
            <v>2024-03-15</v>
          </cell>
          <cell r="G2497" t="str">
            <v>09:21:15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1659.5 руб. Отключение с 2024-04-12.</v>
          </cell>
          <cell r="L2497" t="str">
            <v>отправлено</v>
          </cell>
        </row>
        <row r="2498">
          <cell r="C2498" t="str">
            <v>79640345499</v>
          </cell>
          <cell r="E2498" t="str">
            <v>2024-04-05 3884.61</v>
          </cell>
          <cell r="F2498" t="str">
            <v>2024-03-15</v>
          </cell>
          <cell r="G2498" t="str">
            <v>09:21:15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3884.61 руб. Отключение с 2024-04-05.</v>
          </cell>
          <cell r="L2498" t="str">
            <v>отправлено</v>
          </cell>
        </row>
        <row r="2499">
          <cell r="C2499" t="str">
            <v>79640325737</v>
          </cell>
          <cell r="E2499" t="str">
            <v>2024-04-05 1629.62</v>
          </cell>
          <cell r="F2499" t="str">
            <v>2024-03-15</v>
          </cell>
          <cell r="G2499" t="str">
            <v>09:21:15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1629.62 руб. Отключение с 2024-04-05.</v>
          </cell>
          <cell r="L2499" t="str">
            <v>отправлено</v>
          </cell>
        </row>
        <row r="2500">
          <cell r="C2500" t="str">
            <v>79640308899</v>
          </cell>
          <cell r="E2500" t="str">
            <v>2024-04-05 2336.62</v>
          </cell>
          <cell r="F2500" t="str">
            <v>2024-03-15</v>
          </cell>
          <cell r="G2500" t="str">
            <v>09:21:15</v>
          </cell>
          <cell r="H2500" t="str">
            <v/>
          </cell>
          <cell r="I2500" t="str">
            <v/>
          </cell>
          <cell r="J2500" t="str">
            <v>ROSSETI_KBR</v>
          </cell>
          <cell r="K2500" t="str">
            <v>Долг за э/э 2336.62 руб. Отключение с 2024-04-05.</v>
          </cell>
          <cell r="L2500" t="str">
            <v>отправлено</v>
          </cell>
        </row>
        <row r="2501">
          <cell r="C2501" t="str">
            <v>79993098424</v>
          </cell>
          <cell r="E2501" t="str">
            <v>2024-04-05 3161.05</v>
          </cell>
          <cell r="F2501" t="str">
            <v>2024-03-15</v>
          </cell>
          <cell r="G2501" t="str">
            <v>09:21:16</v>
          </cell>
          <cell r="H2501" t="str">
            <v>2024-03-15</v>
          </cell>
          <cell r="I2501" t="str">
            <v>09:21:17</v>
          </cell>
          <cell r="J2501" t="str">
            <v>ROSSETI_KBR</v>
          </cell>
          <cell r="K2501" t="str">
            <v>Долг за э/э 3161.05 руб. Отключение с 2024-04-05.</v>
          </cell>
          <cell r="L2501" t="str">
            <v>доставлено</v>
          </cell>
        </row>
        <row r="2502">
          <cell r="C2502" t="str">
            <v>79911105291</v>
          </cell>
          <cell r="E2502" t="str">
            <v>2024-04-05 2123.77</v>
          </cell>
          <cell r="F2502" t="str">
            <v>2024-03-15</v>
          </cell>
          <cell r="G2502" t="str">
            <v>09:21:16</v>
          </cell>
          <cell r="H2502" t="str">
            <v>2024-03-15</v>
          </cell>
          <cell r="I2502" t="str">
            <v>09:21:17</v>
          </cell>
          <cell r="J2502" t="str">
            <v>ROSSETI_KBR</v>
          </cell>
          <cell r="K2502" t="str">
            <v>Долг за э/э 2123.77 руб. Отключение с 2024-04-05.</v>
          </cell>
          <cell r="L2502" t="str">
            <v>не доставлено</v>
          </cell>
        </row>
        <row r="2503">
          <cell r="C2503" t="str">
            <v>79916318624</v>
          </cell>
          <cell r="E2503" t="str">
            <v>2024-04-05 2042.56</v>
          </cell>
          <cell r="F2503" t="str">
            <v>2024-03-15</v>
          </cell>
          <cell r="G2503" t="str">
            <v>09:21:16</v>
          </cell>
          <cell r="H2503" t="str">
            <v>2024-03-15</v>
          </cell>
          <cell r="I2503" t="str">
            <v>09:21:17</v>
          </cell>
          <cell r="J2503" t="str">
            <v>ROSSETI_KBR</v>
          </cell>
          <cell r="K2503" t="str">
            <v>Долг за э/э 2042.56 руб. Отключение с 2024-04-05.</v>
          </cell>
          <cell r="L2503" t="str">
            <v>доставлено</v>
          </cell>
        </row>
        <row r="2504">
          <cell r="C2504" t="str">
            <v>79640343720</v>
          </cell>
          <cell r="E2504" t="str">
            <v>2024-04-05 2544.74</v>
          </cell>
          <cell r="F2504" t="str">
            <v>2024-03-15</v>
          </cell>
          <cell r="G2504" t="str">
            <v>09:21:16</v>
          </cell>
          <cell r="H2504" t="str">
            <v>2024-03-15</v>
          </cell>
          <cell r="I2504" t="str">
            <v>09:21:17</v>
          </cell>
          <cell r="J2504" t="str">
            <v>ROSSETI_KBR</v>
          </cell>
          <cell r="K2504" t="str">
            <v>Долг за э/э 2544.74 руб. Отключение с 2024-04-05.</v>
          </cell>
          <cell r="L2504" t="str">
            <v>доставлено</v>
          </cell>
        </row>
        <row r="2505">
          <cell r="C2505" t="str">
            <v>79993000021</v>
          </cell>
          <cell r="E2505" t="str">
            <v>2024-04-05 1953.49</v>
          </cell>
          <cell r="F2505" t="str">
            <v>2024-03-15</v>
          </cell>
          <cell r="G2505" t="str">
            <v>09:21:16</v>
          </cell>
          <cell r="H2505" t="str">
            <v>2024-03-15</v>
          </cell>
          <cell r="I2505" t="str">
            <v>09:21:17</v>
          </cell>
          <cell r="J2505" t="str">
            <v>ROSSETI_KBR</v>
          </cell>
          <cell r="K2505" t="str">
            <v>Долг за э/э 1953.49 руб. Отключение с 2024-04-05.</v>
          </cell>
          <cell r="L2505" t="str">
            <v>доставлено</v>
          </cell>
        </row>
        <row r="2506">
          <cell r="C2506" t="str">
            <v>79969174105</v>
          </cell>
          <cell r="E2506" t="str">
            <v>2024-04-05 5063.82</v>
          </cell>
          <cell r="F2506" t="str">
            <v>2024-03-15</v>
          </cell>
          <cell r="G2506" t="str">
            <v>09:21:16</v>
          </cell>
          <cell r="H2506" t="str">
            <v>2024-03-15</v>
          </cell>
          <cell r="I2506" t="str">
            <v>09:21:18</v>
          </cell>
          <cell r="J2506" t="str">
            <v>ROSSETI_KBR</v>
          </cell>
          <cell r="K2506" t="str">
            <v>Долг за э/э 5063.82 руб. Отключение с 2024-04-05.</v>
          </cell>
          <cell r="L2506" t="str">
            <v>доставлено</v>
          </cell>
        </row>
        <row r="2507">
          <cell r="C2507" t="str">
            <v>79969174740</v>
          </cell>
          <cell r="E2507" t="str">
            <v>2024-04-11 1546.55</v>
          </cell>
          <cell r="F2507" t="str">
            <v>2024-03-15</v>
          </cell>
          <cell r="G2507" t="str">
            <v>09:21:16</v>
          </cell>
          <cell r="H2507" t="str">
            <v>2024-03-15</v>
          </cell>
          <cell r="I2507" t="str">
            <v>09:21:18</v>
          </cell>
          <cell r="J2507" t="str">
            <v>ROSSETI_KBR</v>
          </cell>
          <cell r="K2507" t="str">
            <v>Долг за э/э 1546.55 руб. Отключение с 2024-04-11.</v>
          </cell>
          <cell r="L2507" t="str">
            <v>доставлено</v>
          </cell>
        </row>
        <row r="2508">
          <cell r="C2508" t="str">
            <v>79969170938</v>
          </cell>
          <cell r="E2508" t="str">
            <v>2024-04-12 1352.44</v>
          </cell>
          <cell r="F2508" t="str">
            <v>2024-03-15</v>
          </cell>
          <cell r="G2508" t="str">
            <v>09:21:16</v>
          </cell>
          <cell r="H2508" t="str">
            <v>2024-03-15</v>
          </cell>
          <cell r="I2508" t="str">
            <v>09:21:18</v>
          </cell>
          <cell r="J2508" t="str">
            <v>ROSSETI_KBR</v>
          </cell>
          <cell r="K2508" t="str">
            <v>Долг за э/э 1352.44 руб. Отключение с 2024-04-12.</v>
          </cell>
          <cell r="L2508" t="str">
            <v>доставлено</v>
          </cell>
        </row>
        <row r="2509">
          <cell r="C2509" t="str">
            <v>79963309695</v>
          </cell>
          <cell r="E2509" t="str">
            <v>2024-04-05 1818.37</v>
          </cell>
          <cell r="F2509" t="str">
            <v>2024-03-15</v>
          </cell>
          <cell r="G2509" t="str">
            <v>09:21:16</v>
          </cell>
          <cell r="H2509" t="str">
            <v>2024-03-15</v>
          </cell>
          <cell r="I2509" t="str">
            <v>09:21:18</v>
          </cell>
          <cell r="J2509" t="str">
            <v>ROSSETI_KBR</v>
          </cell>
          <cell r="K2509" t="str">
            <v>Долг за э/э 1818.37 руб. Отключение с 2024-04-05.</v>
          </cell>
          <cell r="L2509" t="str">
            <v>доставлено</v>
          </cell>
        </row>
        <row r="2510">
          <cell r="C2510" t="str">
            <v>79969160881</v>
          </cell>
          <cell r="E2510" t="str">
            <v>2024-04-05 1731.18</v>
          </cell>
          <cell r="F2510" t="str">
            <v>2024-03-15</v>
          </cell>
          <cell r="G2510" t="str">
            <v>09:21:16</v>
          </cell>
          <cell r="H2510" t="str">
            <v>2024-03-15</v>
          </cell>
          <cell r="I2510" t="str">
            <v>09:21:18</v>
          </cell>
          <cell r="J2510" t="str">
            <v>ROSSETI_KBR</v>
          </cell>
          <cell r="K2510" t="str">
            <v>Долг за э/э 1731.18 руб. Отключение с 2024-04-05.</v>
          </cell>
          <cell r="L2510" t="str">
            <v>доставлено</v>
          </cell>
        </row>
        <row r="2511">
          <cell r="C2511" t="str">
            <v>79969165040</v>
          </cell>
          <cell r="E2511" t="str">
            <v>2024-04-12 1426.65</v>
          </cell>
          <cell r="F2511" t="str">
            <v>2024-03-15</v>
          </cell>
          <cell r="G2511" t="str">
            <v>09:21:16</v>
          </cell>
          <cell r="H2511" t="str">
            <v>2024-03-15</v>
          </cell>
          <cell r="I2511" t="str">
            <v>09:21:18</v>
          </cell>
          <cell r="J2511" t="str">
            <v>ROSSETI_KBR</v>
          </cell>
          <cell r="K2511" t="str">
            <v>Долг за э/э 1426.65 руб. Отключение с 2024-04-12.</v>
          </cell>
          <cell r="L2511" t="str">
            <v>доставлено</v>
          </cell>
        </row>
        <row r="2512">
          <cell r="C2512" t="str">
            <v>79969166817</v>
          </cell>
          <cell r="E2512" t="str">
            <v>2024-04-05 1612.93</v>
          </cell>
          <cell r="F2512" t="str">
            <v>2024-03-15</v>
          </cell>
          <cell r="G2512" t="str">
            <v>09:21:16</v>
          </cell>
          <cell r="H2512" t="str">
            <v>2024-03-15</v>
          </cell>
          <cell r="I2512" t="str">
            <v>09:21:18</v>
          </cell>
          <cell r="J2512" t="str">
            <v>ROSSETI_KBR</v>
          </cell>
          <cell r="K2512" t="str">
            <v>Долг за э/э 1612.93 руб. Отключение с 2024-04-05.</v>
          </cell>
          <cell r="L2512" t="str">
            <v>доставлено</v>
          </cell>
        </row>
        <row r="2513">
          <cell r="C2513" t="str">
            <v>79969169807</v>
          </cell>
          <cell r="E2513" t="str">
            <v>2024-04-05 3963.74</v>
          </cell>
          <cell r="F2513" t="str">
            <v>2024-03-15</v>
          </cell>
          <cell r="G2513" t="str">
            <v>09:21:16</v>
          </cell>
          <cell r="H2513" t="str">
            <v>2024-03-15</v>
          </cell>
          <cell r="I2513" t="str">
            <v>09:21:18</v>
          </cell>
          <cell r="J2513" t="str">
            <v>ROSSETI_KBR</v>
          </cell>
          <cell r="K2513" t="str">
            <v>Долг за э/э 3963.74 руб. Отключение с 2024-04-05.</v>
          </cell>
          <cell r="L2513" t="str">
            <v>доставлено</v>
          </cell>
        </row>
        <row r="2514">
          <cell r="C2514" t="str">
            <v>79969172446</v>
          </cell>
          <cell r="E2514" t="str">
            <v>2024-04-05 2577.65</v>
          </cell>
          <cell r="F2514" t="str">
            <v>2024-03-15</v>
          </cell>
          <cell r="G2514" t="str">
            <v>09:21:16</v>
          </cell>
          <cell r="H2514" t="str">
            <v>2024-03-15</v>
          </cell>
          <cell r="I2514" t="str">
            <v>09:21:18</v>
          </cell>
          <cell r="J2514" t="str">
            <v>ROSSETI_KBR</v>
          </cell>
          <cell r="K2514" t="str">
            <v>Долг за э/э 2577.65 руб. Отключение с 2024-04-05.</v>
          </cell>
          <cell r="L2514" t="str">
            <v>доставлено</v>
          </cell>
        </row>
        <row r="2515">
          <cell r="C2515" t="str">
            <v>79889358839</v>
          </cell>
          <cell r="E2515" t="str">
            <v>2024-04-05 1583.05</v>
          </cell>
          <cell r="F2515" t="str">
            <v>2024-03-15</v>
          </cell>
          <cell r="G2515" t="str">
            <v>09:21:16</v>
          </cell>
          <cell r="H2515" t="str">
            <v>2024-03-15</v>
          </cell>
          <cell r="I2515" t="str">
            <v>09:21:19</v>
          </cell>
          <cell r="J2515" t="str">
            <v>ROSSETI_KBR</v>
          </cell>
          <cell r="K2515" t="str">
            <v>Долг за э/э 1583.05 руб. Отключение с 2024-04-05.</v>
          </cell>
          <cell r="L2515" t="str">
            <v>доставлено</v>
          </cell>
        </row>
        <row r="2516">
          <cell r="C2516" t="str">
            <v>79640336533</v>
          </cell>
          <cell r="E2516" t="str">
            <v>2024-04-05 2009.17</v>
          </cell>
          <cell r="F2516" t="str">
            <v>2024-03-15</v>
          </cell>
          <cell r="G2516" t="str">
            <v>09:21:16</v>
          </cell>
          <cell r="H2516" t="str">
            <v>2024-03-15</v>
          </cell>
          <cell r="I2516" t="str">
            <v>09:21:19</v>
          </cell>
          <cell r="J2516" t="str">
            <v>ROSSETI_KBR</v>
          </cell>
          <cell r="K2516" t="str">
            <v>Долг за э/э 2009.17 руб. Отключение с 2024-04-05.</v>
          </cell>
          <cell r="L2516" t="str">
            <v>доставлено</v>
          </cell>
        </row>
        <row r="2517">
          <cell r="C2517" t="str">
            <v>79889359330</v>
          </cell>
          <cell r="E2517" t="str">
            <v>2024-04-12 2256.43</v>
          </cell>
          <cell r="F2517" t="str">
            <v>2024-03-15</v>
          </cell>
          <cell r="G2517" t="str">
            <v>09:21:16</v>
          </cell>
          <cell r="H2517" t="str">
            <v>2024-03-15</v>
          </cell>
          <cell r="I2517" t="str">
            <v>09:21:19</v>
          </cell>
          <cell r="J2517" t="str">
            <v>ROSSETI_KBR</v>
          </cell>
          <cell r="K2517" t="str">
            <v>Долг за э/э 2256.43 руб. Отключение с 2024-04-12.</v>
          </cell>
          <cell r="L2517" t="str">
            <v>доставлено</v>
          </cell>
        </row>
        <row r="2518">
          <cell r="C2518" t="str">
            <v>79889348005</v>
          </cell>
          <cell r="E2518" t="str">
            <v>2024-04-05 1627.12</v>
          </cell>
          <cell r="F2518" t="str">
            <v>2024-03-15</v>
          </cell>
          <cell r="G2518" t="str">
            <v>09:21:16</v>
          </cell>
          <cell r="H2518" t="str">
            <v>2024-03-15</v>
          </cell>
          <cell r="I2518" t="str">
            <v>09:21:19</v>
          </cell>
          <cell r="J2518" t="str">
            <v>ROSSETI_KBR</v>
          </cell>
          <cell r="K2518" t="str">
            <v>Долг за э/э 1627.12 руб. Отключение с 2024-04-05.</v>
          </cell>
          <cell r="L2518" t="str">
            <v>доставлено</v>
          </cell>
        </row>
        <row r="2519">
          <cell r="C2519" t="str">
            <v>79892682472</v>
          </cell>
          <cell r="E2519" t="str">
            <v>2024-04-05 2526.37</v>
          </cell>
          <cell r="F2519" t="str">
            <v>2024-03-15</v>
          </cell>
          <cell r="G2519" t="str">
            <v>09:21:16</v>
          </cell>
          <cell r="H2519" t="str">
            <v>2024-03-15</v>
          </cell>
          <cell r="I2519" t="str">
            <v>09:21:19</v>
          </cell>
          <cell r="J2519" t="str">
            <v>ROSSETI_KBR</v>
          </cell>
          <cell r="K2519" t="str">
            <v>Долг за э/э 2526.37 руб. Отключение с 2024-04-05.</v>
          </cell>
          <cell r="L2519" t="str">
            <v>доставлено</v>
          </cell>
        </row>
        <row r="2520">
          <cell r="C2520" t="str">
            <v>79899247977</v>
          </cell>
          <cell r="E2520" t="str">
            <v>2024-04-05 2468.21</v>
          </cell>
          <cell r="F2520" t="str">
            <v>2024-03-15</v>
          </cell>
          <cell r="G2520" t="str">
            <v>09:21:16</v>
          </cell>
          <cell r="H2520" t="str">
            <v>2024-03-15</v>
          </cell>
          <cell r="I2520" t="str">
            <v>09:21:19</v>
          </cell>
          <cell r="J2520" t="str">
            <v>ROSSETI_KBR</v>
          </cell>
          <cell r="K2520" t="str">
            <v>Долг за э/э 2468.21 руб. Отключение с 2024-04-05.</v>
          </cell>
          <cell r="L2520" t="str">
            <v>доставлено</v>
          </cell>
        </row>
        <row r="2521">
          <cell r="C2521" t="str">
            <v>79889380443</v>
          </cell>
          <cell r="E2521" t="str">
            <v>2024-04-05 2000.79</v>
          </cell>
          <cell r="F2521" t="str">
            <v>2024-03-15</v>
          </cell>
          <cell r="G2521" t="str">
            <v>09:21:16</v>
          </cell>
          <cell r="H2521" t="str">
            <v>2024-03-15</v>
          </cell>
          <cell r="I2521" t="str">
            <v>09:21:20</v>
          </cell>
          <cell r="J2521" t="str">
            <v>ROSSETI_KBR</v>
          </cell>
          <cell r="K2521" t="str">
            <v>Долг за э/э 2000.79 руб. Отключение с 2024-04-05.</v>
          </cell>
          <cell r="L2521" t="str">
            <v>доставлено</v>
          </cell>
        </row>
        <row r="2522">
          <cell r="C2522" t="str">
            <v>79889311301</v>
          </cell>
          <cell r="E2522" t="str">
            <v>2024-04-05 1888.72</v>
          </cell>
          <cell r="F2522" t="str">
            <v>2024-03-15</v>
          </cell>
          <cell r="G2522" t="str">
            <v>09:21:16</v>
          </cell>
          <cell r="H2522" t="str">
            <v>2024-03-15</v>
          </cell>
          <cell r="I2522" t="str">
            <v>09:21:20</v>
          </cell>
          <cell r="J2522" t="str">
            <v>ROSSETI_KBR</v>
          </cell>
          <cell r="K2522" t="str">
            <v>Долг за э/э 1888.72 руб. Отключение с 2024-04-05.</v>
          </cell>
          <cell r="L2522" t="str">
            <v>доставлено</v>
          </cell>
        </row>
        <row r="2523">
          <cell r="C2523" t="str">
            <v>79889359778</v>
          </cell>
          <cell r="E2523" t="str">
            <v>2024-04-05 1650.77</v>
          </cell>
          <cell r="F2523" t="str">
            <v>2024-03-15</v>
          </cell>
          <cell r="G2523" t="str">
            <v>09:21:16</v>
          </cell>
          <cell r="H2523" t="str">
            <v>2024-03-15</v>
          </cell>
          <cell r="I2523" t="str">
            <v>09:21:20</v>
          </cell>
          <cell r="J2523" t="str">
            <v>ROSSETI_KBR</v>
          </cell>
          <cell r="K2523" t="str">
            <v>Долг за э/э 1650.77 руб. Отключение с 2024-04-05.</v>
          </cell>
          <cell r="L2523" t="str">
            <v>доставлено</v>
          </cell>
        </row>
        <row r="2524">
          <cell r="C2524" t="str">
            <v>79889364831</v>
          </cell>
          <cell r="E2524" t="str">
            <v>2024-04-05 1835.24</v>
          </cell>
          <cell r="F2524" t="str">
            <v>2024-03-15</v>
          </cell>
          <cell r="G2524" t="str">
            <v>09:21:16</v>
          </cell>
          <cell r="H2524" t="str">
            <v>2024-03-15</v>
          </cell>
          <cell r="I2524" t="str">
            <v>09:21:20</v>
          </cell>
          <cell r="J2524" t="str">
            <v>ROSSETI_KBR</v>
          </cell>
          <cell r="K2524" t="str">
            <v>Долг за э/э 1835.24 руб. Отключение с 2024-04-05.</v>
          </cell>
          <cell r="L2524" t="str">
            <v>доставлено</v>
          </cell>
        </row>
        <row r="2525">
          <cell r="C2525" t="str">
            <v>79889346342</v>
          </cell>
          <cell r="E2525" t="str">
            <v>2024-04-05 2317.7</v>
          </cell>
          <cell r="F2525" t="str">
            <v>2024-03-15</v>
          </cell>
          <cell r="G2525" t="str">
            <v>09:21:16</v>
          </cell>
          <cell r="H2525" t="str">
            <v>2024-03-15</v>
          </cell>
          <cell r="I2525" t="str">
            <v>09:21:20</v>
          </cell>
          <cell r="J2525" t="str">
            <v>ROSSETI_KBR</v>
          </cell>
          <cell r="K2525" t="str">
            <v>Долг за э/э 2317.7 руб. Отключение с 2024-04-05.</v>
          </cell>
          <cell r="L2525" t="str">
            <v>доставлено</v>
          </cell>
        </row>
        <row r="2526">
          <cell r="C2526" t="str">
            <v>79889367530</v>
          </cell>
          <cell r="E2526" t="str">
            <v>2024-04-05 2135.78</v>
          </cell>
          <cell r="F2526" t="str">
            <v>2024-03-15</v>
          </cell>
          <cell r="G2526" t="str">
            <v>09:21:16</v>
          </cell>
          <cell r="H2526" t="str">
            <v>2024-03-15</v>
          </cell>
          <cell r="I2526" t="str">
            <v>09:21:20</v>
          </cell>
          <cell r="J2526" t="str">
            <v>ROSSETI_KBR</v>
          </cell>
          <cell r="K2526" t="str">
            <v>Долг за э/э 2135.78 руб. Отключение с 2024-04-05.</v>
          </cell>
          <cell r="L2526" t="str">
            <v>доставлено</v>
          </cell>
        </row>
        <row r="2527">
          <cell r="C2527" t="str">
            <v>79889368542</v>
          </cell>
          <cell r="E2527" t="str">
            <v>2024-04-12 2085.25</v>
          </cell>
          <cell r="F2527" t="str">
            <v>2024-03-15</v>
          </cell>
          <cell r="G2527" t="str">
            <v>09:21:16</v>
          </cell>
          <cell r="H2527" t="str">
            <v>2024-03-15</v>
          </cell>
          <cell r="I2527" t="str">
            <v>09:21:20</v>
          </cell>
          <cell r="J2527" t="str">
            <v>ROSSETI_KBR</v>
          </cell>
          <cell r="K2527" t="str">
            <v>Долг за э/э 2085.25 руб. Отключение с 2024-04-12.</v>
          </cell>
          <cell r="L2527" t="str">
            <v>доставлено</v>
          </cell>
        </row>
        <row r="2528">
          <cell r="C2528" t="str">
            <v>79889371701</v>
          </cell>
          <cell r="E2528" t="str">
            <v>2024-04-05 3738.18</v>
          </cell>
          <cell r="F2528" t="str">
            <v>2024-03-15</v>
          </cell>
          <cell r="G2528" t="str">
            <v>09:21:16</v>
          </cell>
          <cell r="H2528" t="str">
            <v>2024-03-15</v>
          </cell>
          <cell r="I2528" t="str">
            <v>09:21:20</v>
          </cell>
          <cell r="J2528" t="str">
            <v>ROSSETI_KBR</v>
          </cell>
          <cell r="K2528" t="str">
            <v>Долг за э/э 3738.18 руб. Отключение с 2024-04-05.</v>
          </cell>
          <cell r="L2528" t="str">
            <v>доставлено</v>
          </cell>
        </row>
        <row r="2529">
          <cell r="C2529" t="str">
            <v>79889373437</v>
          </cell>
          <cell r="E2529" t="str">
            <v>2024-04-05 1640.83</v>
          </cell>
          <cell r="F2529" t="str">
            <v>2024-03-15</v>
          </cell>
          <cell r="G2529" t="str">
            <v>09:21:16</v>
          </cell>
          <cell r="H2529" t="str">
            <v>2024-03-15</v>
          </cell>
          <cell r="I2529" t="str">
            <v>09:21:20</v>
          </cell>
          <cell r="J2529" t="str">
            <v>ROSSETI_KBR</v>
          </cell>
          <cell r="K2529" t="str">
            <v>Долг за э/э 1640.83 руб. Отключение с 2024-04-05.</v>
          </cell>
          <cell r="L2529" t="str">
            <v>доставлено</v>
          </cell>
        </row>
        <row r="2530">
          <cell r="C2530" t="str">
            <v>79889378777</v>
          </cell>
          <cell r="E2530" t="str">
            <v>2024-04-05 1604.31</v>
          </cell>
          <cell r="F2530" t="str">
            <v>2024-03-15</v>
          </cell>
          <cell r="G2530" t="str">
            <v>09:21:16</v>
          </cell>
          <cell r="H2530" t="str">
            <v>2024-03-15</v>
          </cell>
          <cell r="I2530" t="str">
            <v>09:21:20</v>
          </cell>
          <cell r="J2530" t="str">
            <v>ROSSETI_KBR</v>
          </cell>
          <cell r="K2530" t="str">
            <v>Долг за э/э 1604.31 руб. Отключение с 2024-04-05.</v>
          </cell>
          <cell r="L2530" t="str">
            <v>доставлено</v>
          </cell>
        </row>
        <row r="2531">
          <cell r="C2531" t="str">
            <v>79889333282</v>
          </cell>
          <cell r="E2531" t="str">
            <v>2024-04-05 1769.02</v>
          </cell>
          <cell r="F2531" t="str">
            <v>2024-03-15</v>
          </cell>
          <cell r="G2531" t="str">
            <v>09:21:16</v>
          </cell>
          <cell r="H2531" t="str">
            <v>2024-03-15</v>
          </cell>
          <cell r="I2531" t="str">
            <v>09:21:20</v>
          </cell>
          <cell r="J2531" t="str">
            <v>ROSSETI_KBR</v>
          </cell>
          <cell r="K2531" t="str">
            <v>Долг за э/э 1769.02 руб. Отключение с 2024-04-05.</v>
          </cell>
          <cell r="L2531" t="str">
            <v>доставлено</v>
          </cell>
        </row>
        <row r="2532">
          <cell r="C2532" t="str">
            <v>79640313231</v>
          </cell>
          <cell r="E2532" t="str">
            <v>2024-04-05 2942.06</v>
          </cell>
          <cell r="F2532" t="str">
            <v>2024-03-15</v>
          </cell>
          <cell r="G2532" t="str">
            <v>09:21:16</v>
          </cell>
          <cell r="H2532" t="str">
            <v>2024-03-15</v>
          </cell>
          <cell r="I2532" t="str">
            <v>09:21:20</v>
          </cell>
          <cell r="J2532" t="str">
            <v>ROSSETI_KBR</v>
          </cell>
          <cell r="K2532" t="str">
            <v>Долг за э/э 2942.06 руб. Отключение с 2024-04-05.</v>
          </cell>
          <cell r="L2532" t="str">
            <v>доставлено</v>
          </cell>
        </row>
        <row r="2533">
          <cell r="C2533" t="str">
            <v>79889331456</v>
          </cell>
          <cell r="E2533" t="str">
            <v>2024-04-05 1977.14</v>
          </cell>
          <cell r="F2533" t="str">
            <v>2024-03-15</v>
          </cell>
          <cell r="G2533" t="str">
            <v>09:21:16</v>
          </cell>
          <cell r="H2533" t="str">
            <v>2024-03-15</v>
          </cell>
          <cell r="I2533" t="str">
            <v>09:21:20</v>
          </cell>
          <cell r="J2533" t="str">
            <v>ROSSETI_KBR</v>
          </cell>
          <cell r="K2533" t="str">
            <v>Долг за э/э 1977.14 руб. Отключение с 2024-04-05.</v>
          </cell>
          <cell r="L2533" t="str">
            <v>доставлено</v>
          </cell>
        </row>
        <row r="2534">
          <cell r="C2534" t="str">
            <v>79899223635</v>
          </cell>
          <cell r="E2534" t="str">
            <v>2024-04-05 2470.39</v>
          </cell>
          <cell r="F2534" t="str">
            <v>2024-03-15</v>
          </cell>
          <cell r="G2534" t="str">
            <v>09:21:16</v>
          </cell>
          <cell r="H2534" t="str">
            <v>2024-03-15</v>
          </cell>
          <cell r="I2534" t="str">
            <v>09:21:20</v>
          </cell>
          <cell r="J2534" t="str">
            <v>ROSSETI_KBR</v>
          </cell>
          <cell r="K2534" t="str">
            <v>Долг за э/э 2470.39 руб. Отключение с 2024-04-05.</v>
          </cell>
          <cell r="L2534" t="str">
            <v>доставлено</v>
          </cell>
        </row>
        <row r="2535">
          <cell r="C2535" t="str">
            <v>79889383858</v>
          </cell>
          <cell r="E2535" t="str">
            <v>2024-04-11 3053.02</v>
          </cell>
          <cell r="F2535" t="str">
            <v>2024-03-15</v>
          </cell>
          <cell r="G2535" t="str">
            <v>09:21:16</v>
          </cell>
          <cell r="H2535" t="str">
            <v>2024-03-15</v>
          </cell>
          <cell r="I2535" t="str">
            <v>09:21:20</v>
          </cell>
          <cell r="J2535" t="str">
            <v>ROSSETI_KBR</v>
          </cell>
          <cell r="K2535" t="str">
            <v>Долг за э/э 3053.02 руб. Отключение с 2024-04-11.</v>
          </cell>
          <cell r="L2535" t="str">
            <v>доставлено</v>
          </cell>
        </row>
        <row r="2536">
          <cell r="C2536" t="str">
            <v>79889355205</v>
          </cell>
          <cell r="E2536" t="str">
            <v>2024-04-05 1487.27</v>
          </cell>
          <cell r="F2536" t="str">
            <v>2024-03-15</v>
          </cell>
          <cell r="G2536" t="str">
            <v>09:21:16</v>
          </cell>
          <cell r="H2536" t="str">
            <v>2024-03-15</v>
          </cell>
          <cell r="I2536" t="str">
            <v>09:21:20</v>
          </cell>
          <cell r="J2536" t="str">
            <v>ROSSETI_KBR</v>
          </cell>
          <cell r="K2536" t="str">
            <v>Долг за э/э 1487.27 руб. Отключение с 2024-04-05.</v>
          </cell>
          <cell r="L2536" t="str">
            <v>доставлено</v>
          </cell>
        </row>
        <row r="2537">
          <cell r="C2537" t="str">
            <v>79889326690</v>
          </cell>
          <cell r="E2537" t="str">
            <v>2024-04-05 1565.63</v>
          </cell>
          <cell r="F2537" t="str">
            <v>2024-03-15</v>
          </cell>
          <cell r="G2537" t="str">
            <v>09:21:16</v>
          </cell>
          <cell r="H2537" t="str">
            <v>2024-03-15</v>
          </cell>
          <cell r="I2537" t="str">
            <v>09:21:21</v>
          </cell>
          <cell r="J2537" t="str">
            <v>ROSSETI_KBR</v>
          </cell>
          <cell r="K2537" t="str">
            <v>Долг за э/э 1565.63 руб. Отключение с 2024-04-05.</v>
          </cell>
          <cell r="L2537" t="str">
            <v>доставлено</v>
          </cell>
        </row>
        <row r="2538">
          <cell r="C2538" t="str">
            <v>79640337499</v>
          </cell>
          <cell r="E2538" t="str">
            <v>2024-04-05 1849.38</v>
          </cell>
          <cell r="F2538" t="str">
            <v>2024-03-15</v>
          </cell>
          <cell r="G2538" t="str">
            <v>09:21:16</v>
          </cell>
          <cell r="H2538" t="str">
            <v>2024-03-15</v>
          </cell>
          <cell r="I2538" t="str">
            <v>09:21:21</v>
          </cell>
          <cell r="J2538" t="str">
            <v>ROSSETI_KBR</v>
          </cell>
          <cell r="K2538" t="str">
            <v>Долг за э/э 1849.38 руб. Отключение с 2024-04-05.</v>
          </cell>
          <cell r="L2538" t="str">
            <v>доставлено</v>
          </cell>
        </row>
        <row r="2539">
          <cell r="C2539" t="str">
            <v>79640322413</v>
          </cell>
          <cell r="E2539" t="str">
            <v>2024-04-12 2022.49</v>
          </cell>
          <cell r="F2539" t="str">
            <v>2024-03-15</v>
          </cell>
          <cell r="G2539" t="str">
            <v>09:21:16</v>
          </cell>
          <cell r="H2539" t="str">
            <v>2024-03-15</v>
          </cell>
          <cell r="I2539" t="str">
            <v>09:21:21</v>
          </cell>
          <cell r="J2539" t="str">
            <v>ROSSETI_KBR</v>
          </cell>
          <cell r="K2539" t="str">
            <v>Долг за э/э 2022.49 руб. Отключение с 2024-04-12.</v>
          </cell>
          <cell r="L2539" t="str">
            <v>доставлено</v>
          </cell>
        </row>
        <row r="2540">
          <cell r="C2540" t="str">
            <v>79640300192</v>
          </cell>
          <cell r="E2540" t="str">
            <v>2024-04-05 1619.4</v>
          </cell>
          <cell r="F2540" t="str">
            <v>2024-03-15</v>
          </cell>
          <cell r="G2540" t="str">
            <v>09:21:16</v>
          </cell>
          <cell r="H2540" t="str">
            <v>2024-03-15</v>
          </cell>
          <cell r="I2540" t="str">
            <v>09:21:21</v>
          </cell>
          <cell r="J2540" t="str">
            <v>ROSSETI_KBR</v>
          </cell>
          <cell r="K2540" t="str">
            <v>Долг за э/э 1619.4 руб. Отключение с 2024-04-05.</v>
          </cell>
          <cell r="L2540" t="str">
            <v>доставлено</v>
          </cell>
        </row>
        <row r="2541">
          <cell r="C2541" t="str">
            <v>79639864600</v>
          </cell>
          <cell r="E2541" t="str">
            <v>2024-04-05 2775.72</v>
          </cell>
          <cell r="F2541" t="str">
            <v>2024-03-15</v>
          </cell>
          <cell r="G2541" t="str">
            <v>09:21:16</v>
          </cell>
          <cell r="H2541" t="str">
            <v>2024-03-15</v>
          </cell>
          <cell r="I2541" t="str">
            <v>09:21:21</v>
          </cell>
          <cell r="J2541" t="str">
            <v>ROSSETI_KBR</v>
          </cell>
          <cell r="K2541" t="str">
            <v>Долг за э/э 2775.72 руб. Отключение с 2024-04-05.</v>
          </cell>
          <cell r="L2541" t="str">
            <v>доставлено</v>
          </cell>
        </row>
        <row r="2542">
          <cell r="C2542" t="str">
            <v>79889347331</v>
          </cell>
          <cell r="E2542" t="str">
            <v>2024-04-05 1655.54</v>
          </cell>
          <cell r="F2542" t="str">
            <v>2024-03-15</v>
          </cell>
          <cell r="G2542" t="str">
            <v>09:21:16</v>
          </cell>
          <cell r="H2542" t="str">
            <v>2024-03-15</v>
          </cell>
          <cell r="I2542" t="str">
            <v>09:21:21</v>
          </cell>
          <cell r="J2542" t="str">
            <v>ROSSETI_KBR</v>
          </cell>
          <cell r="K2542" t="str">
            <v>Долг за э/э 1655.54 руб. Отключение с 2024-04-05.</v>
          </cell>
          <cell r="L2542" t="str">
            <v>доставлено</v>
          </cell>
        </row>
        <row r="2543">
          <cell r="C2543" t="str">
            <v>79640329999</v>
          </cell>
          <cell r="E2543" t="str">
            <v>2024-04-05 4799.27</v>
          </cell>
          <cell r="F2543" t="str">
            <v>2024-03-15</v>
          </cell>
          <cell r="G2543" t="str">
            <v>09:21:16</v>
          </cell>
          <cell r="H2543" t="str">
            <v>2024-03-15</v>
          </cell>
          <cell r="I2543" t="str">
            <v>09:21:21</v>
          </cell>
          <cell r="J2543" t="str">
            <v>ROSSETI_KBR</v>
          </cell>
          <cell r="K2543" t="str">
            <v>Долг за э/э 4799.27 руб. Отключение с 2024-04-05.</v>
          </cell>
          <cell r="L2543" t="str">
            <v>доставлено</v>
          </cell>
        </row>
        <row r="2544">
          <cell r="C2544" t="str">
            <v>79640321881</v>
          </cell>
          <cell r="E2544" t="str">
            <v>2024-04-05 1575.09</v>
          </cell>
          <cell r="F2544" t="str">
            <v>2024-03-15</v>
          </cell>
          <cell r="G2544" t="str">
            <v>09:21:16</v>
          </cell>
          <cell r="H2544" t="str">
            <v>2024-03-15</v>
          </cell>
          <cell r="I2544" t="str">
            <v>09:21:21</v>
          </cell>
          <cell r="J2544" t="str">
            <v>ROSSETI_KBR</v>
          </cell>
          <cell r="K2544" t="str">
            <v>Долг за э/э 1575.09 руб. Отключение с 2024-04-05.</v>
          </cell>
          <cell r="L2544" t="str">
            <v>доставлено</v>
          </cell>
        </row>
        <row r="2545">
          <cell r="C2545" t="str">
            <v>79640333092</v>
          </cell>
          <cell r="E2545" t="str">
            <v>2024-04-05 2984.63</v>
          </cell>
          <cell r="F2545" t="str">
            <v>2024-03-15</v>
          </cell>
          <cell r="G2545" t="str">
            <v>09:21:16</v>
          </cell>
          <cell r="H2545" t="str">
            <v>2024-03-15</v>
          </cell>
          <cell r="I2545" t="str">
            <v>09:21:21</v>
          </cell>
          <cell r="J2545" t="str">
            <v>ROSSETI_KBR</v>
          </cell>
          <cell r="K2545" t="str">
            <v>Долг за э/э 2984.63 руб. Отключение с 2024-04-05.</v>
          </cell>
          <cell r="L2545" t="str">
            <v>доставлено</v>
          </cell>
        </row>
        <row r="2546">
          <cell r="C2546" t="str">
            <v>79889373872</v>
          </cell>
          <cell r="E2546" t="str">
            <v>2024-04-12 1319.67</v>
          </cell>
          <cell r="F2546" t="str">
            <v>2024-03-15</v>
          </cell>
          <cell r="G2546" t="str">
            <v>09:21:16</v>
          </cell>
          <cell r="H2546" t="str">
            <v>2024-03-15</v>
          </cell>
          <cell r="I2546" t="str">
            <v>09:21:21</v>
          </cell>
          <cell r="J2546" t="str">
            <v>ROSSETI_KBR</v>
          </cell>
          <cell r="K2546" t="str">
            <v>Долг за э/э 1319.67 руб. Отключение с 2024-04-12.</v>
          </cell>
          <cell r="L2546" t="str">
            <v>доставлено</v>
          </cell>
        </row>
        <row r="2547">
          <cell r="C2547" t="str">
            <v>79889349752</v>
          </cell>
          <cell r="E2547" t="str">
            <v>2024-04-05 2128.5</v>
          </cell>
          <cell r="F2547" t="str">
            <v>2024-03-15</v>
          </cell>
          <cell r="G2547" t="str">
            <v>09:21:16</v>
          </cell>
          <cell r="H2547" t="str">
            <v>2024-03-15</v>
          </cell>
          <cell r="I2547" t="str">
            <v>09:21:21</v>
          </cell>
          <cell r="J2547" t="str">
            <v>ROSSETI_KBR</v>
          </cell>
          <cell r="K2547" t="str">
            <v>Долг за э/э 2128.5 руб. Отключение с 2024-04-05.</v>
          </cell>
          <cell r="L2547" t="str">
            <v>доставлено</v>
          </cell>
        </row>
        <row r="2548">
          <cell r="C2548" t="str">
            <v>79633943635</v>
          </cell>
          <cell r="E2548" t="str">
            <v>2024-04-05 1919.66</v>
          </cell>
          <cell r="F2548" t="str">
            <v>2024-03-15</v>
          </cell>
          <cell r="G2548" t="str">
            <v>09:21:16</v>
          </cell>
          <cell r="H2548" t="str">
            <v>2024-03-15</v>
          </cell>
          <cell r="I2548" t="str">
            <v>09:21:21</v>
          </cell>
          <cell r="J2548" t="str">
            <v>ROSSETI_KBR</v>
          </cell>
          <cell r="K2548" t="str">
            <v>Долг за э/э 1919.66 руб. Отключение с 2024-04-05.</v>
          </cell>
          <cell r="L2548" t="str">
            <v>доставлено</v>
          </cell>
        </row>
        <row r="2549">
          <cell r="C2549" t="str">
            <v>79640316406</v>
          </cell>
          <cell r="E2549" t="str">
            <v>2024-04-05 1706.28</v>
          </cell>
          <cell r="F2549" t="str">
            <v>2024-03-15</v>
          </cell>
          <cell r="G2549" t="str">
            <v>09:21:16</v>
          </cell>
          <cell r="H2549" t="str">
            <v>2024-03-15</v>
          </cell>
          <cell r="I2549" t="str">
            <v>09:21:21</v>
          </cell>
          <cell r="J2549" t="str">
            <v>ROSSETI_KBR</v>
          </cell>
          <cell r="K2549" t="str">
            <v>Долг за э/э 1706.28 руб. Отключение с 2024-04-05.</v>
          </cell>
          <cell r="L2549" t="str">
            <v>доставлено</v>
          </cell>
        </row>
        <row r="2550">
          <cell r="C2550" t="str">
            <v>79889307973</v>
          </cell>
          <cell r="E2550" t="str">
            <v>2024-04-12 1371.9</v>
          </cell>
          <cell r="F2550" t="str">
            <v>2024-03-15</v>
          </cell>
          <cell r="G2550" t="str">
            <v>09:21:16</v>
          </cell>
          <cell r="H2550" t="str">
            <v>2024-03-15</v>
          </cell>
          <cell r="I2550" t="str">
            <v>09:21:21</v>
          </cell>
          <cell r="J2550" t="str">
            <v>ROSSETI_KBR</v>
          </cell>
          <cell r="K2550" t="str">
            <v>Долг за э/э 1371.9 руб. Отключение с 2024-04-12.</v>
          </cell>
          <cell r="L2550" t="str">
            <v>доставлено</v>
          </cell>
        </row>
        <row r="2551">
          <cell r="C2551" t="str">
            <v>79889310940</v>
          </cell>
          <cell r="E2551" t="str">
            <v>2024-04-05 1733.7</v>
          </cell>
          <cell r="F2551" t="str">
            <v>2024-03-15</v>
          </cell>
          <cell r="G2551" t="str">
            <v>09:21:16</v>
          </cell>
          <cell r="H2551" t="str">
            <v>2024-03-15</v>
          </cell>
          <cell r="I2551" t="str">
            <v>09:21:21</v>
          </cell>
          <cell r="J2551" t="str">
            <v>ROSSETI_KBR</v>
          </cell>
          <cell r="K2551" t="str">
            <v>Долг за э/э 1733.7 руб. Отключение с 2024-04-05.</v>
          </cell>
          <cell r="L2551" t="str">
            <v>доставлено</v>
          </cell>
        </row>
        <row r="2552">
          <cell r="C2552" t="str">
            <v>79636762296</v>
          </cell>
          <cell r="E2552" t="str">
            <v>2024-04-05 477.73</v>
          </cell>
          <cell r="F2552" t="str">
            <v>2024-03-15</v>
          </cell>
          <cell r="G2552" t="str">
            <v>09:21:16</v>
          </cell>
          <cell r="H2552" t="str">
            <v>2024-03-15</v>
          </cell>
          <cell r="I2552" t="str">
            <v>09:21:21</v>
          </cell>
          <cell r="J2552" t="str">
            <v>ROSSETI_KBR</v>
          </cell>
          <cell r="K2552" t="str">
            <v>Долг за э/э 477.73 руб. Отключение с 2024-04-05.</v>
          </cell>
          <cell r="L2552" t="str">
            <v>доставлено</v>
          </cell>
        </row>
        <row r="2553">
          <cell r="C2553" t="str">
            <v>79640310152</v>
          </cell>
          <cell r="E2553" t="str">
            <v>2024-04-05 1907.11</v>
          </cell>
          <cell r="F2553" t="str">
            <v>2024-03-15</v>
          </cell>
          <cell r="G2553" t="str">
            <v>09:21:16</v>
          </cell>
          <cell r="H2553" t="str">
            <v>2024-03-15</v>
          </cell>
          <cell r="I2553" t="str">
            <v>09:21:21</v>
          </cell>
          <cell r="J2553" t="str">
            <v>ROSSETI_KBR</v>
          </cell>
          <cell r="K2553" t="str">
            <v>Долг за э/э 1907.11 руб. Отключение с 2024-04-05.</v>
          </cell>
          <cell r="L2553" t="str">
            <v>доставлено</v>
          </cell>
        </row>
        <row r="2554">
          <cell r="C2554" t="str">
            <v>79889356696</v>
          </cell>
          <cell r="E2554" t="str">
            <v>2024-04-05 1839.97</v>
          </cell>
          <cell r="F2554" t="str">
            <v>2024-03-15</v>
          </cell>
          <cell r="G2554" t="str">
            <v>09:21:16</v>
          </cell>
          <cell r="H2554" t="str">
            <v>2024-03-15</v>
          </cell>
          <cell r="I2554" t="str">
            <v>09:21:21</v>
          </cell>
          <cell r="J2554" t="str">
            <v>ROSSETI_KBR</v>
          </cell>
          <cell r="K2554" t="str">
            <v>Долг за э/э 1839.97 руб. Отключение с 2024-04-05.</v>
          </cell>
          <cell r="L2554" t="str">
            <v>доставлено</v>
          </cell>
        </row>
        <row r="2555">
          <cell r="C2555" t="str">
            <v>79889314849</v>
          </cell>
          <cell r="E2555" t="str">
            <v>2024-04-05 1745.57</v>
          </cell>
          <cell r="F2555" t="str">
            <v>2024-03-15</v>
          </cell>
          <cell r="G2555" t="str">
            <v>09:21:16</v>
          </cell>
          <cell r="H2555" t="str">
            <v>2024-03-15</v>
          </cell>
          <cell r="I2555" t="str">
            <v>09:21:21</v>
          </cell>
          <cell r="J2555" t="str">
            <v>ROSSETI_KBR</v>
          </cell>
          <cell r="K2555" t="str">
            <v>Долг за э/э 1745.57 руб. Отключение с 2024-04-05.</v>
          </cell>
          <cell r="L2555" t="str">
            <v>доставлено</v>
          </cell>
        </row>
        <row r="2556">
          <cell r="C2556" t="str">
            <v>79640333577</v>
          </cell>
          <cell r="E2556" t="str">
            <v>2024-04-12 2158.12</v>
          </cell>
          <cell r="F2556" t="str">
            <v>2024-03-15</v>
          </cell>
          <cell r="G2556" t="str">
            <v>09:21:16</v>
          </cell>
          <cell r="H2556" t="str">
            <v>2024-03-15</v>
          </cell>
          <cell r="I2556" t="str">
            <v>09:21:21</v>
          </cell>
          <cell r="J2556" t="str">
            <v>ROSSETI_KBR</v>
          </cell>
          <cell r="K2556" t="str">
            <v>Долг за э/э 2158.12 руб. Отключение с 2024-04-12.</v>
          </cell>
          <cell r="L2556" t="str">
            <v>доставлено</v>
          </cell>
        </row>
        <row r="2557">
          <cell r="C2557" t="str">
            <v>79640332712</v>
          </cell>
          <cell r="E2557" t="str">
            <v>2024-04-05 1870.56</v>
          </cell>
          <cell r="F2557" t="str">
            <v>2024-03-15</v>
          </cell>
          <cell r="G2557" t="str">
            <v>09:21:16</v>
          </cell>
          <cell r="H2557" t="str">
            <v>2024-03-15</v>
          </cell>
          <cell r="I2557" t="str">
            <v>09:21:21</v>
          </cell>
          <cell r="J2557" t="str">
            <v>ROSSETI_KBR</v>
          </cell>
          <cell r="K2557" t="str">
            <v>Долг за э/э 1870.56 руб. Отключение с 2024-04-05.</v>
          </cell>
          <cell r="L2557" t="str">
            <v>доставлено</v>
          </cell>
        </row>
        <row r="2558">
          <cell r="C2558" t="str">
            <v>79889385285</v>
          </cell>
          <cell r="E2558" t="str">
            <v>2024-04-05 1734.54</v>
          </cell>
          <cell r="F2558" t="str">
            <v>2024-03-15</v>
          </cell>
          <cell r="G2558" t="str">
            <v>09:21:16</v>
          </cell>
          <cell r="H2558" t="str">
            <v>2024-03-15</v>
          </cell>
          <cell r="I2558" t="str">
            <v>09:21:21</v>
          </cell>
          <cell r="J2558" t="str">
            <v>ROSSETI_KBR</v>
          </cell>
          <cell r="K2558" t="str">
            <v>Долг за э/э 1734.54 руб. Отключение с 2024-04-05.</v>
          </cell>
          <cell r="L2558" t="str">
            <v>доставлено</v>
          </cell>
        </row>
        <row r="2559">
          <cell r="C2559" t="str">
            <v>79636119417</v>
          </cell>
          <cell r="E2559" t="str">
            <v>2024-04-12 1351.32</v>
          </cell>
          <cell r="F2559" t="str">
            <v>2024-03-15</v>
          </cell>
          <cell r="G2559" t="str">
            <v>09:21:16</v>
          </cell>
          <cell r="H2559" t="str">
            <v>2024-03-15</v>
          </cell>
          <cell r="I2559" t="str">
            <v>09:21:22</v>
          </cell>
          <cell r="J2559" t="str">
            <v>ROSSETI_KBR</v>
          </cell>
          <cell r="K2559" t="str">
            <v>Долг за э/э 1351.32 руб. Отключение с 2024-04-12.</v>
          </cell>
          <cell r="L2559" t="str">
            <v>доставлено</v>
          </cell>
        </row>
        <row r="2560">
          <cell r="C2560" t="str">
            <v>79889394129</v>
          </cell>
          <cell r="E2560" t="str">
            <v>2024-04-05 1729</v>
          </cell>
          <cell r="F2560" t="str">
            <v>2024-03-15</v>
          </cell>
          <cell r="G2560" t="str">
            <v>09:21:16</v>
          </cell>
          <cell r="H2560" t="str">
            <v>2024-03-15</v>
          </cell>
          <cell r="I2560" t="str">
            <v>09:21:22</v>
          </cell>
          <cell r="J2560" t="str">
            <v>ROSSETI_KBR</v>
          </cell>
          <cell r="K2560" t="str">
            <v>Долг за э/э 1729 руб. Отключение с 2024-04-05.</v>
          </cell>
          <cell r="L2560" t="str">
            <v>доставлено</v>
          </cell>
        </row>
        <row r="2561">
          <cell r="C2561" t="str">
            <v>79640302300</v>
          </cell>
          <cell r="E2561" t="str">
            <v>2024-04-05 3124.38</v>
          </cell>
          <cell r="F2561" t="str">
            <v>2024-03-15</v>
          </cell>
          <cell r="G2561" t="str">
            <v>09:21:16</v>
          </cell>
          <cell r="H2561" t="str">
            <v>2024-03-15</v>
          </cell>
          <cell r="I2561" t="str">
            <v>09:21:22</v>
          </cell>
          <cell r="J2561" t="str">
            <v>ROSSETI_KBR</v>
          </cell>
          <cell r="K2561" t="str">
            <v>Долг за э/э 3124.38 руб. Отключение с 2024-04-05.</v>
          </cell>
          <cell r="L2561" t="str">
            <v>доставлено</v>
          </cell>
        </row>
        <row r="2562">
          <cell r="C2562" t="str">
            <v>79640335150</v>
          </cell>
          <cell r="E2562" t="str">
            <v>2024-04-05 1752.52</v>
          </cell>
          <cell r="F2562" t="str">
            <v>2024-03-15</v>
          </cell>
          <cell r="G2562" t="str">
            <v>09:21:16</v>
          </cell>
          <cell r="H2562" t="str">
            <v>2024-03-15</v>
          </cell>
          <cell r="I2562" t="str">
            <v>09:21:22</v>
          </cell>
          <cell r="J2562" t="str">
            <v>ROSSETI_KBR</v>
          </cell>
          <cell r="K2562" t="str">
            <v>Долг за э/э 1752.52 руб. Отключение с 2024-04-05.</v>
          </cell>
          <cell r="L2562" t="str">
            <v>доставлено</v>
          </cell>
        </row>
        <row r="2563">
          <cell r="C2563" t="str">
            <v>79640312324</v>
          </cell>
          <cell r="E2563" t="str">
            <v>2024-04-05 2875.16</v>
          </cell>
          <cell r="F2563" t="str">
            <v>2024-03-15</v>
          </cell>
          <cell r="G2563" t="str">
            <v>09:21:16</v>
          </cell>
          <cell r="H2563" t="str">
            <v>2024-03-15</v>
          </cell>
          <cell r="I2563" t="str">
            <v>09:21:22</v>
          </cell>
          <cell r="J2563" t="str">
            <v>ROSSETI_KBR</v>
          </cell>
          <cell r="K2563" t="str">
            <v>Долг за э/э 2875.16 руб. Отключение с 2024-04-05.</v>
          </cell>
          <cell r="L2563" t="str">
            <v>доставлено</v>
          </cell>
        </row>
        <row r="2564">
          <cell r="C2564" t="str">
            <v>79635840929</v>
          </cell>
          <cell r="E2564" t="str">
            <v>2024-04-05 1933.69</v>
          </cell>
          <cell r="F2564" t="str">
            <v>2024-03-15</v>
          </cell>
          <cell r="G2564" t="str">
            <v>09:21:16</v>
          </cell>
          <cell r="H2564" t="str">
            <v>2024-03-15</v>
          </cell>
          <cell r="I2564" t="str">
            <v>09:21:22</v>
          </cell>
          <cell r="J2564" t="str">
            <v>ROSSETI_KBR</v>
          </cell>
          <cell r="K2564" t="str">
            <v>Долг за э/э 1933.69 руб. Отключение с 2024-04-05.</v>
          </cell>
          <cell r="L2564" t="str">
            <v>доставлено</v>
          </cell>
        </row>
        <row r="2565">
          <cell r="C2565" t="str">
            <v>79640331217</v>
          </cell>
          <cell r="E2565" t="str">
            <v>2024-04-12 1541.97</v>
          </cell>
          <cell r="F2565" t="str">
            <v>2024-03-15</v>
          </cell>
          <cell r="G2565" t="str">
            <v>09:21:16</v>
          </cell>
          <cell r="H2565" t="str">
            <v>2024-03-15</v>
          </cell>
          <cell r="I2565" t="str">
            <v>09:21:22</v>
          </cell>
          <cell r="J2565" t="str">
            <v>ROSSETI_KBR</v>
          </cell>
          <cell r="K2565" t="str">
            <v>Долг за э/э 1541.97 руб. Отключение с 2024-04-12.</v>
          </cell>
          <cell r="L2565" t="str">
            <v>доставлено</v>
          </cell>
        </row>
        <row r="2566">
          <cell r="C2566" t="str">
            <v>79640330471</v>
          </cell>
          <cell r="E2566" t="str">
            <v>2024-04-05 2223.1</v>
          </cell>
          <cell r="F2566" t="str">
            <v>2024-03-15</v>
          </cell>
          <cell r="G2566" t="str">
            <v>09:21:16</v>
          </cell>
          <cell r="H2566" t="str">
            <v>2024-03-15</v>
          </cell>
          <cell r="I2566" t="str">
            <v>09:21:22</v>
          </cell>
          <cell r="J2566" t="str">
            <v>ROSSETI_KBR</v>
          </cell>
          <cell r="K2566" t="str">
            <v>Долг за э/э 2223.1 руб. Отключение с 2024-04-05.</v>
          </cell>
          <cell r="L2566" t="str">
            <v>доставлено</v>
          </cell>
        </row>
        <row r="2567">
          <cell r="C2567" t="str">
            <v>79640340748</v>
          </cell>
          <cell r="E2567" t="str">
            <v>2024-04-12 2679.65</v>
          </cell>
          <cell r="F2567" t="str">
            <v>2024-03-15</v>
          </cell>
          <cell r="G2567" t="str">
            <v>09:21:16</v>
          </cell>
          <cell r="H2567" t="str">
            <v>2024-03-15</v>
          </cell>
          <cell r="I2567" t="str">
            <v>09:21:22</v>
          </cell>
          <cell r="J2567" t="str">
            <v>ROSSETI_KBR</v>
          </cell>
          <cell r="K2567" t="str">
            <v>Долг за э/э 2679.65 руб. Отключение с 2024-04-12.</v>
          </cell>
          <cell r="L2567" t="str">
            <v>доставлено</v>
          </cell>
        </row>
        <row r="2568">
          <cell r="C2568" t="str">
            <v>79926627666</v>
          </cell>
          <cell r="E2568" t="str">
            <v>2024-04-05 2119.04</v>
          </cell>
          <cell r="F2568" t="str">
            <v>2024-03-15</v>
          </cell>
          <cell r="G2568" t="str">
            <v>09:21:16</v>
          </cell>
          <cell r="H2568" t="str">
            <v>2024-03-15</v>
          </cell>
          <cell r="I2568" t="str">
            <v>09:21:22</v>
          </cell>
          <cell r="J2568" t="str">
            <v>ROSSETI_KBR</v>
          </cell>
          <cell r="K2568" t="str">
            <v>Долг за э/э 2119.04 руб. Отключение с 2024-04-05.</v>
          </cell>
          <cell r="L2568" t="str">
            <v>доставлено</v>
          </cell>
        </row>
        <row r="2569">
          <cell r="C2569" t="str">
            <v>79640302029</v>
          </cell>
          <cell r="E2569" t="str">
            <v>2024-04-05 2585.26</v>
          </cell>
          <cell r="F2569" t="str">
            <v>2024-03-15</v>
          </cell>
          <cell r="G2569" t="str">
            <v>09:21:16</v>
          </cell>
          <cell r="H2569" t="str">
            <v>2024-03-15</v>
          </cell>
          <cell r="I2569" t="str">
            <v>09:21:22</v>
          </cell>
          <cell r="J2569" t="str">
            <v>ROSSETI_KBR</v>
          </cell>
          <cell r="K2569" t="str">
            <v>Долг за э/э 2585.26 руб. Отключение с 2024-04-05.</v>
          </cell>
          <cell r="L2569" t="str">
            <v>доставлено</v>
          </cell>
        </row>
        <row r="2570">
          <cell r="C2570" t="str">
            <v>79640345912</v>
          </cell>
          <cell r="E2570" t="str">
            <v>2024-04-05 6075.58</v>
          </cell>
          <cell r="F2570" t="str">
            <v>2024-03-15</v>
          </cell>
          <cell r="G2570" t="str">
            <v>09:21:16</v>
          </cell>
          <cell r="H2570" t="str">
            <v>2024-03-15</v>
          </cell>
          <cell r="I2570" t="str">
            <v>09:21:23</v>
          </cell>
          <cell r="J2570" t="str">
            <v>ROSSETI_KBR</v>
          </cell>
          <cell r="K2570" t="str">
            <v>Долг за э/э 6075.58 руб. Отключение с 2024-04-05.</v>
          </cell>
          <cell r="L2570" t="str">
            <v>доставлено</v>
          </cell>
        </row>
        <row r="2571">
          <cell r="C2571" t="str">
            <v>79889311040</v>
          </cell>
          <cell r="E2571" t="str">
            <v>2024-04-05 1503.53</v>
          </cell>
          <cell r="F2571" t="str">
            <v>2024-03-15</v>
          </cell>
          <cell r="G2571" t="str">
            <v>09:21:16</v>
          </cell>
          <cell r="H2571" t="str">
            <v>2024-03-15</v>
          </cell>
          <cell r="I2571" t="str">
            <v>09:21:23</v>
          </cell>
          <cell r="J2571" t="str">
            <v>ROSSETI_KBR</v>
          </cell>
          <cell r="K2571" t="str">
            <v>Долг за э/э 1503.53 руб. Отключение с 2024-04-05.</v>
          </cell>
          <cell r="L2571" t="str">
            <v>доставлено</v>
          </cell>
        </row>
        <row r="2572">
          <cell r="C2572" t="str">
            <v>79889350882</v>
          </cell>
          <cell r="E2572" t="str">
            <v>2024-04-05 1640.85</v>
          </cell>
          <cell r="F2572" t="str">
            <v>2024-03-15</v>
          </cell>
          <cell r="G2572" t="str">
            <v>09:21:16</v>
          </cell>
          <cell r="H2572" t="str">
            <v>2024-03-15</v>
          </cell>
          <cell r="I2572" t="str">
            <v>09:21:23</v>
          </cell>
          <cell r="J2572" t="str">
            <v>ROSSETI_KBR</v>
          </cell>
          <cell r="K2572" t="str">
            <v>Долг за э/э 1640.85 руб. Отключение с 2024-04-05.</v>
          </cell>
          <cell r="L2572" t="str">
            <v>доставлено</v>
          </cell>
        </row>
        <row r="2573">
          <cell r="C2573" t="str">
            <v>79640328494</v>
          </cell>
          <cell r="E2573" t="str">
            <v>2024-04-05 2354.69</v>
          </cell>
          <cell r="F2573" t="str">
            <v>2024-03-15</v>
          </cell>
          <cell r="G2573" t="str">
            <v>09:21:16</v>
          </cell>
          <cell r="H2573" t="str">
            <v>2024-03-15</v>
          </cell>
          <cell r="I2573" t="str">
            <v>09:21:23</v>
          </cell>
          <cell r="J2573" t="str">
            <v>ROSSETI_KBR</v>
          </cell>
          <cell r="K2573" t="str">
            <v>Долг за э/э 2354.69 руб. Отключение с 2024-04-05.</v>
          </cell>
          <cell r="L2573" t="str">
            <v>доставлено</v>
          </cell>
        </row>
        <row r="2574">
          <cell r="C2574" t="str">
            <v>79640338883</v>
          </cell>
          <cell r="E2574" t="str">
            <v>2024-04-05 2500.74</v>
          </cell>
          <cell r="F2574" t="str">
            <v>2024-03-15</v>
          </cell>
          <cell r="G2574" t="str">
            <v>09:21:16</v>
          </cell>
          <cell r="H2574" t="str">
            <v>2024-03-15</v>
          </cell>
          <cell r="I2574" t="str">
            <v>09:21:23</v>
          </cell>
          <cell r="J2574" t="str">
            <v>ROSSETI_KBR</v>
          </cell>
          <cell r="K2574" t="str">
            <v>Долг за э/э 2500.74 руб. Отключение с 2024-04-05.</v>
          </cell>
          <cell r="L2574" t="str">
            <v>доставлено</v>
          </cell>
        </row>
        <row r="2575">
          <cell r="C2575" t="str">
            <v>79936660990</v>
          </cell>
          <cell r="E2575" t="str">
            <v>2024-04-12 1393.53</v>
          </cell>
          <cell r="F2575" t="str">
            <v>2024-03-15</v>
          </cell>
          <cell r="G2575" t="str">
            <v>09:21:16</v>
          </cell>
          <cell r="H2575" t="str">
            <v>2024-03-15</v>
          </cell>
          <cell r="I2575" t="str">
            <v>09:21:23</v>
          </cell>
          <cell r="J2575" t="str">
            <v>ROSSETI_KBR</v>
          </cell>
          <cell r="K2575" t="str">
            <v>Долг за э/э 1393.53 руб. Отключение с 2024-04-12.</v>
          </cell>
          <cell r="L2575" t="str">
            <v>доставлено</v>
          </cell>
        </row>
        <row r="2576">
          <cell r="C2576" t="str">
            <v>79889375584</v>
          </cell>
          <cell r="E2576" t="str">
            <v>2024-04-05 1707.53</v>
          </cell>
          <cell r="F2576" t="str">
            <v>2024-03-15</v>
          </cell>
          <cell r="G2576" t="str">
            <v>09:21:16</v>
          </cell>
          <cell r="H2576" t="str">
            <v>2024-03-15</v>
          </cell>
          <cell r="I2576" t="str">
            <v>09:21:25</v>
          </cell>
          <cell r="J2576" t="str">
            <v>ROSSETI_KBR</v>
          </cell>
          <cell r="K2576" t="str">
            <v>Долг за э/э 1707.53 руб. Отключение с 2024-04-05.</v>
          </cell>
          <cell r="L2576" t="str">
            <v>доставлено</v>
          </cell>
        </row>
        <row r="2577">
          <cell r="C2577" t="str">
            <v>79889398896</v>
          </cell>
          <cell r="E2577" t="str">
            <v>2024-04-05 3703.56</v>
          </cell>
          <cell r="F2577" t="str">
            <v>2024-03-15</v>
          </cell>
          <cell r="G2577" t="str">
            <v>09:21:16</v>
          </cell>
          <cell r="H2577" t="str">
            <v>2024-03-15</v>
          </cell>
          <cell r="I2577" t="str">
            <v>09:21:31</v>
          </cell>
          <cell r="J2577" t="str">
            <v>ROSSETI_KBR</v>
          </cell>
          <cell r="K2577" t="str">
            <v>Долг за э/э 3703.56 руб. Отключение с 2024-04-05.</v>
          </cell>
          <cell r="L2577" t="str">
            <v>доставлено</v>
          </cell>
        </row>
        <row r="2578">
          <cell r="C2578" t="str">
            <v>79640335331</v>
          </cell>
          <cell r="E2578" t="str">
            <v>2024-04-05 2213.64</v>
          </cell>
          <cell r="F2578" t="str">
            <v>2024-03-15</v>
          </cell>
          <cell r="G2578" t="str">
            <v>09:21:16</v>
          </cell>
          <cell r="H2578" t="str">
            <v>2024-03-15</v>
          </cell>
          <cell r="I2578" t="str">
            <v>09:21:33</v>
          </cell>
          <cell r="J2578" t="str">
            <v>ROSSETI_KBR</v>
          </cell>
          <cell r="K2578" t="str">
            <v>Долг за э/э 2213.64 руб. Отключение с 2024-04-05.</v>
          </cell>
          <cell r="L2578" t="str">
            <v>доставлено</v>
          </cell>
        </row>
        <row r="2579">
          <cell r="C2579" t="str">
            <v>79633927654</v>
          </cell>
          <cell r="E2579" t="str">
            <v>2024-04-05 1609.12</v>
          </cell>
          <cell r="F2579" t="str">
            <v>2024-03-15</v>
          </cell>
          <cell r="G2579" t="str">
            <v>09:21:16</v>
          </cell>
          <cell r="H2579" t="str">
            <v>2024-03-15</v>
          </cell>
          <cell r="I2579" t="str">
            <v>09:21:36</v>
          </cell>
          <cell r="J2579" t="str">
            <v>ROSSETI_KBR</v>
          </cell>
          <cell r="K2579" t="str">
            <v>Долг за э/э 1609.12 руб. Отключение с 2024-04-05.</v>
          </cell>
          <cell r="L2579" t="str">
            <v>доставлено</v>
          </cell>
        </row>
        <row r="2580">
          <cell r="C2580" t="str">
            <v>79640341400</v>
          </cell>
          <cell r="E2580" t="str">
            <v>2024-04-12 1335.44</v>
          </cell>
          <cell r="F2580" t="str">
            <v>2024-03-15</v>
          </cell>
          <cell r="G2580" t="str">
            <v>09:21:16</v>
          </cell>
          <cell r="H2580" t="str">
            <v>2024-03-15</v>
          </cell>
          <cell r="I2580" t="str">
            <v>09:21:36</v>
          </cell>
          <cell r="J2580" t="str">
            <v>ROSSETI_KBR</v>
          </cell>
          <cell r="K2580" t="str">
            <v>Долг за э/э 1335.44 руб. Отключение с 2024-04-12.</v>
          </cell>
          <cell r="L2580" t="str">
            <v>доставлено</v>
          </cell>
        </row>
        <row r="2581">
          <cell r="C2581" t="str">
            <v>79889344642</v>
          </cell>
          <cell r="E2581" t="str">
            <v>2024-04-05 3005.33</v>
          </cell>
          <cell r="F2581" t="str">
            <v>2024-03-15</v>
          </cell>
          <cell r="G2581" t="str">
            <v>09:21:16</v>
          </cell>
          <cell r="H2581" t="str">
            <v>2024-03-15</v>
          </cell>
          <cell r="I2581" t="str">
            <v>09:23:00</v>
          </cell>
          <cell r="J2581" t="str">
            <v>ROSSETI_KBR</v>
          </cell>
          <cell r="K2581" t="str">
            <v>Долг за э/э 3005.33 руб. Отключение с 2024-04-05.</v>
          </cell>
          <cell r="L2581" t="str">
            <v>доставлено</v>
          </cell>
        </row>
        <row r="2582">
          <cell r="C2582" t="str">
            <v>79640312866</v>
          </cell>
          <cell r="E2582" t="str">
            <v>2024-04-12 1810.64</v>
          </cell>
          <cell r="F2582" t="str">
            <v>2024-03-15</v>
          </cell>
          <cell r="G2582" t="str">
            <v>09:21:16</v>
          </cell>
          <cell r="H2582" t="str">
            <v>2024-03-15</v>
          </cell>
          <cell r="I2582" t="str">
            <v>09:32:27</v>
          </cell>
          <cell r="J2582" t="str">
            <v>ROSSETI_KBR</v>
          </cell>
          <cell r="K2582" t="str">
            <v>Долг за э/э 1810.64 руб. Отключение с 2024-04-12.</v>
          </cell>
          <cell r="L2582" t="str">
            <v>не доставлено</v>
          </cell>
        </row>
        <row r="2583">
          <cell r="C2583" t="str">
            <v>79889352851</v>
          </cell>
          <cell r="E2583" t="str">
            <v>2024-04-05 1512.67</v>
          </cell>
          <cell r="F2583" t="str">
            <v>2024-03-15</v>
          </cell>
          <cell r="G2583" t="str">
            <v>09:21:16</v>
          </cell>
          <cell r="H2583" t="str">
            <v>2024-03-15</v>
          </cell>
          <cell r="I2583" t="str">
            <v>09:35:01</v>
          </cell>
          <cell r="J2583" t="str">
            <v>ROSSETI_KBR</v>
          </cell>
          <cell r="K2583" t="str">
            <v>Долг за э/э 1512.67 руб. Отключение с 2024-04-05.</v>
          </cell>
          <cell r="L2583" t="str">
            <v>доставлено</v>
          </cell>
        </row>
        <row r="2584">
          <cell r="C2584" t="str">
            <v>79992049999</v>
          </cell>
          <cell r="E2584" t="str">
            <v>2024-04-05 1748.66</v>
          </cell>
          <cell r="F2584" t="str">
            <v>2024-03-15</v>
          </cell>
          <cell r="G2584" t="str">
            <v>09:21:16</v>
          </cell>
          <cell r="H2584" t="str">
            <v/>
          </cell>
          <cell r="I2584" t="str">
            <v/>
          </cell>
          <cell r="J2584" t="str">
            <v>ROSSETI_KBR</v>
          </cell>
          <cell r="K2584" t="str">
            <v>Долг за э/э 1748.66 руб. Отключение с 2024-04-05.</v>
          </cell>
          <cell r="L2584" t="str">
            <v>отправлено</v>
          </cell>
        </row>
        <row r="2585">
          <cell r="C2585" t="str">
            <v>79889364437</v>
          </cell>
          <cell r="E2585" t="str">
            <v>2024-04-05 2386.51</v>
          </cell>
          <cell r="F2585" t="str">
            <v>2024-03-15</v>
          </cell>
          <cell r="G2585" t="str">
            <v>09:21:16</v>
          </cell>
          <cell r="H2585" t="str">
            <v/>
          </cell>
          <cell r="I2585" t="str">
            <v/>
          </cell>
          <cell r="J2585" t="str">
            <v>ROSSETI_KBR</v>
          </cell>
          <cell r="K2585" t="str">
            <v>Долг за э/э 2386.51 руб. Отключение с 2024-04-05.</v>
          </cell>
          <cell r="L2585" t="str">
            <v>отправлено</v>
          </cell>
        </row>
        <row r="2586">
          <cell r="C2586" t="str">
            <v>79889353782</v>
          </cell>
          <cell r="E2586" t="str">
            <v>2024-04-05 3577.65</v>
          </cell>
          <cell r="F2586" t="str">
            <v>2024-03-15</v>
          </cell>
          <cell r="G2586" t="str">
            <v>09:21:16</v>
          </cell>
          <cell r="H2586" t="str">
            <v/>
          </cell>
          <cell r="I2586" t="str">
            <v/>
          </cell>
          <cell r="J2586" t="str">
            <v>ROSSETI_KBR</v>
          </cell>
          <cell r="K2586" t="str">
            <v>Долг за э/э 3577.65 руб. Отключение с 2024-04-05.</v>
          </cell>
          <cell r="L2586" t="str">
            <v>отправлено</v>
          </cell>
        </row>
        <row r="2587">
          <cell r="C2587" t="str">
            <v>79969174445</v>
          </cell>
          <cell r="E2587" t="str">
            <v>2024-04-12 1683.88</v>
          </cell>
          <cell r="F2587" t="str">
            <v>2024-03-15</v>
          </cell>
          <cell r="G2587" t="str">
            <v>09:21:16</v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1683.88 руб. Отключение с 2024-04-12.</v>
          </cell>
          <cell r="L2587" t="str">
            <v>отправлено</v>
          </cell>
        </row>
        <row r="2588">
          <cell r="C2588" t="str">
            <v>79969160066</v>
          </cell>
          <cell r="E2588" t="str">
            <v>2024-04-10 1968.83</v>
          </cell>
          <cell r="F2588" t="str">
            <v>2024-03-15</v>
          </cell>
          <cell r="G2588" t="str">
            <v>09:21:17</v>
          </cell>
          <cell r="H2588" t="str">
            <v>2024-03-15</v>
          </cell>
          <cell r="I2588" t="str">
            <v>09:21:17</v>
          </cell>
          <cell r="J2588" t="str">
            <v>ROSSETI_KBR</v>
          </cell>
          <cell r="K2588" t="str">
            <v>Долг за э/э 1968.83 руб. Отключение с 2024-04-10.</v>
          </cell>
          <cell r="L2588" t="str">
            <v>не доставлено</v>
          </cell>
        </row>
        <row r="2589">
          <cell r="C2589" t="str">
            <v>79911109845</v>
          </cell>
          <cell r="E2589" t="str">
            <v>2024-04-05 1721.72</v>
          </cell>
          <cell r="F2589" t="str">
            <v>2024-03-15</v>
          </cell>
          <cell r="G2589" t="str">
            <v>09:21:17</v>
          </cell>
          <cell r="H2589" t="str">
            <v>2024-03-15</v>
          </cell>
          <cell r="I2589" t="str">
            <v>09:21:17</v>
          </cell>
          <cell r="J2589" t="str">
            <v>ROSSETI_KBR</v>
          </cell>
          <cell r="K2589" t="str">
            <v>Долг за э/э 1721.72 руб. Отключение с 2024-04-05.</v>
          </cell>
          <cell r="L2589" t="str">
            <v>не доставлено</v>
          </cell>
        </row>
        <row r="2590">
          <cell r="C2590" t="str">
            <v>79969176420</v>
          </cell>
          <cell r="E2590" t="str">
            <v>2024-04-05 1748.34</v>
          </cell>
          <cell r="F2590" t="str">
            <v>2024-03-15</v>
          </cell>
          <cell r="G2590" t="str">
            <v>09:21:17</v>
          </cell>
          <cell r="H2590" t="str">
            <v>2024-03-15</v>
          </cell>
          <cell r="I2590" t="str">
            <v>09:21:18</v>
          </cell>
          <cell r="J2590" t="str">
            <v>ROSSETI_KBR</v>
          </cell>
          <cell r="K2590" t="str">
            <v>Долг за э/э 1748.34 руб. Отключение с 2024-04-05.</v>
          </cell>
          <cell r="L2590" t="str">
            <v>доставлено</v>
          </cell>
        </row>
        <row r="2591">
          <cell r="C2591" t="str">
            <v>79911105080</v>
          </cell>
          <cell r="E2591" t="str">
            <v>2024-04-05 1821.05</v>
          </cell>
          <cell r="F2591" t="str">
            <v>2024-03-15</v>
          </cell>
          <cell r="G2591" t="str">
            <v>09:21:17</v>
          </cell>
          <cell r="H2591" t="str">
            <v>2024-03-15</v>
          </cell>
          <cell r="I2591" t="str">
            <v>09:21:18</v>
          </cell>
          <cell r="J2591" t="str">
            <v>ROSSETI_KBR</v>
          </cell>
          <cell r="K2591" t="str">
            <v>Долг за э/э 1821.05 руб. Отключение с 2024-04-05.</v>
          </cell>
          <cell r="L2591" t="str">
            <v>доставлено</v>
          </cell>
        </row>
        <row r="2592">
          <cell r="C2592" t="str">
            <v>79966949028</v>
          </cell>
          <cell r="E2592" t="str">
            <v>2024-04-05 1632.78</v>
          </cell>
          <cell r="F2592" t="str">
            <v>2024-03-15</v>
          </cell>
          <cell r="G2592" t="str">
            <v>09:21:17</v>
          </cell>
          <cell r="H2592" t="str">
            <v>2024-03-15</v>
          </cell>
          <cell r="I2592" t="str">
            <v>09:21:18</v>
          </cell>
          <cell r="J2592" t="str">
            <v>ROSSETI_KBR</v>
          </cell>
          <cell r="K2592" t="str">
            <v>Долг за э/э 1632.78 руб. Отключение с 2024-04-05.</v>
          </cell>
          <cell r="L2592" t="str">
            <v>доставлено</v>
          </cell>
        </row>
        <row r="2593">
          <cell r="C2593" t="str">
            <v>79969161391</v>
          </cell>
          <cell r="E2593" t="str">
            <v>2024-04-05 2634.61</v>
          </cell>
          <cell r="F2593" t="str">
            <v>2024-03-15</v>
          </cell>
          <cell r="G2593" t="str">
            <v>09:21:17</v>
          </cell>
          <cell r="H2593" t="str">
            <v>2024-03-15</v>
          </cell>
          <cell r="I2593" t="str">
            <v>09:21:18</v>
          </cell>
          <cell r="J2593" t="str">
            <v>ROSSETI_KBR</v>
          </cell>
          <cell r="K2593" t="str">
            <v>Долг за э/э 2634.61 руб. Отключение с 2024-04-05.</v>
          </cell>
          <cell r="L2593" t="str">
            <v>доставлено</v>
          </cell>
        </row>
        <row r="2594">
          <cell r="C2594" t="str">
            <v>79969165956</v>
          </cell>
          <cell r="E2594" t="str">
            <v>2024-04-05 3726.55</v>
          </cell>
          <cell r="F2594" t="str">
            <v>2024-03-15</v>
          </cell>
          <cell r="G2594" t="str">
            <v>09:21:17</v>
          </cell>
          <cell r="H2594" t="str">
            <v>2024-03-15</v>
          </cell>
          <cell r="I2594" t="str">
            <v>09:21:18</v>
          </cell>
          <cell r="J2594" t="str">
            <v>ROSSETI_KBR</v>
          </cell>
          <cell r="K2594" t="str">
            <v>Долг за э/э 3726.55 руб. Отключение с 2024-04-05.</v>
          </cell>
          <cell r="L2594" t="str">
            <v>доставлено</v>
          </cell>
        </row>
        <row r="2595">
          <cell r="C2595" t="str">
            <v>79911109702</v>
          </cell>
          <cell r="E2595" t="str">
            <v>2024-04-05 1523.05</v>
          </cell>
          <cell r="F2595" t="str">
            <v>2024-03-15</v>
          </cell>
          <cell r="G2595" t="str">
            <v>09:21:17</v>
          </cell>
          <cell r="H2595" t="str">
            <v>2024-03-15</v>
          </cell>
          <cell r="I2595" t="str">
            <v>09:21:19</v>
          </cell>
          <cell r="J2595" t="str">
            <v>ROSSETI_KBR</v>
          </cell>
          <cell r="K2595" t="str">
            <v>Долг за э/э 1523.05 руб. Отключение с 2024-04-05.</v>
          </cell>
          <cell r="L2595" t="str">
            <v>доставлено</v>
          </cell>
        </row>
        <row r="2596">
          <cell r="C2596" t="str">
            <v>79889369972</v>
          </cell>
          <cell r="E2596" t="str">
            <v>2024-04-05 3550.34</v>
          </cell>
          <cell r="F2596" t="str">
            <v>2024-03-15</v>
          </cell>
          <cell r="G2596" t="str">
            <v>09:21:17</v>
          </cell>
          <cell r="H2596" t="str">
            <v>2024-03-15</v>
          </cell>
          <cell r="I2596" t="str">
            <v>09:21:19</v>
          </cell>
          <cell r="J2596" t="str">
            <v>ROSSETI_KBR</v>
          </cell>
          <cell r="K2596" t="str">
            <v>Долг за э/э 3550.34 руб. Отключение с 2024-04-05.</v>
          </cell>
          <cell r="L2596" t="str">
            <v>не доставлено</v>
          </cell>
        </row>
        <row r="2597">
          <cell r="C2597" t="str">
            <v>79889297619</v>
          </cell>
          <cell r="E2597" t="str">
            <v>2024-04-05 1575.11</v>
          </cell>
          <cell r="F2597" t="str">
            <v>2024-03-15</v>
          </cell>
          <cell r="G2597" t="str">
            <v>09:21:17</v>
          </cell>
          <cell r="H2597" t="str">
            <v>2024-03-15</v>
          </cell>
          <cell r="I2597" t="str">
            <v>09:21:19</v>
          </cell>
          <cell r="J2597" t="str">
            <v>ROSSETI_KBR</v>
          </cell>
          <cell r="K2597" t="str">
            <v>Долг за э/э 1575.11 руб. Отключение с 2024-04-05.</v>
          </cell>
          <cell r="L2597" t="str">
            <v>доставлено</v>
          </cell>
        </row>
        <row r="2598">
          <cell r="C2598" t="str">
            <v>79969174057</v>
          </cell>
          <cell r="E2598" t="str">
            <v>2024-04-05 1612.93</v>
          </cell>
          <cell r="F2598" t="str">
            <v>2024-03-15</v>
          </cell>
          <cell r="G2598" t="str">
            <v>09:21:17</v>
          </cell>
          <cell r="H2598" t="str">
            <v>2024-03-15</v>
          </cell>
          <cell r="I2598" t="str">
            <v>09:21:19</v>
          </cell>
          <cell r="J2598" t="str">
            <v>ROSSETI_KBR</v>
          </cell>
          <cell r="K2598" t="str">
            <v>Долг за э/э 1612.93 руб. Отключение с 2024-04-05.</v>
          </cell>
          <cell r="L2598" t="str">
            <v>доставлено</v>
          </cell>
        </row>
        <row r="2599">
          <cell r="C2599" t="str">
            <v>79969169970</v>
          </cell>
          <cell r="E2599" t="str">
            <v>2024-04-05 1566.52</v>
          </cell>
          <cell r="F2599" t="str">
            <v>2024-03-15</v>
          </cell>
          <cell r="G2599" t="str">
            <v>09:21:17</v>
          </cell>
          <cell r="H2599" t="str">
            <v>2024-03-15</v>
          </cell>
          <cell r="I2599" t="str">
            <v>09:21:19</v>
          </cell>
          <cell r="J2599" t="str">
            <v>ROSSETI_KBR</v>
          </cell>
          <cell r="K2599" t="str">
            <v>Долг за э/э 1566.52 руб. Отключение с 2024-04-05.</v>
          </cell>
          <cell r="L2599" t="str">
            <v>доставлено</v>
          </cell>
        </row>
        <row r="2600">
          <cell r="C2600" t="str">
            <v>79963308988</v>
          </cell>
          <cell r="E2600" t="str">
            <v>2024-04-05 2052.82</v>
          </cell>
          <cell r="F2600" t="str">
            <v>2024-03-15</v>
          </cell>
          <cell r="G2600" t="str">
            <v>09:21:17</v>
          </cell>
          <cell r="H2600" t="str">
            <v>2024-03-15</v>
          </cell>
          <cell r="I2600" t="str">
            <v>09:21:19</v>
          </cell>
          <cell r="J2600" t="str">
            <v>ROSSETI_KBR</v>
          </cell>
          <cell r="K2600" t="str">
            <v>Долг за э/э 2052.82 руб. Отключение с 2024-04-05.</v>
          </cell>
          <cell r="L2600" t="str">
            <v>доставлено</v>
          </cell>
        </row>
        <row r="2601">
          <cell r="C2601" t="str">
            <v>79889300131</v>
          </cell>
          <cell r="E2601" t="str">
            <v>2024-04-05 1996.06</v>
          </cell>
          <cell r="F2601" t="str">
            <v>2024-03-15</v>
          </cell>
          <cell r="G2601" t="str">
            <v>09:21:17</v>
          </cell>
          <cell r="H2601" t="str">
            <v>2024-03-15</v>
          </cell>
          <cell r="I2601" t="str">
            <v>09:21:20</v>
          </cell>
          <cell r="J2601" t="str">
            <v>ROSSETI_KBR</v>
          </cell>
          <cell r="K2601" t="str">
            <v>Долг за э/э 1996.06 руб. Отключение с 2024-04-05.</v>
          </cell>
          <cell r="L2601" t="str">
            <v>доставлено</v>
          </cell>
        </row>
        <row r="2602">
          <cell r="C2602" t="str">
            <v>79969163007</v>
          </cell>
          <cell r="E2602" t="str">
            <v>2024-04-05 3867.2</v>
          </cell>
          <cell r="F2602" t="str">
            <v>2024-03-15</v>
          </cell>
          <cell r="G2602" t="str">
            <v>09:21:17</v>
          </cell>
          <cell r="H2602" t="str">
            <v>2024-03-15</v>
          </cell>
          <cell r="I2602" t="str">
            <v>09:21:20</v>
          </cell>
          <cell r="J2602" t="str">
            <v>ROSSETI_KBR</v>
          </cell>
          <cell r="K2602" t="str">
            <v>Долг за э/э 3867.2 руб. Отключение с 2024-04-05.</v>
          </cell>
          <cell r="L2602" t="str">
            <v>доставлено</v>
          </cell>
        </row>
        <row r="2603">
          <cell r="C2603" t="str">
            <v>79889356874</v>
          </cell>
          <cell r="E2603" t="str">
            <v>2024-04-05 2090.66</v>
          </cell>
          <cell r="F2603" t="str">
            <v>2024-03-15</v>
          </cell>
          <cell r="G2603" t="str">
            <v>09:21:17</v>
          </cell>
          <cell r="H2603" t="str">
            <v>2024-03-15</v>
          </cell>
          <cell r="I2603" t="str">
            <v>09:21:20</v>
          </cell>
          <cell r="J2603" t="str">
            <v>ROSSETI_KBR</v>
          </cell>
          <cell r="K2603" t="str">
            <v>Долг за э/э 2090.66 руб. Отключение с 2024-04-05.</v>
          </cell>
          <cell r="L2603" t="str">
            <v>доставлено</v>
          </cell>
        </row>
        <row r="2604">
          <cell r="C2604" t="str">
            <v>79889393198</v>
          </cell>
          <cell r="E2604" t="str">
            <v>2024-04-05 1750.87</v>
          </cell>
          <cell r="F2604" t="str">
            <v>2024-03-15</v>
          </cell>
          <cell r="G2604" t="str">
            <v>09:21:17</v>
          </cell>
          <cell r="H2604" t="str">
            <v>2024-03-15</v>
          </cell>
          <cell r="I2604" t="str">
            <v>09:21:20</v>
          </cell>
          <cell r="J2604" t="str">
            <v>ROSSETI_KBR</v>
          </cell>
          <cell r="K2604" t="str">
            <v>Долг за э/э 1750.87 руб. Отключение с 2024-04-05.</v>
          </cell>
          <cell r="L2604" t="str">
            <v>доставлено</v>
          </cell>
        </row>
        <row r="2605">
          <cell r="C2605" t="str">
            <v>79889355410</v>
          </cell>
          <cell r="E2605" t="str">
            <v>2024-04-05 1627.12</v>
          </cell>
          <cell r="F2605" t="str">
            <v>2024-03-15</v>
          </cell>
          <cell r="G2605" t="str">
            <v>09:21:17</v>
          </cell>
          <cell r="H2605" t="str">
            <v>2024-03-15</v>
          </cell>
          <cell r="I2605" t="str">
            <v>09:21:20</v>
          </cell>
          <cell r="J2605" t="str">
            <v>ROSSETI_KBR</v>
          </cell>
          <cell r="K2605" t="str">
            <v>Долг за э/э 1627.12 руб. Отключение с 2024-04-05.</v>
          </cell>
          <cell r="L2605" t="str">
            <v>доставлено</v>
          </cell>
        </row>
        <row r="2606">
          <cell r="C2606" t="str">
            <v>79892205400</v>
          </cell>
          <cell r="E2606" t="str">
            <v>2024-04-12 2637.69</v>
          </cell>
          <cell r="F2606" t="str">
            <v>2024-03-15</v>
          </cell>
          <cell r="G2606" t="str">
            <v>09:21:17</v>
          </cell>
          <cell r="H2606" t="str">
            <v>2024-03-15</v>
          </cell>
          <cell r="I2606" t="str">
            <v>09:21:20</v>
          </cell>
          <cell r="J2606" t="str">
            <v>ROSSETI_KBR</v>
          </cell>
          <cell r="K2606" t="str">
            <v>Долг за э/э 2637.69 руб. Отключение с 2024-04-12.</v>
          </cell>
          <cell r="L2606" t="str">
            <v>доставлено</v>
          </cell>
        </row>
        <row r="2607">
          <cell r="C2607" t="str">
            <v>79963303839</v>
          </cell>
          <cell r="E2607" t="str">
            <v>2024-04-05 1896.73</v>
          </cell>
          <cell r="F2607" t="str">
            <v>2024-03-15</v>
          </cell>
          <cell r="G2607" t="str">
            <v>09:21:17</v>
          </cell>
          <cell r="H2607" t="str">
            <v>2024-03-15</v>
          </cell>
          <cell r="I2607" t="str">
            <v>09:21:20</v>
          </cell>
          <cell r="J2607" t="str">
            <v>ROSSETI_KBR</v>
          </cell>
          <cell r="K2607" t="str">
            <v>Долг за э/э 1896.73 руб. Отключение с 2024-04-05.</v>
          </cell>
          <cell r="L2607" t="str">
            <v>доставлено</v>
          </cell>
        </row>
        <row r="2608">
          <cell r="C2608" t="str">
            <v>79889299777</v>
          </cell>
          <cell r="E2608" t="str">
            <v>2024-04-05 3017.25</v>
          </cell>
          <cell r="F2608" t="str">
            <v>2024-03-15</v>
          </cell>
          <cell r="G2608" t="str">
            <v>09:21:17</v>
          </cell>
          <cell r="H2608" t="str">
            <v>2024-03-15</v>
          </cell>
          <cell r="I2608" t="str">
            <v>09:21:20</v>
          </cell>
          <cell r="J2608" t="str">
            <v>ROSSETI_KBR</v>
          </cell>
          <cell r="K2608" t="str">
            <v>Долг за э/э 3017.25 руб. Отключение с 2024-04-05.</v>
          </cell>
          <cell r="L2608" t="str">
            <v>доставлено</v>
          </cell>
        </row>
        <row r="2609">
          <cell r="C2609" t="str">
            <v>79963301710</v>
          </cell>
          <cell r="E2609" t="str">
            <v>2024-04-05 1778.48</v>
          </cell>
          <cell r="F2609" t="str">
            <v>2024-03-15</v>
          </cell>
          <cell r="G2609" t="str">
            <v>09:21:17</v>
          </cell>
          <cell r="H2609" t="str">
            <v>2024-03-15</v>
          </cell>
          <cell r="I2609" t="str">
            <v>09:21:20</v>
          </cell>
          <cell r="J2609" t="str">
            <v>ROSSETI_KBR</v>
          </cell>
          <cell r="K2609" t="str">
            <v>Долг за э/э 1778.48 руб. Отключение с 2024-04-05.</v>
          </cell>
          <cell r="L2609" t="str">
            <v>доставлено</v>
          </cell>
        </row>
        <row r="2610">
          <cell r="C2610" t="str">
            <v>79889315099</v>
          </cell>
          <cell r="E2610" t="str">
            <v>2024-04-05 2570.32</v>
          </cell>
          <cell r="F2610" t="str">
            <v>2024-03-15</v>
          </cell>
          <cell r="G2610" t="str">
            <v>09:21:17</v>
          </cell>
          <cell r="H2610" t="str">
            <v>2024-03-15</v>
          </cell>
          <cell r="I2610" t="str">
            <v>09:21:21</v>
          </cell>
          <cell r="J2610" t="str">
            <v>ROSSETI_KBR</v>
          </cell>
          <cell r="K2610" t="str">
            <v>Долг за э/э 2570.32 руб. Отключение с 2024-04-05.</v>
          </cell>
          <cell r="L2610" t="str">
            <v>доставлено</v>
          </cell>
        </row>
        <row r="2611">
          <cell r="C2611" t="str">
            <v>79889356838</v>
          </cell>
          <cell r="E2611" t="str">
            <v>2024-04-05 1688.61</v>
          </cell>
          <cell r="F2611" t="str">
            <v>2024-03-15</v>
          </cell>
          <cell r="G2611" t="str">
            <v>09:21:17</v>
          </cell>
          <cell r="H2611" t="str">
            <v>2024-03-15</v>
          </cell>
          <cell r="I2611" t="str">
            <v>09:21:21</v>
          </cell>
          <cell r="J2611" t="str">
            <v>ROSSETI_KBR</v>
          </cell>
          <cell r="K2611" t="str">
            <v>Долг за э/э 1688.61 руб. Отключение с 2024-04-05.</v>
          </cell>
          <cell r="L2611" t="str">
            <v>доставлено</v>
          </cell>
        </row>
        <row r="2612">
          <cell r="C2612" t="str">
            <v>79604255577</v>
          </cell>
          <cell r="E2612" t="str">
            <v>2024-04-05 3135.99</v>
          </cell>
          <cell r="F2612" t="str">
            <v>2024-03-15</v>
          </cell>
          <cell r="G2612" t="str">
            <v>09:21:17</v>
          </cell>
          <cell r="H2612" t="str">
            <v>2024-03-15</v>
          </cell>
          <cell r="I2612" t="str">
            <v>09:21:21</v>
          </cell>
          <cell r="J2612" t="str">
            <v>ROSSETI_KBR</v>
          </cell>
          <cell r="K2612" t="str">
            <v>Долг за э/э 3135.99 руб. Отключение с 2024-04-05.</v>
          </cell>
          <cell r="L2612" t="str">
            <v>доставлено</v>
          </cell>
        </row>
        <row r="2613">
          <cell r="C2613" t="str">
            <v>79889359117</v>
          </cell>
          <cell r="E2613" t="str">
            <v>2024-04-12 1297.02</v>
          </cell>
          <cell r="F2613" t="str">
            <v>2024-03-15</v>
          </cell>
          <cell r="G2613" t="str">
            <v>09:21:17</v>
          </cell>
          <cell r="H2613" t="str">
            <v>2024-03-15</v>
          </cell>
          <cell r="I2613" t="str">
            <v>09:21:21</v>
          </cell>
          <cell r="J2613" t="str">
            <v>ROSSETI_KBR</v>
          </cell>
          <cell r="K2613" t="str">
            <v>Долг за э/э 1297.02 руб. Отключение с 2024-04-12.</v>
          </cell>
          <cell r="L2613" t="str">
            <v>доставлено</v>
          </cell>
        </row>
        <row r="2614">
          <cell r="C2614" t="str">
            <v>79604289010</v>
          </cell>
          <cell r="E2614" t="str">
            <v>2024-04-05 2398.11</v>
          </cell>
          <cell r="F2614" t="str">
            <v>2024-03-15</v>
          </cell>
          <cell r="G2614" t="str">
            <v>09:21:17</v>
          </cell>
          <cell r="H2614" t="str">
            <v>2024-03-15</v>
          </cell>
          <cell r="I2614" t="str">
            <v>09:21:22</v>
          </cell>
          <cell r="J2614" t="str">
            <v>ROSSETI_KBR</v>
          </cell>
          <cell r="K2614" t="str">
            <v>Долг за э/э 2398.11 руб. Отключение с 2024-04-05.</v>
          </cell>
          <cell r="L2614" t="str">
            <v>доставлено</v>
          </cell>
        </row>
        <row r="2615">
          <cell r="C2615" t="str">
            <v>79604287618</v>
          </cell>
          <cell r="E2615" t="str">
            <v>2024-04-05 1657.38</v>
          </cell>
          <cell r="F2615" t="str">
            <v>2024-03-15</v>
          </cell>
          <cell r="G2615" t="str">
            <v>09:21:17</v>
          </cell>
          <cell r="H2615" t="str">
            <v>2024-03-15</v>
          </cell>
          <cell r="I2615" t="str">
            <v>09:21:22</v>
          </cell>
          <cell r="J2615" t="str">
            <v>ROSSETI_KBR</v>
          </cell>
          <cell r="K2615" t="str">
            <v>Долг за э/э 1657.38 руб. Отключение с 2024-04-05.</v>
          </cell>
          <cell r="L2615" t="str">
            <v>доставлено</v>
          </cell>
        </row>
        <row r="2616">
          <cell r="C2616" t="str">
            <v>79604294205</v>
          </cell>
          <cell r="E2616" t="str">
            <v>2024-04-05 1842.96</v>
          </cell>
          <cell r="F2616" t="str">
            <v>2024-03-15</v>
          </cell>
          <cell r="G2616" t="str">
            <v>09:21:17</v>
          </cell>
          <cell r="H2616" t="str">
            <v>2024-03-15</v>
          </cell>
          <cell r="I2616" t="str">
            <v>09:21:22</v>
          </cell>
          <cell r="J2616" t="str">
            <v>ROSSETI_KBR</v>
          </cell>
          <cell r="K2616" t="str">
            <v>Долг за э/э 1842.96 руб. Отключение с 2024-04-05.</v>
          </cell>
          <cell r="L2616" t="str">
            <v>доставлено</v>
          </cell>
        </row>
        <row r="2617">
          <cell r="C2617" t="str">
            <v>79889358564</v>
          </cell>
          <cell r="E2617" t="str">
            <v>2024-04-05 2298.78</v>
          </cell>
          <cell r="F2617" t="str">
            <v>2024-03-15</v>
          </cell>
          <cell r="G2617" t="str">
            <v>09:21:17</v>
          </cell>
          <cell r="H2617" t="str">
            <v>2024-03-15</v>
          </cell>
          <cell r="I2617" t="str">
            <v>09:21:22</v>
          </cell>
          <cell r="J2617" t="str">
            <v>ROSSETI_KBR</v>
          </cell>
          <cell r="K2617" t="str">
            <v>Долг за э/э 2298.78 руб. Отключение с 2024-04-05.</v>
          </cell>
          <cell r="L2617" t="str">
            <v>доставлено</v>
          </cell>
        </row>
        <row r="2618">
          <cell r="C2618" t="str">
            <v>79918886606</v>
          </cell>
          <cell r="E2618" t="str">
            <v>2024-04-12 1328.06</v>
          </cell>
          <cell r="F2618" t="str">
            <v>2024-03-15</v>
          </cell>
          <cell r="G2618" t="str">
            <v>09:21:17</v>
          </cell>
          <cell r="H2618" t="str">
            <v>2024-03-15</v>
          </cell>
          <cell r="I2618" t="str">
            <v>09:21:22</v>
          </cell>
          <cell r="J2618" t="str">
            <v>ROSSETI_KBR</v>
          </cell>
          <cell r="K2618" t="str">
            <v>Долг за э/э 1328.06 руб. Отключение с 2024-04-12.</v>
          </cell>
          <cell r="L2618" t="str">
            <v>доставлено</v>
          </cell>
        </row>
        <row r="2619">
          <cell r="C2619" t="str">
            <v>79889349876</v>
          </cell>
          <cell r="E2619" t="str">
            <v>2024-04-05 1854.16</v>
          </cell>
          <cell r="F2619" t="str">
            <v>2024-03-15</v>
          </cell>
          <cell r="G2619" t="str">
            <v>09:21:17</v>
          </cell>
          <cell r="H2619" t="str">
            <v>2024-03-15</v>
          </cell>
          <cell r="I2619" t="str">
            <v>09:21:22</v>
          </cell>
          <cell r="J2619" t="str">
            <v>ROSSETI_KBR</v>
          </cell>
          <cell r="K2619" t="str">
            <v>Долг за э/э 1854.16 руб. Отключение с 2024-04-05.</v>
          </cell>
          <cell r="L2619" t="str">
            <v>доставлено</v>
          </cell>
        </row>
        <row r="2620">
          <cell r="C2620" t="str">
            <v>79604293888</v>
          </cell>
          <cell r="E2620" t="str">
            <v>2024-04-05 2242.02</v>
          </cell>
          <cell r="F2620" t="str">
            <v>2024-03-15</v>
          </cell>
          <cell r="G2620" t="str">
            <v>09:21:17</v>
          </cell>
          <cell r="H2620" t="str">
            <v>2024-03-15</v>
          </cell>
          <cell r="I2620" t="str">
            <v>09:21:23</v>
          </cell>
          <cell r="J2620" t="str">
            <v>ROSSETI_KBR</v>
          </cell>
          <cell r="K2620" t="str">
            <v>Долг за э/э 2242.02 руб. Отключение с 2024-04-05.</v>
          </cell>
          <cell r="L2620" t="str">
            <v>доставлено</v>
          </cell>
        </row>
        <row r="2621">
          <cell r="C2621" t="str">
            <v>79604265693</v>
          </cell>
          <cell r="E2621" t="str">
            <v>2024-04-05 1546.71</v>
          </cell>
          <cell r="F2621" t="str">
            <v>2024-03-15</v>
          </cell>
          <cell r="G2621" t="str">
            <v>09:21:17</v>
          </cell>
          <cell r="H2621" t="str">
            <v>2024-03-15</v>
          </cell>
          <cell r="I2621" t="str">
            <v>09:21:23</v>
          </cell>
          <cell r="J2621" t="str">
            <v>ROSSETI_KBR</v>
          </cell>
          <cell r="K2621" t="str">
            <v>Долг за э/э 1546.71 руб. Отключение с 2024-04-05.</v>
          </cell>
          <cell r="L2621" t="str">
            <v>доставлено</v>
          </cell>
        </row>
        <row r="2622">
          <cell r="C2622" t="str">
            <v>79604297265</v>
          </cell>
          <cell r="E2622" t="str">
            <v>2024-04-12 1234.55</v>
          </cell>
          <cell r="F2622" t="str">
            <v>2024-03-15</v>
          </cell>
          <cell r="G2622" t="str">
            <v>09:21:17</v>
          </cell>
          <cell r="H2622" t="str">
            <v>2024-03-15</v>
          </cell>
          <cell r="I2622" t="str">
            <v>09:21:23</v>
          </cell>
          <cell r="J2622" t="str">
            <v>ROSSETI_KBR</v>
          </cell>
          <cell r="K2622" t="str">
            <v>Долг за э/э 1234.55 руб. Отключение с 2024-04-12.</v>
          </cell>
          <cell r="L2622" t="str">
            <v>доставлено</v>
          </cell>
        </row>
        <row r="2623">
          <cell r="C2623" t="str">
            <v>79604272075</v>
          </cell>
          <cell r="E2623" t="str">
            <v>2024-04-12 1631.32</v>
          </cell>
          <cell r="F2623" t="str">
            <v>2024-03-15</v>
          </cell>
          <cell r="G2623" t="str">
            <v>09:21:17</v>
          </cell>
          <cell r="H2623" t="str">
            <v>2024-03-15</v>
          </cell>
          <cell r="I2623" t="str">
            <v>09:21:23</v>
          </cell>
          <cell r="J2623" t="str">
            <v>ROSSETI_KBR</v>
          </cell>
          <cell r="K2623" t="str">
            <v>Долг за э/э 1631.32 руб. Отключение с 2024-04-12.</v>
          </cell>
          <cell r="L2623" t="str">
            <v>доставлено</v>
          </cell>
        </row>
        <row r="2624">
          <cell r="C2624" t="str">
            <v>79604272669</v>
          </cell>
          <cell r="E2624" t="str">
            <v>2024-04-05 1693.12</v>
          </cell>
          <cell r="F2624" t="str">
            <v>2024-03-15</v>
          </cell>
          <cell r="G2624" t="str">
            <v>09:21:17</v>
          </cell>
          <cell r="H2624" t="str">
            <v>2024-03-15</v>
          </cell>
          <cell r="I2624" t="str">
            <v>09:21:23</v>
          </cell>
          <cell r="J2624" t="str">
            <v>ROSSETI_KBR</v>
          </cell>
          <cell r="K2624" t="str">
            <v>Долг за э/э 1693.12 руб. Отключение с 2024-04-05.</v>
          </cell>
          <cell r="L2624" t="str">
            <v>доставлено</v>
          </cell>
        </row>
        <row r="2625">
          <cell r="C2625" t="str">
            <v>79604272688</v>
          </cell>
          <cell r="E2625" t="str">
            <v>2024-04-12 1745.55</v>
          </cell>
          <cell r="F2625" t="str">
            <v>2024-03-15</v>
          </cell>
          <cell r="G2625" t="str">
            <v>09:21:17</v>
          </cell>
          <cell r="H2625" t="str">
            <v>2024-03-15</v>
          </cell>
          <cell r="I2625" t="str">
            <v>09:21:23</v>
          </cell>
          <cell r="J2625" t="str">
            <v>ROSSETI_KBR</v>
          </cell>
          <cell r="K2625" t="str">
            <v>Долг за э/э 1745.55 руб. Отключение с 2024-04-12.</v>
          </cell>
          <cell r="L2625" t="str">
            <v>доставлено</v>
          </cell>
        </row>
        <row r="2626">
          <cell r="C2626" t="str">
            <v>79604299698</v>
          </cell>
          <cell r="E2626" t="str">
            <v>2024-04-05 1873.08</v>
          </cell>
          <cell r="F2626" t="str">
            <v>2024-03-15</v>
          </cell>
          <cell r="G2626" t="str">
            <v>09:21:17</v>
          </cell>
          <cell r="H2626" t="str">
            <v>2024-03-15</v>
          </cell>
          <cell r="I2626" t="str">
            <v>09:21:23</v>
          </cell>
          <cell r="J2626" t="str">
            <v>ROSSETI_KBR</v>
          </cell>
          <cell r="K2626" t="str">
            <v>Долг за э/э 1873.08 руб. Отключение с 2024-04-05.</v>
          </cell>
          <cell r="L2626" t="str">
            <v>доставлено</v>
          </cell>
        </row>
        <row r="2627">
          <cell r="C2627" t="str">
            <v>79604300815</v>
          </cell>
          <cell r="E2627" t="str">
            <v>2024-04-12 1290.3</v>
          </cell>
          <cell r="F2627" t="str">
            <v>2024-03-15</v>
          </cell>
          <cell r="G2627" t="str">
            <v>09:21:17</v>
          </cell>
          <cell r="H2627" t="str">
            <v>2024-03-15</v>
          </cell>
          <cell r="I2627" t="str">
            <v>09:21:23</v>
          </cell>
          <cell r="J2627" t="str">
            <v>ROSSETI_KBR</v>
          </cell>
          <cell r="K2627" t="str">
            <v>Долг за э/э 1290.3 руб. Отключение с 2024-04-12.</v>
          </cell>
          <cell r="L2627" t="str">
            <v>доставлено</v>
          </cell>
        </row>
        <row r="2628">
          <cell r="C2628" t="str">
            <v>79604273030</v>
          </cell>
          <cell r="E2628" t="str">
            <v>2024-04-05 2407.57</v>
          </cell>
          <cell r="F2628" t="str">
            <v>2024-03-15</v>
          </cell>
          <cell r="G2628" t="str">
            <v>09:21:17</v>
          </cell>
          <cell r="H2628" t="str">
            <v>2024-03-15</v>
          </cell>
          <cell r="I2628" t="str">
            <v>09:21:23</v>
          </cell>
          <cell r="J2628" t="str">
            <v>ROSSETI_KBR</v>
          </cell>
          <cell r="K2628" t="str">
            <v>Долг за э/э 2407.57 руб. Отключение с 2024-04-05.</v>
          </cell>
          <cell r="L2628" t="str">
            <v>доставлено</v>
          </cell>
        </row>
        <row r="2629">
          <cell r="C2629" t="str">
            <v>79604296114</v>
          </cell>
          <cell r="E2629" t="str">
            <v>2024-04-05 1573.9</v>
          </cell>
          <cell r="F2629" t="str">
            <v>2024-03-15</v>
          </cell>
          <cell r="G2629" t="str">
            <v>09:21:17</v>
          </cell>
          <cell r="H2629" t="str">
            <v>2024-03-15</v>
          </cell>
          <cell r="I2629" t="str">
            <v>09:21:23</v>
          </cell>
          <cell r="J2629" t="str">
            <v>ROSSETI_KBR</v>
          </cell>
          <cell r="K2629" t="str">
            <v>Долг за э/э 1573.9 руб. Отключение с 2024-04-05.</v>
          </cell>
          <cell r="L2629" t="str">
            <v>доставлено</v>
          </cell>
        </row>
        <row r="2630">
          <cell r="C2630" t="str">
            <v>79950009666</v>
          </cell>
          <cell r="E2630" t="str">
            <v>2024-04-05 2185.18</v>
          </cell>
          <cell r="F2630" t="str">
            <v>2024-03-15</v>
          </cell>
          <cell r="G2630" t="str">
            <v>09:21:17</v>
          </cell>
          <cell r="H2630" t="str">
            <v>2024-03-15</v>
          </cell>
          <cell r="I2630" t="str">
            <v>09:21:23</v>
          </cell>
          <cell r="J2630" t="str">
            <v>ROSSETI_KBR</v>
          </cell>
          <cell r="K2630" t="str">
            <v>Долг за э/э 2185.18 руб. Отключение с 2024-04-05.</v>
          </cell>
          <cell r="L2630" t="str">
            <v>доставлено</v>
          </cell>
        </row>
        <row r="2631">
          <cell r="C2631" t="str">
            <v>79604258444</v>
          </cell>
          <cell r="E2631" t="str">
            <v>2024-04-12 1549.93</v>
          </cell>
          <cell r="F2631" t="str">
            <v>2024-03-15</v>
          </cell>
          <cell r="G2631" t="str">
            <v>09:21:17</v>
          </cell>
          <cell r="H2631" t="str">
            <v>2024-03-15</v>
          </cell>
          <cell r="I2631" t="str">
            <v>09:21:23</v>
          </cell>
          <cell r="J2631" t="str">
            <v>ROSSETI_KBR</v>
          </cell>
          <cell r="K2631" t="str">
            <v>Долг за э/э 1549.93 руб. Отключение с 2024-04-12.</v>
          </cell>
          <cell r="L2631" t="str">
            <v>доставлено</v>
          </cell>
        </row>
        <row r="2632">
          <cell r="C2632" t="str">
            <v>79604269347</v>
          </cell>
          <cell r="E2632" t="str">
            <v>2024-04-05 2312.72</v>
          </cell>
          <cell r="F2632" t="str">
            <v>2024-03-15</v>
          </cell>
          <cell r="G2632" t="str">
            <v>09:21:17</v>
          </cell>
          <cell r="H2632" t="str">
            <v>2024-03-15</v>
          </cell>
          <cell r="I2632" t="str">
            <v>09:21:23</v>
          </cell>
          <cell r="J2632" t="str">
            <v>ROSSETI_KBR</v>
          </cell>
          <cell r="K2632" t="str">
            <v>Долг за э/э 2312.72 руб. Отключение с 2024-04-05.</v>
          </cell>
          <cell r="L2632" t="str">
            <v>доставлено</v>
          </cell>
        </row>
        <row r="2633">
          <cell r="C2633" t="str">
            <v>79604274666</v>
          </cell>
          <cell r="E2633" t="str">
            <v>2024-04-05 1598.74</v>
          </cell>
          <cell r="F2633" t="str">
            <v>2024-03-15</v>
          </cell>
          <cell r="G2633" t="str">
            <v>09:21:17</v>
          </cell>
          <cell r="H2633" t="str">
            <v>2024-03-15</v>
          </cell>
          <cell r="I2633" t="str">
            <v>09:21:23</v>
          </cell>
          <cell r="J2633" t="str">
            <v>ROSSETI_KBR</v>
          </cell>
          <cell r="K2633" t="str">
            <v>Долг за э/э 1598.74 руб. Отключение с 2024-04-05.</v>
          </cell>
          <cell r="L2633" t="str">
            <v>доставлено</v>
          </cell>
        </row>
        <row r="2634">
          <cell r="C2634" t="str">
            <v>79911108989</v>
          </cell>
          <cell r="E2634" t="str">
            <v>2024-04-05 1882.54</v>
          </cell>
          <cell r="F2634" t="str">
            <v>2024-03-15</v>
          </cell>
          <cell r="G2634" t="str">
            <v>09:21:17</v>
          </cell>
          <cell r="H2634" t="str">
            <v>2024-03-15</v>
          </cell>
          <cell r="I2634" t="str">
            <v>09:21:23</v>
          </cell>
          <cell r="J2634" t="str">
            <v>ROSSETI_KBR</v>
          </cell>
          <cell r="K2634" t="str">
            <v>Долг за э/э 1882.54 руб. Отключение с 2024-04-05.</v>
          </cell>
          <cell r="L2634" t="str">
            <v>доставлено</v>
          </cell>
        </row>
        <row r="2635">
          <cell r="C2635" t="str">
            <v>79604277572</v>
          </cell>
          <cell r="E2635" t="str">
            <v>2024-04-12 2366.65</v>
          </cell>
          <cell r="F2635" t="str">
            <v>2024-03-15</v>
          </cell>
          <cell r="G2635" t="str">
            <v>09:21:17</v>
          </cell>
          <cell r="H2635" t="str">
            <v>2024-03-15</v>
          </cell>
          <cell r="I2635" t="str">
            <v>09:21:23</v>
          </cell>
          <cell r="J2635" t="str">
            <v>ROSSETI_KBR</v>
          </cell>
          <cell r="K2635" t="str">
            <v>Долг за э/э 2366.65 руб. Отключение с 2024-04-12.</v>
          </cell>
          <cell r="L2635" t="str">
            <v>доставлено</v>
          </cell>
        </row>
        <row r="2636">
          <cell r="C2636" t="str">
            <v>79604278070</v>
          </cell>
          <cell r="E2636" t="str">
            <v>2024-04-05 1948.05</v>
          </cell>
          <cell r="F2636" t="str">
            <v>2024-03-15</v>
          </cell>
          <cell r="G2636" t="str">
            <v>09:21:17</v>
          </cell>
          <cell r="H2636" t="str">
            <v>2024-03-15</v>
          </cell>
          <cell r="I2636" t="str">
            <v>09:21:23</v>
          </cell>
          <cell r="J2636" t="str">
            <v>ROSSETI_KBR</v>
          </cell>
          <cell r="K2636" t="str">
            <v>Долг за э/э 1948.05 руб. Отключение с 2024-04-05.</v>
          </cell>
          <cell r="L2636" t="str">
            <v>доставлено</v>
          </cell>
        </row>
        <row r="2637">
          <cell r="C2637" t="str">
            <v>79604280848</v>
          </cell>
          <cell r="E2637" t="str">
            <v>2024-04-12 1779.8</v>
          </cell>
          <cell r="F2637" t="str">
            <v>2024-03-15</v>
          </cell>
          <cell r="G2637" t="str">
            <v>09:21:17</v>
          </cell>
          <cell r="H2637" t="str">
            <v>2024-03-15</v>
          </cell>
          <cell r="I2637" t="str">
            <v>09:21:23</v>
          </cell>
          <cell r="J2637" t="str">
            <v>ROSSETI_KBR</v>
          </cell>
          <cell r="K2637" t="str">
            <v>Долг за э/э 1779.8 руб. Отключение с 2024-04-12.</v>
          </cell>
          <cell r="L2637" t="str">
            <v>доставлено</v>
          </cell>
        </row>
        <row r="2638">
          <cell r="C2638" t="str">
            <v>79604288726</v>
          </cell>
          <cell r="E2638" t="str">
            <v>2024-04-12 1820.5</v>
          </cell>
          <cell r="F2638" t="str">
            <v>2024-03-15</v>
          </cell>
          <cell r="G2638" t="str">
            <v>09:21:17</v>
          </cell>
          <cell r="H2638" t="str">
            <v>2024-03-15</v>
          </cell>
          <cell r="I2638" t="str">
            <v>09:21:23</v>
          </cell>
          <cell r="J2638" t="str">
            <v>ROSSETI_KBR</v>
          </cell>
          <cell r="K2638" t="str">
            <v>Долг за э/э 1820.5 руб. Отключение с 2024-04-12.</v>
          </cell>
          <cell r="L2638" t="str">
            <v>доставлено</v>
          </cell>
        </row>
        <row r="2639">
          <cell r="C2639" t="str">
            <v>79889354522</v>
          </cell>
          <cell r="E2639" t="str">
            <v>2024-04-05 1932.32</v>
          </cell>
          <cell r="F2639" t="str">
            <v>2024-03-15</v>
          </cell>
          <cell r="G2639" t="str">
            <v>09:21:17</v>
          </cell>
          <cell r="H2639" t="str">
            <v>2024-03-15</v>
          </cell>
          <cell r="I2639" t="str">
            <v>09:21:23</v>
          </cell>
          <cell r="J2639" t="str">
            <v>ROSSETI_KBR</v>
          </cell>
          <cell r="K2639" t="str">
            <v>Долг за э/э 1932.32 руб. Отключение с 2024-04-05.</v>
          </cell>
          <cell r="L2639" t="str">
            <v>доставлено</v>
          </cell>
        </row>
        <row r="2640">
          <cell r="C2640" t="str">
            <v>79604266967</v>
          </cell>
          <cell r="E2640" t="str">
            <v>2024-04-05 1518.33</v>
          </cell>
          <cell r="F2640" t="str">
            <v>2024-03-15</v>
          </cell>
          <cell r="G2640" t="str">
            <v>09:21:17</v>
          </cell>
          <cell r="H2640" t="str">
            <v>2024-03-15</v>
          </cell>
          <cell r="I2640" t="str">
            <v>09:21:23</v>
          </cell>
          <cell r="J2640" t="str">
            <v>ROSSETI_KBR</v>
          </cell>
          <cell r="K2640" t="str">
            <v>Долг за э/э 1518.33 руб. Отключение с 2024-04-05.</v>
          </cell>
          <cell r="L2640" t="str">
            <v>доставлено</v>
          </cell>
        </row>
        <row r="2641">
          <cell r="C2641" t="str">
            <v>79604290311</v>
          </cell>
          <cell r="E2641" t="str">
            <v>2024-04-12 2164.06</v>
          </cell>
          <cell r="F2641" t="str">
            <v>2024-03-15</v>
          </cell>
          <cell r="G2641" t="str">
            <v>09:21:17</v>
          </cell>
          <cell r="H2641" t="str">
            <v>2024-03-15</v>
          </cell>
          <cell r="I2641" t="str">
            <v>09:21:23</v>
          </cell>
          <cell r="J2641" t="str">
            <v>ROSSETI_KBR</v>
          </cell>
          <cell r="K2641" t="str">
            <v>Долг за э/э 2164.06 руб. Отключение с 2024-04-12.</v>
          </cell>
          <cell r="L2641" t="str">
            <v>доставлено</v>
          </cell>
        </row>
        <row r="2642">
          <cell r="C2642" t="str">
            <v>79604293559</v>
          </cell>
          <cell r="E2642" t="str">
            <v>2024-04-05 2765.24</v>
          </cell>
          <cell r="F2642" t="str">
            <v>2024-03-15</v>
          </cell>
          <cell r="G2642" t="str">
            <v>09:21:17</v>
          </cell>
          <cell r="H2642" t="str">
            <v>2024-03-15</v>
          </cell>
          <cell r="I2642" t="str">
            <v>09:21:23</v>
          </cell>
          <cell r="J2642" t="str">
            <v>ROSSETI_KBR</v>
          </cell>
          <cell r="K2642" t="str">
            <v>Долг за э/э 2765.24 руб. Отключение с 2024-04-05.</v>
          </cell>
          <cell r="L2642" t="str">
            <v>доставлено</v>
          </cell>
        </row>
        <row r="2643">
          <cell r="C2643" t="str">
            <v>79604263311</v>
          </cell>
          <cell r="E2643" t="str">
            <v>2024-04-05 2000.79</v>
          </cell>
          <cell r="F2643" t="str">
            <v>2024-03-15</v>
          </cell>
          <cell r="G2643" t="str">
            <v>09:21:17</v>
          </cell>
          <cell r="H2643" t="str">
            <v>2024-03-15</v>
          </cell>
          <cell r="I2643" t="str">
            <v>09:21:23</v>
          </cell>
          <cell r="J2643" t="str">
            <v>ROSSETI_KBR</v>
          </cell>
          <cell r="K2643" t="str">
            <v>Долг за э/э 2000.79 руб. Отключение с 2024-04-05.</v>
          </cell>
          <cell r="L2643" t="str">
            <v>доставлено</v>
          </cell>
        </row>
        <row r="2644">
          <cell r="C2644" t="str">
            <v>79889364055</v>
          </cell>
          <cell r="E2644" t="str">
            <v>2024-04-05 1627.44</v>
          </cell>
          <cell r="F2644" t="str">
            <v>2024-03-15</v>
          </cell>
          <cell r="G2644" t="str">
            <v>09:21:17</v>
          </cell>
          <cell r="H2644" t="str">
            <v>2024-03-15</v>
          </cell>
          <cell r="I2644" t="str">
            <v>09:21:23</v>
          </cell>
          <cell r="J2644" t="str">
            <v>ROSSETI_KBR</v>
          </cell>
          <cell r="K2644" t="str">
            <v>Долг за э/э 1627.44 руб. Отключение с 2024-04-05.</v>
          </cell>
          <cell r="L2644" t="str">
            <v>доставлено</v>
          </cell>
        </row>
        <row r="2645">
          <cell r="C2645" t="str">
            <v>79604266068</v>
          </cell>
          <cell r="E2645" t="str">
            <v>2024-04-05 2242.02</v>
          </cell>
          <cell r="F2645" t="str">
            <v>2024-03-15</v>
          </cell>
          <cell r="G2645" t="str">
            <v>09:21:17</v>
          </cell>
          <cell r="H2645" t="str">
            <v>2024-03-15</v>
          </cell>
          <cell r="I2645" t="str">
            <v>09:21:23</v>
          </cell>
          <cell r="J2645" t="str">
            <v>ROSSETI_KBR</v>
          </cell>
          <cell r="K2645" t="str">
            <v>Долг за э/э 2242.02 руб. Отключение с 2024-04-05.</v>
          </cell>
          <cell r="L2645" t="str">
            <v>доставлено</v>
          </cell>
        </row>
        <row r="2646">
          <cell r="C2646" t="str">
            <v>79604263239</v>
          </cell>
          <cell r="E2646" t="str">
            <v>2024-04-05 1768.18</v>
          </cell>
          <cell r="F2646" t="str">
            <v>2024-03-15</v>
          </cell>
          <cell r="G2646" t="str">
            <v>09:21:17</v>
          </cell>
          <cell r="H2646" t="str">
            <v>2024-03-15</v>
          </cell>
          <cell r="I2646" t="str">
            <v>09:21:23</v>
          </cell>
          <cell r="J2646" t="str">
            <v>ROSSETI_KBR</v>
          </cell>
          <cell r="K2646" t="str">
            <v>Долг за э/э 1768.18 руб. Отключение с 2024-04-05.</v>
          </cell>
          <cell r="L2646" t="str">
            <v>доставлено</v>
          </cell>
        </row>
        <row r="2647">
          <cell r="C2647" t="str">
            <v>79604254574</v>
          </cell>
          <cell r="E2647" t="str">
            <v>2024-04-05 2021.29</v>
          </cell>
          <cell r="F2647" t="str">
            <v>2024-03-15</v>
          </cell>
          <cell r="G2647" t="str">
            <v>09:21:17</v>
          </cell>
          <cell r="H2647" t="str">
            <v>2024-03-15</v>
          </cell>
          <cell r="I2647" t="str">
            <v>09:21:23</v>
          </cell>
          <cell r="J2647" t="str">
            <v>ROSSETI_KBR</v>
          </cell>
          <cell r="K2647" t="str">
            <v>Долг за э/э 2021.29 руб. Отключение с 2024-04-05.</v>
          </cell>
          <cell r="L2647" t="str">
            <v>доставлено</v>
          </cell>
        </row>
        <row r="2648">
          <cell r="C2648" t="str">
            <v>79604263372</v>
          </cell>
          <cell r="E2648" t="str">
            <v>2024-04-05 3167.33</v>
          </cell>
          <cell r="F2648" t="str">
            <v>2024-03-15</v>
          </cell>
          <cell r="G2648" t="str">
            <v>09:21:17</v>
          </cell>
          <cell r="H2648" t="str">
            <v>2024-03-15</v>
          </cell>
          <cell r="I2648" t="str">
            <v>09:21:23</v>
          </cell>
          <cell r="J2648" t="str">
            <v>ROSSETI_KBR</v>
          </cell>
          <cell r="K2648" t="str">
            <v>Долг за э/э 3167.33 руб. Отключение с 2024-04-05.</v>
          </cell>
          <cell r="L2648" t="str">
            <v>доставлено</v>
          </cell>
        </row>
        <row r="2649">
          <cell r="C2649" t="str">
            <v>79604293301</v>
          </cell>
          <cell r="E2649" t="str">
            <v>2024-04-12 1273.61</v>
          </cell>
          <cell r="F2649" t="str">
            <v>2024-03-15</v>
          </cell>
          <cell r="G2649" t="str">
            <v>09:21:17</v>
          </cell>
          <cell r="H2649" t="str">
            <v>2024-03-15</v>
          </cell>
          <cell r="I2649" t="str">
            <v>09:21:23</v>
          </cell>
          <cell r="J2649" t="str">
            <v>ROSSETI_KBR</v>
          </cell>
          <cell r="K2649" t="str">
            <v>Долг за э/э 1273.61 руб. Отключение с 2024-04-12.</v>
          </cell>
          <cell r="L2649" t="str">
            <v>доставлено</v>
          </cell>
        </row>
        <row r="2650">
          <cell r="C2650" t="str">
            <v>79604302008</v>
          </cell>
          <cell r="E2650" t="str">
            <v>2024-04-12 1448.76</v>
          </cell>
          <cell r="F2650" t="str">
            <v>2024-03-15</v>
          </cell>
          <cell r="G2650" t="str">
            <v>09:21:17</v>
          </cell>
          <cell r="H2650" t="str">
            <v>2024-03-15</v>
          </cell>
          <cell r="I2650" t="str">
            <v>09:21:23</v>
          </cell>
          <cell r="J2650" t="str">
            <v>ROSSETI_KBR</v>
          </cell>
          <cell r="K2650" t="str">
            <v>Долг за э/э 1448.76 руб. Отключение с 2024-04-12.</v>
          </cell>
          <cell r="L2650" t="str">
            <v>доставлено</v>
          </cell>
        </row>
        <row r="2651">
          <cell r="C2651" t="str">
            <v>79604252938</v>
          </cell>
          <cell r="E2651" t="str">
            <v>2024-04-12 2361.38</v>
          </cell>
          <cell r="F2651" t="str">
            <v>2024-03-15</v>
          </cell>
          <cell r="G2651" t="str">
            <v>09:21:17</v>
          </cell>
          <cell r="H2651" t="str">
            <v>2024-03-15</v>
          </cell>
          <cell r="I2651" t="str">
            <v>09:21:23</v>
          </cell>
          <cell r="J2651" t="str">
            <v>ROSSETI_KBR</v>
          </cell>
          <cell r="K2651" t="str">
            <v>Долг за э/э 2361.38 руб. Отключение с 2024-04-12.</v>
          </cell>
          <cell r="L2651" t="str">
            <v>доставлено</v>
          </cell>
        </row>
        <row r="2652">
          <cell r="C2652" t="str">
            <v>79604297520</v>
          </cell>
          <cell r="E2652" t="str">
            <v>2024-04-05 1627.12</v>
          </cell>
          <cell r="F2652" t="str">
            <v>2024-03-15</v>
          </cell>
          <cell r="G2652" t="str">
            <v>09:21:17</v>
          </cell>
          <cell r="H2652" t="str">
            <v>2024-03-15</v>
          </cell>
          <cell r="I2652" t="str">
            <v>09:21:23</v>
          </cell>
          <cell r="J2652" t="str">
            <v>ROSSETI_KBR</v>
          </cell>
          <cell r="K2652" t="str">
            <v>Долг за э/э 1627.12 руб. Отключение с 2024-04-05.</v>
          </cell>
          <cell r="L2652" t="str">
            <v>доставлено</v>
          </cell>
        </row>
        <row r="2653">
          <cell r="C2653" t="str">
            <v>79604265355</v>
          </cell>
          <cell r="E2653" t="str">
            <v>2024-04-05 2779.47</v>
          </cell>
          <cell r="F2653" t="str">
            <v>2024-03-15</v>
          </cell>
          <cell r="G2653" t="str">
            <v>09:21:17</v>
          </cell>
          <cell r="H2653" t="str">
            <v>2024-03-15</v>
          </cell>
          <cell r="I2653" t="str">
            <v>09:21:23</v>
          </cell>
          <cell r="J2653" t="str">
            <v>ROSSETI_KBR</v>
          </cell>
          <cell r="K2653" t="str">
            <v>Долг за э/э 2779.47 руб. Отключение с 2024-04-05.</v>
          </cell>
          <cell r="L2653" t="str">
            <v>доставлено</v>
          </cell>
        </row>
        <row r="2654">
          <cell r="C2654" t="str">
            <v>79604303032</v>
          </cell>
          <cell r="E2654" t="str">
            <v>2024-04-05 1716.31</v>
          </cell>
          <cell r="F2654" t="str">
            <v>2024-03-15</v>
          </cell>
          <cell r="G2654" t="str">
            <v>09:21:17</v>
          </cell>
          <cell r="H2654" t="str">
            <v>2024-03-15</v>
          </cell>
          <cell r="I2654" t="str">
            <v>09:21:25</v>
          </cell>
          <cell r="J2654" t="str">
            <v>ROSSETI_KBR</v>
          </cell>
          <cell r="K2654" t="str">
            <v>Долг за э/э 1716.31 руб. Отключение с 2024-04-05.</v>
          </cell>
          <cell r="L2654" t="str">
            <v>доставлено</v>
          </cell>
        </row>
        <row r="2655">
          <cell r="C2655" t="str">
            <v>79604273260</v>
          </cell>
          <cell r="E2655" t="str">
            <v>2024-04-05 2156.58</v>
          </cell>
          <cell r="F2655" t="str">
            <v>2024-03-15</v>
          </cell>
          <cell r="G2655" t="str">
            <v>09:21:17</v>
          </cell>
          <cell r="H2655" t="str">
            <v>2024-03-15</v>
          </cell>
          <cell r="I2655" t="str">
            <v>09:21:25</v>
          </cell>
          <cell r="J2655" t="str">
            <v>ROSSETI_KBR</v>
          </cell>
          <cell r="K2655" t="str">
            <v>Долг за э/э 2156.58 руб. Отключение с 2024-04-05.</v>
          </cell>
          <cell r="L2655" t="str">
            <v>доставлено</v>
          </cell>
        </row>
        <row r="2656">
          <cell r="C2656" t="str">
            <v>79604264626</v>
          </cell>
          <cell r="E2656" t="str">
            <v>2024-04-05 2416.44</v>
          </cell>
          <cell r="F2656" t="str">
            <v>2024-03-15</v>
          </cell>
          <cell r="G2656" t="str">
            <v>09:21:17</v>
          </cell>
          <cell r="H2656" t="str">
            <v>2024-03-15</v>
          </cell>
          <cell r="I2656" t="str">
            <v>09:21:25</v>
          </cell>
          <cell r="J2656" t="str">
            <v>ROSSETI_KBR</v>
          </cell>
          <cell r="K2656" t="str">
            <v>Долг за э/э 2416.44 руб. Отключение с 2024-04-05.</v>
          </cell>
          <cell r="L2656" t="str">
            <v>доставлено</v>
          </cell>
        </row>
        <row r="2657">
          <cell r="C2657" t="str">
            <v>79604269889</v>
          </cell>
          <cell r="E2657" t="str">
            <v>2024-04-05 2029.17</v>
          </cell>
          <cell r="F2657" t="str">
            <v>2024-03-15</v>
          </cell>
          <cell r="G2657" t="str">
            <v>09:21:17</v>
          </cell>
          <cell r="H2657" t="str">
            <v>2024-03-15</v>
          </cell>
          <cell r="I2657" t="str">
            <v>09:21:25</v>
          </cell>
          <cell r="J2657" t="str">
            <v>ROSSETI_KBR</v>
          </cell>
          <cell r="K2657" t="str">
            <v>Долг за э/э 2029.17 руб. Отключение с 2024-04-05.</v>
          </cell>
          <cell r="L2657" t="str">
            <v>доставлено</v>
          </cell>
        </row>
        <row r="2658">
          <cell r="C2658" t="str">
            <v>79604270966</v>
          </cell>
          <cell r="E2658" t="str">
            <v>2024-04-05 1905.44</v>
          </cell>
          <cell r="F2658" t="str">
            <v>2024-03-15</v>
          </cell>
          <cell r="G2658" t="str">
            <v>09:21:17</v>
          </cell>
          <cell r="H2658" t="str">
            <v>2024-03-15</v>
          </cell>
          <cell r="I2658" t="str">
            <v>09:21:25</v>
          </cell>
          <cell r="J2658" t="str">
            <v>ROSSETI_KBR</v>
          </cell>
          <cell r="K2658" t="str">
            <v>Долг за э/э 1905.44 руб. Отключение с 2024-04-05.</v>
          </cell>
          <cell r="L2658" t="str">
            <v>доставлено</v>
          </cell>
        </row>
        <row r="2659">
          <cell r="C2659" t="str">
            <v>79604285035</v>
          </cell>
          <cell r="E2659" t="str">
            <v>2024-04-12 2595.04</v>
          </cell>
          <cell r="F2659" t="str">
            <v>2024-03-15</v>
          </cell>
          <cell r="G2659" t="str">
            <v>09:21:17</v>
          </cell>
          <cell r="H2659" t="str">
            <v>2024-03-15</v>
          </cell>
          <cell r="I2659" t="str">
            <v>09:21:25</v>
          </cell>
          <cell r="J2659" t="str">
            <v>ROSSETI_KBR</v>
          </cell>
          <cell r="K2659" t="str">
            <v>Долг за э/э 2595.04 руб. Отключение с 2024-04-12.</v>
          </cell>
          <cell r="L2659" t="str">
            <v>доставлено</v>
          </cell>
        </row>
        <row r="2660">
          <cell r="C2660" t="str">
            <v>79604283831</v>
          </cell>
          <cell r="E2660" t="str">
            <v>2024-04-12 624.36</v>
          </cell>
          <cell r="F2660" t="str">
            <v>2024-03-15</v>
          </cell>
          <cell r="G2660" t="str">
            <v>09:21:17</v>
          </cell>
          <cell r="H2660" t="str">
            <v>2024-03-15</v>
          </cell>
          <cell r="I2660" t="str">
            <v>09:21:25</v>
          </cell>
          <cell r="J2660" t="str">
            <v>ROSSETI_KBR</v>
          </cell>
          <cell r="K2660" t="str">
            <v>Долг за э/э 624.36 руб. Отключение с 2024-04-12.</v>
          </cell>
          <cell r="L2660" t="str">
            <v>доставлено</v>
          </cell>
        </row>
        <row r="2661">
          <cell r="C2661" t="str">
            <v>79604271147</v>
          </cell>
          <cell r="E2661" t="str">
            <v>2024-04-05 3450.2</v>
          </cell>
          <cell r="F2661" t="str">
            <v>2024-03-15</v>
          </cell>
          <cell r="G2661" t="str">
            <v>09:21:17</v>
          </cell>
          <cell r="H2661" t="str">
            <v>2024-03-15</v>
          </cell>
          <cell r="I2661" t="str">
            <v>09:21:25</v>
          </cell>
          <cell r="J2661" t="str">
            <v>ROSSETI_KBR</v>
          </cell>
          <cell r="K2661" t="str">
            <v>Долг за э/э 3450.2 руб. Отключение с 2024-04-05.</v>
          </cell>
          <cell r="L2661" t="str">
            <v>доставлено</v>
          </cell>
        </row>
        <row r="2662">
          <cell r="C2662" t="str">
            <v>79604296565</v>
          </cell>
          <cell r="E2662" t="str">
            <v>2024-04-05 2430.68</v>
          </cell>
          <cell r="F2662" t="str">
            <v>2024-03-15</v>
          </cell>
          <cell r="G2662" t="str">
            <v>09:21:17</v>
          </cell>
          <cell r="H2662" t="str">
            <v>2024-03-15</v>
          </cell>
          <cell r="I2662" t="str">
            <v>09:21:25</v>
          </cell>
          <cell r="J2662" t="str">
            <v>ROSSETI_KBR</v>
          </cell>
          <cell r="K2662" t="str">
            <v>Долг за э/э 2430.68 руб. Отключение с 2024-04-05.</v>
          </cell>
          <cell r="L2662" t="str">
            <v>доставлено</v>
          </cell>
        </row>
        <row r="2663">
          <cell r="C2663" t="str">
            <v>79604295721</v>
          </cell>
          <cell r="E2663" t="str">
            <v>2024-04-05 3677.26</v>
          </cell>
          <cell r="F2663" t="str">
            <v>2024-03-15</v>
          </cell>
          <cell r="G2663" t="str">
            <v>09:21:17</v>
          </cell>
          <cell r="H2663" t="str">
            <v>2024-03-15</v>
          </cell>
          <cell r="I2663" t="str">
            <v>09:21:25</v>
          </cell>
          <cell r="J2663" t="str">
            <v>ROSSETI_KBR</v>
          </cell>
          <cell r="K2663" t="str">
            <v>Долг за э/э 3677.26 руб. Отключение с 2024-04-05.</v>
          </cell>
          <cell r="L2663" t="str">
            <v>доставлено</v>
          </cell>
        </row>
        <row r="2664">
          <cell r="C2664" t="str">
            <v>79604273808</v>
          </cell>
          <cell r="E2664" t="str">
            <v>2024-04-12 1200.21</v>
          </cell>
          <cell r="F2664" t="str">
            <v>2024-03-15</v>
          </cell>
          <cell r="G2664" t="str">
            <v>09:21:17</v>
          </cell>
          <cell r="H2664" t="str">
            <v>2024-03-15</v>
          </cell>
          <cell r="I2664" t="str">
            <v>09:21:25</v>
          </cell>
          <cell r="J2664" t="str">
            <v>ROSSETI_KBR</v>
          </cell>
          <cell r="K2664" t="str">
            <v>Долг за э/э 1200.21 руб. Отключение с 2024-04-12.</v>
          </cell>
          <cell r="L2664" t="str">
            <v>доставлено</v>
          </cell>
        </row>
        <row r="2665">
          <cell r="C2665" t="str">
            <v>79604301339</v>
          </cell>
          <cell r="E2665" t="str">
            <v>2024-04-12 1753.48</v>
          </cell>
          <cell r="F2665" t="str">
            <v>2024-03-15</v>
          </cell>
          <cell r="G2665" t="str">
            <v>09:21:17</v>
          </cell>
          <cell r="H2665" t="str">
            <v>2024-03-15</v>
          </cell>
          <cell r="I2665" t="str">
            <v>09:21:25</v>
          </cell>
          <cell r="J2665" t="str">
            <v>ROSSETI_KBR</v>
          </cell>
          <cell r="K2665" t="str">
            <v>Долг за э/э 1753.48 руб. Отключение с 2024-04-12.</v>
          </cell>
          <cell r="L2665" t="str">
            <v>доставлено</v>
          </cell>
        </row>
        <row r="2666">
          <cell r="C2666" t="str">
            <v>79604256360</v>
          </cell>
          <cell r="E2666" t="str">
            <v>2024-04-12 1372.16</v>
          </cell>
          <cell r="F2666" t="str">
            <v>2024-03-15</v>
          </cell>
          <cell r="G2666" t="str">
            <v>09:21:17</v>
          </cell>
          <cell r="H2666" t="str">
            <v>2024-03-15</v>
          </cell>
          <cell r="I2666" t="str">
            <v>09:21:26</v>
          </cell>
          <cell r="J2666" t="str">
            <v>ROSSETI_KBR</v>
          </cell>
          <cell r="K2666" t="str">
            <v>Долг за э/э 1372.16 руб. Отключение с 2024-04-12.</v>
          </cell>
          <cell r="L2666" t="str">
            <v>доставлено</v>
          </cell>
        </row>
        <row r="2667">
          <cell r="C2667" t="str">
            <v>79604270001</v>
          </cell>
          <cell r="E2667" t="str">
            <v>2024-04-05 3017.01</v>
          </cell>
          <cell r="F2667" t="str">
            <v>2024-03-15</v>
          </cell>
          <cell r="G2667" t="str">
            <v>09:21:17</v>
          </cell>
          <cell r="H2667" t="str">
            <v>2024-03-15</v>
          </cell>
          <cell r="I2667" t="str">
            <v>09:21:26</v>
          </cell>
          <cell r="J2667" t="str">
            <v>ROSSETI_KBR</v>
          </cell>
          <cell r="K2667" t="str">
            <v>Долг за э/э 3017.01 руб. Отключение с 2024-04-05.</v>
          </cell>
          <cell r="L2667" t="str">
            <v>доставлено</v>
          </cell>
        </row>
        <row r="2668">
          <cell r="C2668" t="str">
            <v>79604266877</v>
          </cell>
          <cell r="E2668" t="str">
            <v>2024-04-12 2305.43</v>
          </cell>
          <cell r="F2668" t="str">
            <v>2024-03-15</v>
          </cell>
          <cell r="G2668" t="str">
            <v>09:21:17</v>
          </cell>
          <cell r="H2668" t="str">
            <v>2024-03-15</v>
          </cell>
          <cell r="I2668" t="str">
            <v>09:21:26</v>
          </cell>
          <cell r="J2668" t="str">
            <v>ROSSETI_KBR</v>
          </cell>
          <cell r="K2668" t="str">
            <v>Долг за э/э 2305.43 руб. Отключение с 2024-04-12.</v>
          </cell>
          <cell r="L2668" t="str">
            <v>доставлено</v>
          </cell>
        </row>
        <row r="2669">
          <cell r="C2669" t="str">
            <v>79604284669</v>
          </cell>
          <cell r="E2669" t="str">
            <v>2024-04-05 1565.07</v>
          </cell>
          <cell r="F2669" t="str">
            <v>2024-03-15</v>
          </cell>
          <cell r="G2669" t="str">
            <v>09:21:17</v>
          </cell>
          <cell r="H2669" t="str">
            <v>2024-03-15</v>
          </cell>
          <cell r="I2669" t="str">
            <v>09:21:26</v>
          </cell>
          <cell r="J2669" t="str">
            <v>ROSSETI_KBR</v>
          </cell>
          <cell r="K2669" t="str">
            <v>Долг за э/э 1565.07 руб. Отключение с 2024-04-05.</v>
          </cell>
          <cell r="L2669" t="str">
            <v>доставлено</v>
          </cell>
        </row>
        <row r="2670">
          <cell r="C2670" t="str">
            <v>79604280636</v>
          </cell>
          <cell r="E2670" t="str">
            <v>2024-04-12 2156.49</v>
          </cell>
          <cell r="F2670" t="str">
            <v>2024-03-15</v>
          </cell>
          <cell r="G2670" t="str">
            <v>09:21:17</v>
          </cell>
          <cell r="H2670" t="str">
            <v>2024-03-15</v>
          </cell>
          <cell r="I2670" t="str">
            <v>09:21:26</v>
          </cell>
          <cell r="J2670" t="str">
            <v>ROSSETI_KBR</v>
          </cell>
          <cell r="K2670" t="str">
            <v>Долг за э/э 2156.49 руб. Отключение с 2024-04-12.</v>
          </cell>
          <cell r="L2670" t="str">
            <v>доставлено</v>
          </cell>
        </row>
        <row r="2671">
          <cell r="C2671" t="str">
            <v>79604298077</v>
          </cell>
          <cell r="E2671" t="str">
            <v>2024-04-05 2639.34</v>
          </cell>
          <cell r="F2671" t="str">
            <v>2024-03-15</v>
          </cell>
          <cell r="G2671" t="str">
            <v>09:21:17</v>
          </cell>
          <cell r="H2671" t="str">
            <v>2024-03-15</v>
          </cell>
          <cell r="I2671" t="str">
            <v>09:21:26</v>
          </cell>
          <cell r="J2671" t="str">
            <v>ROSSETI_KBR</v>
          </cell>
          <cell r="K2671" t="str">
            <v>Долг за э/э 2639.34 руб. Отключение с 2024-04-05.</v>
          </cell>
          <cell r="L2671" t="str">
            <v>доставлено</v>
          </cell>
        </row>
        <row r="2672">
          <cell r="C2672" t="str">
            <v>79604258264</v>
          </cell>
          <cell r="E2672" t="str">
            <v>2024-04-12 1506.05</v>
          </cell>
          <cell r="F2672" t="str">
            <v>2024-03-15</v>
          </cell>
          <cell r="G2672" t="str">
            <v>09:21:17</v>
          </cell>
          <cell r="H2672" t="str">
            <v>2024-03-15</v>
          </cell>
          <cell r="I2672" t="str">
            <v>09:21:27</v>
          </cell>
          <cell r="J2672" t="str">
            <v>ROSSETI_KBR</v>
          </cell>
          <cell r="K2672" t="str">
            <v>Долг за э/э 1506.05 руб. Отключение с 2024-04-12.</v>
          </cell>
          <cell r="L2672" t="str">
            <v>доставлено</v>
          </cell>
        </row>
        <row r="2673">
          <cell r="C2673" t="str">
            <v>79604267961</v>
          </cell>
          <cell r="E2673" t="str">
            <v>2024-04-05 2544.74</v>
          </cell>
          <cell r="F2673" t="str">
            <v>2024-03-15</v>
          </cell>
          <cell r="G2673" t="str">
            <v>09:21:17</v>
          </cell>
          <cell r="H2673" t="str">
            <v>2024-03-15</v>
          </cell>
          <cell r="I2673" t="str">
            <v>09:21:27</v>
          </cell>
          <cell r="J2673" t="str">
            <v>ROSSETI_KBR</v>
          </cell>
          <cell r="K2673" t="str">
            <v>Долг за э/э 2544.74 руб. Отключение с 2024-04-05.</v>
          </cell>
          <cell r="L2673" t="str">
            <v>доставлено</v>
          </cell>
        </row>
        <row r="2674">
          <cell r="C2674" t="str">
            <v>79604253323</v>
          </cell>
          <cell r="E2674" t="str">
            <v>2024-04-05 2097.1</v>
          </cell>
          <cell r="F2674" t="str">
            <v>2024-03-15</v>
          </cell>
          <cell r="G2674" t="str">
            <v>09:21:17</v>
          </cell>
          <cell r="H2674" t="str">
            <v>2024-03-15</v>
          </cell>
          <cell r="I2674" t="str">
            <v>09:21:28</v>
          </cell>
          <cell r="J2674" t="str">
            <v>ROSSETI_KBR</v>
          </cell>
          <cell r="K2674" t="str">
            <v>Долг за э/э 2097.1 руб. Отключение с 2024-04-05.</v>
          </cell>
          <cell r="L2674" t="str">
            <v>доставлено</v>
          </cell>
        </row>
        <row r="2675">
          <cell r="C2675" t="str">
            <v>79604283170</v>
          </cell>
          <cell r="E2675" t="str">
            <v>2024-04-12 1390.2</v>
          </cell>
          <cell r="F2675" t="str">
            <v>2024-03-15</v>
          </cell>
          <cell r="G2675" t="str">
            <v>09:21:17</v>
          </cell>
          <cell r="H2675" t="str">
            <v>2024-03-15</v>
          </cell>
          <cell r="I2675" t="str">
            <v>09:21:28</v>
          </cell>
          <cell r="J2675" t="str">
            <v>ROSSETI_KBR</v>
          </cell>
          <cell r="K2675" t="str">
            <v>Долг за э/э 1390.2 руб. Отключение с 2024-04-12.</v>
          </cell>
          <cell r="L2675" t="str">
            <v>доставлено</v>
          </cell>
        </row>
        <row r="2676">
          <cell r="C2676" t="str">
            <v>79604279740</v>
          </cell>
          <cell r="E2676" t="str">
            <v>2024-04-12 1524.26</v>
          </cell>
          <cell r="F2676" t="str">
            <v>2024-03-15</v>
          </cell>
          <cell r="G2676" t="str">
            <v>09:21:17</v>
          </cell>
          <cell r="H2676" t="str">
            <v>2024-03-15</v>
          </cell>
          <cell r="I2676" t="str">
            <v>09:21:28</v>
          </cell>
          <cell r="J2676" t="str">
            <v>ROSSETI_KBR</v>
          </cell>
          <cell r="K2676" t="str">
            <v>Долг за э/э 1524.26 руб. Отключение с 2024-04-12.</v>
          </cell>
          <cell r="L2676" t="str">
            <v>доставлено</v>
          </cell>
        </row>
        <row r="2677">
          <cell r="C2677" t="str">
            <v>79604252552</v>
          </cell>
          <cell r="E2677" t="str">
            <v>2024-04-05 2108.34</v>
          </cell>
          <cell r="F2677" t="str">
            <v>2024-03-15</v>
          </cell>
          <cell r="G2677" t="str">
            <v>09:21:17</v>
          </cell>
          <cell r="H2677" t="str">
            <v>2024-03-15</v>
          </cell>
          <cell r="I2677" t="str">
            <v>09:21:29</v>
          </cell>
          <cell r="J2677" t="str">
            <v>ROSSETI_KBR</v>
          </cell>
          <cell r="K2677" t="str">
            <v>Долг за э/э 2108.34 руб. Отключение с 2024-04-05.</v>
          </cell>
          <cell r="L2677" t="str">
            <v>доставлено</v>
          </cell>
        </row>
        <row r="2678">
          <cell r="C2678" t="str">
            <v>79604271275</v>
          </cell>
          <cell r="E2678" t="str">
            <v>2024-04-05 2000.79</v>
          </cell>
          <cell r="F2678" t="str">
            <v>2024-03-15</v>
          </cell>
          <cell r="G2678" t="str">
            <v>09:21:17</v>
          </cell>
          <cell r="H2678" t="str">
            <v>2024-03-15</v>
          </cell>
          <cell r="I2678" t="str">
            <v>09:21:29</v>
          </cell>
          <cell r="J2678" t="str">
            <v>ROSSETI_KBR</v>
          </cell>
          <cell r="K2678" t="str">
            <v>Долг за э/э 2000.79 руб. Отключение с 2024-04-05.</v>
          </cell>
          <cell r="L2678" t="str">
            <v>доставлено</v>
          </cell>
        </row>
        <row r="2679">
          <cell r="C2679" t="str">
            <v>79604273189</v>
          </cell>
          <cell r="E2679" t="str">
            <v>2024-04-12 1628.52</v>
          </cell>
          <cell r="F2679" t="str">
            <v>2024-03-15</v>
          </cell>
          <cell r="G2679" t="str">
            <v>09:21:17</v>
          </cell>
          <cell r="H2679" t="str">
            <v>2024-03-15</v>
          </cell>
          <cell r="I2679" t="str">
            <v>09:21:32</v>
          </cell>
          <cell r="J2679" t="str">
            <v>ROSSETI_KBR</v>
          </cell>
          <cell r="K2679" t="str">
            <v>Долг за э/э 1628.52 руб. Отключение с 2024-04-12.</v>
          </cell>
          <cell r="L2679" t="str">
            <v>доставлено</v>
          </cell>
        </row>
        <row r="2680">
          <cell r="C2680" t="str">
            <v>79889334062</v>
          </cell>
          <cell r="E2680" t="str">
            <v>2024-04-05 1787.37</v>
          </cell>
          <cell r="F2680" t="str">
            <v>2024-03-15</v>
          </cell>
          <cell r="G2680" t="str">
            <v>09:21:17</v>
          </cell>
          <cell r="H2680" t="str">
            <v>2024-03-15</v>
          </cell>
          <cell r="I2680" t="str">
            <v>09:21:32</v>
          </cell>
          <cell r="J2680" t="str">
            <v>ROSSETI_KBR</v>
          </cell>
          <cell r="K2680" t="str">
            <v>Долг за э/э 1787.37 руб. Отключение с 2024-04-05.</v>
          </cell>
          <cell r="L2680" t="str">
            <v>доставлено</v>
          </cell>
        </row>
        <row r="2681">
          <cell r="C2681" t="str">
            <v>79604266739</v>
          </cell>
          <cell r="E2681" t="str">
            <v>2024-04-12 2320.11</v>
          </cell>
          <cell r="F2681" t="str">
            <v>2024-03-15</v>
          </cell>
          <cell r="G2681" t="str">
            <v>09:21:17</v>
          </cell>
          <cell r="H2681" t="str">
            <v>2024-03-15</v>
          </cell>
          <cell r="I2681" t="str">
            <v>09:22:23</v>
          </cell>
          <cell r="J2681" t="str">
            <v>ROSSETI_KBR</v>
          </cell>
          <cell r="K2681" t="str">
            <v>Долг за э/э 2320.11 руб. Отключение с 2024-04-12.</v>
          </cell>
          <cell r="L2681" t="str">
            <v>не доставлено</v>
          </cell>
        </row>
        <row r="2682">
          <cell r="C2682" t="str">
            <v>79604280379</v>
          </cell>
          <cell r="E2682" t="str">
            <v>2024-04-12 1320.72</v>
          </cell>
          <cell r="F2682" t="str">
            <v>2024-03-15</v>
          </cell>
          <cell r="G2682" t="str">
            <v>09:21:17</v>
          </cell>
          <cell r="H2682" t="str">
            <v>2024-03-15</v>
          </cell>
          <cell r="I2682" t="str">
            <v>09:24:23</v>
          </cell>
          <cell r="J2682" t="str">
            <v>ROSSETI_KBR</v>
          </cell>
          <cell r="K2682" t="str">
            <v>Долг за э/э 1320.72 руб. Отключение с 2024-04-12.</v>
          </cell>
          <cell r="L2682" t="str">
            <v>не доставлено</v>
          </cell>
        </row>
        <row r="2683">
          <cell r="C2683" t="str">
            <v>79604296307</v>
          </cell>
          <cell r="E2683" t="str">
            <v>2024-04-12 2614.8</v>
          </cell>
          <cell r="F2683" t="str">
            <v>2024-03-15</v>
          </cell>
          <cell r="G2683" t="str">
            <v>09:21:17</v>
          </cell>
          <cell r="H2683" t="str">
            <v>2024-03-15</v>
          </cell>
          <cell r="I2683" t="str">
            <v>09:29:25</v>
          </cell>
          <cell r="J2683" t="str">
            <v>ROSSETI_KBR</v>
          </cell>
          <cell r="K2683" t="str">
            <v>Долг за э/э 2614.8 руб. Отключение с 2024-04-12.</v>
          </cell>
          <cell r="L2683" t="str">
            <v>не доставлено</v>
          </cell>
        </row>
        <row r="2684">
          <cell r="C2684" t="str">
            <v>79911107040</v>
          </cell>
          <cell r="E2684" t="str">
            <v>2024-04-12 4168.22</v>
          </cell>
          <cell r="F2684" t="str">
            <v>2024-03-15</v>
          </cell>
          <cell r="G2684" t="str">
            <v>09:21:17</v>
          </cell>
          <cell r="H2684" t="str">
            <v>2024-03-15</v>
          </cell>
          <cell r="I2684" t="str">
            <v>09:30:46</v>
          </cell>
          <cell r="J2684" t="str">
            <v>ROSSETI_KBR</v>
          </cell>
          <cell r="K2684" t="str">
            <v>Долг за э/э 4168.22 руб. Отключение с 2024-04-12.</v>
          </cell>
          <cell r="L2684" t="str">
            <v>доставлено</v>
          </cell>
        </row>
        <row r="2685">
          <cell r="C2685" t="str">
            <v>79604254736</v>
          </cell>
          <cell r="E2685" t="str">
            <v>2024-04-12 2730.75</v>
          </cell>
          <cell r="F2685" t="str">
            <v>2024-03-15</v>
          </cell>
          <cell r="G2685" t="str">
            <v>09:21:17</v>
          </cell>
          <cell r="H2685" t="str">
            <v>2024-03-15</v>
          </cell>
          <cell r="I2685" t="str">
            <v>09:34:28</v>
          </cell>
          <cell r="J2685" t="str">
            <v>ROSSETI_KBR</v>
          </cell>
          <cell r="K2685" t="str">
            <v>Долг за э/э 2730.75 руб. Отключение с 2024-04-12.</v>
          </cell>
          <cell r="L2685" t="str">
            <v>не доставлено</v>
          </cell>
        </row>
        <row r="2686">
          <cell r="C2686" t="str">
            <v>79604285927</v>
          </cell>
          <cell r="E2686" t="str">
            <v>2024-04-05 3157.52</v>
          </cell>
          <cell r="F2686" t="str">
            <v>2024-03-15</v>
          </cell>
          <cell r="G2686" t="str">
            <v>09:21:17</v>
          </cell>
          <cell r="H2686" t="str">
            <v>2024-03-15</v>
          </cell>
          <cell r="I2686" t="str">
            <v>09:36:29</v>
          </cell>
          <cell r="J2686" t="str">
            <v>ROSSETI_KBR</v>
          </cell>
          <cell r="K2686" t="str">
            <v>Долг за э/э 3157.52 руб. Отключение с 2024-04-05.</v>
          </cell>
          <cell r="L2686" t="str">
            <v>не доставлено</v>
          </cell>
        </row>
        <row r="2687">
          <cell r="C2687" t="str">
            <v>79889365696</v>
          </cell>
          <cell r="E2687" t="str">
            <v>2024-04-05 5559.39</v>
          </cell>
          <cell r="F2687" t="str">
            <v>2024-03-15</v>
          </cell>
          <cell r="G2687" t="str">
            <v>09:21:17</v>
          </cell>
          <cell r="H2687" t="str">
            <v>2024-03-15</v>
          </cell>
          <cell r="I2687" t="str">
            <v>09:43:18</v>
          </cell>
          <cell r="J2687" t="str">
            <v>ROSSETI_KBR</v>
          </cell>
          <cell r="K2687" t="str">
            <v>Долг за э/э 5559.39 руб. Отключение с 2024-04-05.</v>
          </cell>
          <cell r="L2687" t="str">
            <v>доставлено</v>
          </cell>
        </row>
        <row r="2688">
          <cell r="C2688" t="str">
            <v>79889331336</v>
          </cell>
          <cell r="E2688" t="str">
            <v>2024-04-05 3996.85</v>
          </cell>
          <cell r="F2688" t="str">
            <v>2024-03-15</v>
          </cell>
          <cell r="G2688" t="str">
            <v>09:21:17</v>
          </cell>
          <cell r="H2688" t="str">
            <v>2024-03-15</v>
          </cell>
          <cell r="I2688" t="str">
            <v>10:52:36</v>
          </cell>
          <cell r="J2688" t="str">
            <v>ROSSETI_KBR</v>
          </cell>
          <cell r="K2688" t="str">
            <v>Долг за э/э 3996.85 руб. Отключение с 2024-04-05.</v>
          </cell>
          <cell r="L2688" t="str">
            <v>доставлено</v>
          </cell>
        </row>
        <row r="2689">
          <cell r="C2689" t="str">
            <v>79604271067</v>
          </cell>
          <cell r="E2689" t="str">
            <v>2024-04-05 1582.41</v>
          </cell>
          <cell r="F2689" t="str">
            <v>2024-03-15</v>
          </cell>
          <cell r="G2689" t="str">
            <v>09:21:17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1582.41 руб. Отключение с 2024-04-05.</v>
          </cell>
          <cell r="L2689" t="str">
            <v>отправлено</v>
          </cell>
        </row>
        <row r="2690">
          <cell r="C2690" t="str">
            <v>79911106008</v>
          </cell>
          <cell r="E2690" t="str">
            <v>2024-04-12 1365.75</v>
          </cell>
          <cell r="F2690" t="str">
            <v>2024-03-15</v>
          </cell>
          <cell r="G2690" t="str">
            <v>09:21:17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1365.75 руб. Отключение с 2024-04-12.</v>
          </cell>
          <cell r="L2690" t="str">
            <v>отправлено</v>
          </cell>
        </row>
        <row r="2691">
          <cell r="C2691" t="str">
            <v>79963307220</v>
          </cell>
          <cell r="E2691" t="str">
            <v>2024-04-12 1975.84</v>
          </cell>
          <cell r="F2691" t="str">
            <v>2024-03-15</v>
          </cell>
          <cell r="G2691" t="str">
            <v>09:21:17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1975.84 руб. Отключение с 2024-04-12.</v>
          </cell>
          <cell r="L2691" t="str">
            <v>отправлено</v>
          </cell>
        </row>
        <row r="2692">
          <cell r="C2692" t="str">
            <v>79993001388</v>
          </cell>
          <cell r="E2692" t="str">
            <v>2024-04-05 2095.39</v>
          </cell>
          <cell r="F2692" t="str">
            <v>2024-03-15</v>
          </cell>
          <cell r="G2692" t="str">
            <v>09:21:17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2095.39 руб. Отключение с 2024-04-05.</v>
          </cell>
          <cell r="L2692" t="str">
            <v>отправлено</v>
          </cell>
        </row>
        <row r="2693">
          <cell r="C2693" t="str">
            <v>79604265800</v>
          </cell>
          <cell r="E2693" t="str">
            <v>2024-04-12 1975.24</v>
          </cell>
          <cell r="F2693" t="str">
            <v>2024-03-15</v>
          </cell>
          <cell r="G2693" t="str">
            <v>09:21:17</v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1975.24 руб. Отключение с 2024-04-12.</v>
          </cell>
          <cell r="L2693" t="str">
            <v>отправлено</v>
          </cell>
        </row>
        <row r="2694">
          <cell r="C2694" t="str">
            <v>79674221110</v>
          </cell>
          <cell r="E2694" t="str">
            <v>2024-04-05 1568.58</v>
          </cell>
          <cell r="F2694" t="str">
            <v>2024-03-15</v>
          </cell>
          <cell r="G2694" t="str">
            <v>09:21:18</v>
          </cell>
          <cell r="H2694" t="str">
            <v>2024-03-15</v>
          </cell>
          <cell r="I2694" t="str">
            <v>09:21:20</v>
          </cell>
          <cell r="J2694" t="str">
            <v>ROSSETI_KBR</v>
          </cell>
          <cell r="K2694" t="str">
            <v>Долг за э/э 1568.58 руб. Отключение с 2024-04-05.</v>
          </cell>
          <cell r="L2694" t="str">
            <v>доставлено</v>
          </cell>
        </row>
        <row r="2695">
          <cell r="C2695" t="str">
            <v>79674152980</v>
          </cell>
          <cell r="E2695" t="str">
            <v>2024-04-05 1710.29</v>
          </cell>
          <cell r="F2695" t="str">
            <v>2024-03-15</v>
          </cell>
          <cell r="G2695" t="str">
            <v>09:21:18</v>
          </cell>
          <cell r="H2695" t="str">
            <v>2024-03-15</v>
          </cell>
          <cell r="I2695" t="str">
            <v>09:21:21</v>
          </cell>
          <cell r="J2695" t="str">
            <v>ROSSETI_KBR</v>
          </cell>
          <cell r="K2695" t="str">
            <v>Долг за э/э 1710.29 руб. Отключение с 2024-04-05.</v>
          </cell>
          <cell r="L2695" t="str">
            <v>доставлено</v>
          </cell>
        </row>
        <row r="2696">
          <cell r="C2696" t="str">
            <v>79674151815</v>
          </cell>
          <cell r="E2696" t="str">
            <v>2024-04-05 1759.56</v>
          </cell>
          <cell r="F2696" t="str">
            <v>2024-03-15</v>
          </cell>
          <cell r="G2696" t="str">
            <v>09:21:18</v>
          </cell>
          <cell r="H2696" t="str">
            <v>2024-03-15</v>
          </cell>
          <cell r="I2696" t="str">
            <v>09:21:22</v>
          </cell>
          <cell r="J2696" t="str">
            <v>ROSSETI_KBR</v>
          </cell>
          <cell r="K2696" t="str">
            <v>Долг за э/э 1759.56 руб. Отключение с 2024-04-05.</v>
          </cell>
          <cell r="L2696" t="str">
            <v>доставлено</v>
          </cell>
        </row>
        <row r="2697">
          <cell r="C2697" t="str">
            <v>79604271038</v>
          </cell>
          <cell r="E2697" t="str">
            <v>2024-04-12 3272.86</v>
          </cell>
          <cell r="F2697" t="str">
            <v>2024-03-15</v>
          </cell>
          <cell r="G2697" t="str">
            <v>09:21:18</v>
          </cell>
          <cell r="H2697" t="str">
            <v>2024-03-15</v>
          </cell>
          <cell r="I2697" t="str">
            <v>09:21:23</v>
          </cell>
          <cell r="J2697" t="str">
            <v>ROSSETI_KBR</v>
          </cell>
          <cell r="K2697" t="str">
            <v>Долг за э/э 3272.86 руб. Отключение с 2024-04-12.</v>
          </cell>
          <cell r="L2697" t="str">
            <v>доставлено</v>
          </cell>
        </row>
        <row r="2698">
          <cell r="C2698" t="str">
            <v>79604278584</v>
          </cell>
          <cell r="E2698" t="str">
            <v>2024-04-05 2379.19</v>
          </cell>
          <cell r="F2698" t="str">
            <v>2024-03-15</v>
          </cell>
          <cell r="G2698" t="str">
            <v>09:21:18</v>
          </cell>
          <cell r="H2698" t="str">
            <v>2024-03-15</v>
          </cell>
          <cell r="I2698" t="str">
            <v>09:21:23</v>
          </cell>
          <cell r="J2698" t="str">
            <v>ROSSETI_KBR</v>
          </cell>
          <cell r="K2698" t="str">
            <v>Долг за э/э 2379.19 руб. Отключение с 2024-04-05.</v>
          </cell>
          <cell r="L2698" t="str">
            <v>доставлено</v>
          </cell>
        </row>
        <row r="2699">
          <cell r="C2699" t="str">
            <v>79604302782</v>
          </cell>
          <cell r="E2699" t="str">
            <v>2024-04-05 1509.36</v>
          </cell>
          <cell r="F2699" t="str">
            <v>2024-03-15</v>
          </cell>
          <cell r="G2699" t="str">
            <v>09:21:18</v>
          </cell>
          <cell r="H2699" t="str">
            <v>2024-03-15</v>
          </cell>
          <cell r="I2699" t="str">
            <v>09:21:23</v>
          </cell>
          <cell r="J2699" t="str">
            <v>ROSSETI_KBR</v>
          </cell>
          <cell r="K2699" t="str">
            <v>Долг за э/э 1509.36 руб. Отключение с 2024-04-05.</v>
          </cell>
          <cell r="L2699" t="str">
            <v>доставлено</v>
          </cell>
        </row>
        <row r="2700">
          <cell r="C2700" t="str">
            <v>79674131112</v>
          </cell>
          <cell r="E2700" t="str">
            <v>2024-04-05 1560.9</v>
          </cell>
          <cell r="F2700" t="str">
            <v>2024-03-15</v>
          </cell>
          <cell r="G2700" t="str">
            <v>09:21:18</v>
          </cell>
          <cell r="H2700" t="str">
            <v>2024-03-15</v>
          </cell>
          <cell r="I2700" t="str">
            <v>09:21:23</v>
          </cell>
          <cell r="J2700" t="str">
            <v>ROSSETI_KBR</v>
          </cell>
          <cell r="K2700" t="str">
            <v>Долг за э/э 1560.9 руб. Отключение с 2024-04-05.</v>
          </cell>
          <cell r="L2700" t="str">
            <v>доставлено</v>
          </cell>
        </row>
        <row r="2701">
          <cell r="C2701" t="str">
            <v>79604293479</v>
          </cell>
          <cell r="E2701" t="str">
            <v>2024-04-05 8750.5</v>
          </cell>
          <cell r="F2701" t="str">
            <v>2024-03-15</v>
          </cell>
          <cell r="G2701" t="str">
            <v>09:21:18</v>
          </cell>
          <cell r="H2701" t="str">
            <v>2024-03-15</v>
          </cell>
          <cell r="I2701" t="str">
            <v>09:21:23</v>
          </cell>
          <cell r="J2701" t="str">
            <v>ROSSETI_KBR</v>
          </cell>
          <cell r="K2701" t="str">
            <v>Долг за э/э 8750.5 руб. Отключение с 2024-04-05.</v>
          </cell>
          <cell r="L2701" t="str">
            <v>доставлено</v>
          </cell>
        </row>
        <row r="2702">
          <cell r="C2702" t="str">
            <v>79674195023</v>
          </cell>
          <cell r="E2702" t="str">
            <v>2024-04-12 1941.68</v>
          </cell>
          <cell r="F2702" t="str">
            <v>2024-03-15</v>
          </cell>
          <cell r="G2702" t="str">
            <v>09:21:18</v>
          </cell>
          <cell r="H2702" t="str">
            <v>2024-03-15</v>
          </cell>
          <cell r="I2702" t="str">
            <v>09:21:23</v>
          </cell>
          <cell r="J2702" t="str">
            <v>ROSSETI_KBR</v>
          </cell>
          <cell r="K2702" t="str">
            <v>Долг за э/э 1941.68 руб. Отключение с 2024-04-12.</v>
          </cell>
          <cell r="L2702" t="str">
            <v>доставлено</v>
          </cell>
        </row>
        <row r="2703">
          <cell r="C2703" t="str">
            <v>79674201818</v>
          </cell>
          <cell r="E2703" t="str">
            <v>2024-04-05 1570.75</v>
          </cell>
          <cell r="F2703" t="str">
            <v>2024-03-15</v>
          </cell>
          <cell r="G2703" t="str">
            <v>09:21:18</v>
          </cell>
          <cell r="H2703" t="str">
            <v>2024-03-15</v>
          </cell>
          <cell r="I2703" t="str">
            <v>09:21:23</v>
          </cell>
          <cell r="J2703" t="str">
            <v>ROSSETI_KBR</v>
          </cell>
          <cell r="K2703" t="str">
            <v>Долг за э/э 1570.75 руб. Отключение с 2024-04-05.</v>
          </cell>
          <cell r="L2703" t="str">
            <v>доставлено</v>
          </cell>
        </row>
        <row r="2704">
          <cell r="C2704" t="str">
            <v>79604254314</v>
          </cell>
          <cell r="E2704" t="str">
            <v>2024-04-12 2114.31</v>
          </cell>
          <cell r="F2704" t="str">
            <v>2024-03-15</v>
          </cell>
          <cell r="G2704" t="str">
            <v>09:21:18</v>
          </cell>
          <cell r="H2704" t="str">
            <v>2024-03-15</v>
          </cell>
          <cell r="I2704" t="str">
            <v>09:21:23</v>
          </cell>
          <cell r="J2704" t="str">
            <v>ROSSETI_KBR</v>
          </cell>
          <cell r="K2704" t="str">
            <v>Долг за э/э 2114.31 руб. Отключение с 2024-04-12.</v>
          </cell>
          <cell r="L2704" t="str">
            <v>доставлено</v>
          </cell>
        </row>
        <row r="2705">
          <cell r="C2705" t="str">
            <v>79674192778</v>
          </cell>
          <cell r="E2705" t="str">
            <v>2024-04-12 1286.18</v>
          </cell>
          <cell r="F2705" t="str">
            <v>2024-03-15</v>
          </cell>
          <cell r="G2705" t="str">
            <v>09:21:18</v>
          </cell>
          <cell r="H2705" t="str">
            <v>2024-03-15</v>
          </cell>
          <cell r="I2705" t="str">
            <v>09:21:23</v>
          </cell>
          <cell r="J2705" t="str">
            <v>ROSSETI_KBR</v>
          </cell>
          <cell r="K2705" t="str">
            <v>Долг за э/э 1286.18 руб. Отключение с 2024-04-12.</v>
          </cell>
          <cell r="L2705" t="str">
            <v>доставлено</v>
          </cell>
        </row>
        <row r="2706">
          <cell r="C2706" t="str">
            <v>79674143809</v>
          </cell>
          <cell r="E2706" t="str">
            <v>2024-04-05 621.88</v>
          </cell>
          <cell r="F2706" t="str">
            <v>2024-03-15</v>
          </cell>
          <cell r="G2706" t="str">
            <v>09:21:18</v>
          </cell>
          <cell r="H2706" t="str">
            <v>2024-03-15</v>
          </cell>
          <cell r="I2706" t="str">
            <v>09:21:23</v>
          </cell>
          <cell r="J2706" t="str">
            <v>ROSSETI_KBR</v>
          </cell>
          <cell r="K2706" t="str">
            <v>Долг за э/э 621.88 руб. Отключение с 2024-04-05.</v>
          </cell>
          <cell r="L2706" t="str">
            <v>доставлено</v>
          </cell>
        </row>
        <row r="2707">
          <cell r="C2707" t="str">
            <v>79604290333</v>
          </cell>
          <cell r="E2707" t="str">
            <v>2024-04-12 1235.28</v>
          </cell>
          <cell r="F2707" t="str">
            <v>2024-03-15</v>
          </cell>
          <cell r="G2707" t="str">
            <v>09:21:18</v>
          </cell>
          <cell r="H2707" t="str">
            <v>2024-03-15</v>
          </cell>
          <cell r="I2707" t="str">
            <v>09:21:23</v>
          </cell>
          <cell r="J2707" t="str">
            <v>ROSSETI_KBR</v>
          </cell>
          <cell r="K2707" t="str">
            <v>Долг за э/э 1235.28 руб. Отключение с 2024-04-12.</v>
          </cell>
          <cell r="L2707" t="str">
            <v>доставлено</v>
          </cell>
        </row>
        <row r="2708">
          <cell r="C2708" t="str">
            <v>79674145120</v>
          </cell>
          <cell r="E2708" t="str">
            <v>2024-04-12 1739.08</v>
          </cell>
          <cell r="F2708" t="str">
            <v>2024-03-15</v>
          </cell>
          <cell r="G2708" t="str">
            <v>09:21:18</v>
          </cell>
          <cell r="H2708" t="str">
            <v>2024-03-15</v>
          </cell>
          <cell r="I2708" t="str">
            <v>09:21:23</v>
          </cell>
          <cell r="J2708" t="str">
            <v>ROSSETI_KBR</v>
          </cell>
          <cell r="K2708" t="str">
            <v>Долг за э/э 1739.08 руб. Отключение с 2024-04-12.</v>
          </cell>
          <cell r="L2708" t="str">
            <v>доставлено</v>
          </cell>
        </row>
        <row r="2709">
          <cell r="C2709" t="str">
            <v>79674192068</v>
          </cell>
          <cell r="E2709" t="str">
            <v>2024-04-05 1552.39</v>
          </cell>
          <cell r="F2709" t="str">
            <v>2024-03-15</v>
          </cell>
          <cell r="G2709" t="str">
            <v>09:21:18</v>
          </cell>
          <cell r="H2709" t="str">
            <v>2024-03-15</v>
          </cell>
          <cell r="I2709" t="str">
            <v>09:21:23</v>
          </cell>
          <cell r="J2709" t="str">
            <v>ROSSETI_KBR</v>
          </cell>
          <cell r="K2709" t="str">
            <v>Долг за э/э 1552.39 руб. Отключение с 2024-04-05.</v>
          </cell>
          <cell r="L2709" t="str">
            <v>доставлено</v>
          </cell>
        </row>
        <row r="2710">
          <cell r="C2710" t="str">
            <v>79674149084</v>
          </cell>
          <cell r="E2710" t="str">
            <v>2024-04-12 2889.22</v>
          </cell>
          <cell r="F2710" t="str">
            <v>2024-03-15</v>
          </cell>
          <cell r="G2710" t="str">
            <v>09:21:18</v>
          </cell>
          <cell r="H2710" t="str">
            <v>2024-03-15</v>
          </cell>
          <cell r="I2710" t="str">
            <v>09:21:23</v>
          </cell>
          <cell r="J2710" t="str">
            <v>ROSSETI_KBR</v>
          </cell>
          <cell r="K2710" t="str">
            <v>Долг за э/э 2889.22 руб. Отключение с 2024-04-12.</v>
          </cell>
          <cell r="L2710" t="str">
            <v>доставлено</v>
          </cell>
        </row>
        <row r="2711">
          <cell r="C2711" t="str">
            <v>79604289119</v>
          </cell>
          <cell r="E2711" t="str">
            <v>2024-04-05 2752.86</v>
          </cell>
          <cell r="F2711" t="str">
            <v>2024-03-15</v>
          </cell>
          <cell r="G2711" t="str">
            <v>09:21:18</v>
          </cell>
          <cell r="H2711" t="str">
            <v>2024-03-15</v>
          </cell>
          <cell r="I2711" t="str">
            <v>09:21:23</v>
          </cell>
          <cell r="J2711" t="str">
            <v>ROSSETI_KBR</v>
          </cell>
          <cell r="K2711" t="str">
            <v>Долг за э/э 2752.86 руб. Отключение с 2024-04-05.</v>
          </cell>
          <cell r="L2711" t="str">
            <v>доставлено</v>
          </cell>
        </row>
        <row r="2712">
          <cell r="C2712" t="str">
            <v>79674191326</v>
          </cell>
          <cell r="E2712" t="str">
            <v>2024-04-12 2090.81</v>
          </cell>
          <cell r="F2712" t="str">
            <v>2024-03-15</v>
          </cell>
          <cell r="G2712" t="str">
            <v>09:21:18</v>
          </cell>
          <cell r="H2712" t="str">
            <v>2024-03-15</v>
          </cell>
          <cell r="I2712" t="str">
            <v>09:21:23</v>
          </cell>
          <cell r="J2712" t="str">
            <v>ROSSETI_KBR</v>
          </cell>
          <cell r="K2712" t="str">
            <v>Долг за э/э 2090.81 руб. Отключение с 2024-04-12.</v>
          </cell>
          <cell r="L2712" t="str">
            <v>доставлено</v>
          </cell>
        </row>
        <row r="2713">
          <cell r="C2713" t="str">
            <v>79674149669</v>
          </cell>
          <cell r="E2713" t="str">
            <v>2024-04-12 1821.44</v>
          </cell>
          <cell r="F2713" t="str">
            <v>2024-03-15</v>
          </cell>
          <cell r="G2713" t="str">
            <v>09:21:18</v>
          </cell>
          <cell r="H2713" t="str">
            <v>2024-03-15</v>
          </cell>
          <cell r="I2713" t="str">
            <v>09:21:23</v>
          </cell>
          <cell r="J2713" t="str">
            <v>ROSSETI_KBR</v>
          </cell>
          <cell r="K2713" t="str">
            <v>Долг за э/э 1821.44 руб. Отключение с 2024-04-12.</v>
          </cell>
          <cell r="L2713" t="str">
            <v>доставлено</v>
          </cell>
        </row>
        <row r="2714">
          <cell r="C2714" t="str">
            <v>79674132500</v>
          </cell>
          <cell r="E2714" t="str">
            <v>2024-04-05 2849.91</v>
          </cell>
          <cell r="F2714" t="str">
            <v>2024-03-15</v>
          </cell>
          <cell r="G2714" t="str">
            <v>09:21:18</v>
          </cell>
          <cell r="H2714" t="str">
            <v>2024-03-15</v>
          </cell>
          <cell r="I2714" t="str">
            <v>09:21:23</v>
          </cell>
          <cell r="J2714" t="str">
            <v>ROSSETI_KBR</v>
          </cell>
          <cell r="K2714" t="str">
            <v>Долг за э/э 2849.91 руб. Отключение с 2024-04-05.</v>
          </cell>
          <cell r="L2714" t="str">
            <v>доставлено</v>
          </cell>
        </row>
        <row r="2715">
          <cell r="C2715" t="str">
            <v>79604288914</v>
          </cell>
          <cell r="E2715" t="str">
            <v>2024-04-12 1478</v>
          </cell>
          <cell r="F2715" t="str">
            <v>2024-03-15</v>
          </cell>
          <cell r="G2715" t="str">
            <v>09:21:18</v>
          </cell>
          <cell r="H2715" t="str">
            <v>2024-03-15</v>
          </cell>
          <cell r="I2715" t="str">
            <v>09:21:23</v>
          </cell>
          <cell r="J2715" t="str">
            <v>ROSSETI_KBR</v>
          </cell>
          <cell r="K2715" t="str">
            <v>Долг за э/э 1478 руб. Отключение с 2024-04-12.</v>
          </cell>
          <cell r="L2715" t="str">
            <v>доставлено</v>
          </cell>
        </row>
        <row r="2716">
          <cell r="C2716" t="str">
            <v>79604271678</v>
          </cell>
          <cell r="E2716" t="str">
            <v>2024-04-05 3228.2</v>
          </cell>
          <cell r="F2716" t="str">
            <v>2024-03-15</v>
          </cell>
          <cell r="G2716" t="str">
            <v>09:21:18</v>
          </cell>
          <cell r="H2716" t="str">
            <v>2024-03-15</v>
          </cell>
          <cell r="I2716" t="str">
            <v>09:21:23</v>
          </cell>
          <cell r="J2716" t="str">
            <v>ROSSETI_KBR</v>
          </cell>
          <cell r="K2716" t="str">
            <v>Долг за э/э 3228.2 руб. Отключение с 2024-04-05.</v>
          </cell>
          <cell r="L2716" t="str">
            <v>доставлено</v>
          </cell>
        </row>
        <row r="2717">
          <cell r="C2717" t="str">
            <v>79604288580</v>
          </cell>
          <cell r="E2717" t="str">
            <v>2024-04-05 4673.24</v>
          </cell>
          <cell r="F2717" t="str">
            <v>2024-03-15</v>
          </cell>
          <cell r="G2717" t="str">
            <v>09:21:18</v>
          </cell>
          <cell r="H2717" t="str">
            <v>2024-03-15</v>
          </cell>
          <cell r="I2717" t="str">
            <v>09:21:23</v>
          </cell>
          <cell r="J2717" t="str">
            <v>ROSSETI_KBR</v>
          </cell>
          <cell r="K2717" t="str">
            <v>Долг за э/э 4673.24 руб. Отключение с 2024-04-05.</v>
          </cell>
          <cell r="L2717" t="str">
            <v>доставлено</v>
          </cell>
        </row>
        <row r="2718">
          <cell r="C2718" t="str">
            <v>79604301512</v>
          </cell>
          <cell r="E2718" t="str">
            <v>2024-04-05 2156.88</v>
          </cell>
          <cell r="F2718" t="str">
            <v>2024-03-15</v>
          </cell>
          <cell r="G2718" t="str">
            <v>09:21:18</v>
          </cell>
          <cell r="H2718" t="str">
            <v>2024-03-15</v>
          </cell>
          <cell r="I2718" t="str">
            <v>09:21:23</v>
          </cell>
          <cell r="J2718" t="str">
            <v>ROSSETI_KBR</v>
          </cell>
          <cell r="K2718" t="str">
            <v>Долг за э/э 2156.88 руб. Отключение с 2024-04-05.</v>
          </cell>
          <cell r="L2718" t="str">
            <v>доставлено</v>
          </cell>
        </row>
        <row r="2719">
          <cell r="C2719" t="str">
            <v>79674153774</v>
          </cell>
          <cell r="E2719" t="str">
            <v>2024-04-05 3452.9</v>
          </cell>
          <cell r="F2719" t="str">
            <v>2024-03-15</v>
          </cell>
          <cell r="G2719" t="str">
            <v>09:21:18</v>
          </cell>
          <cell r="H2719" t="str">
            <v>2024-03-15</v>
          </cell>
          <cell r="I2719" t="str">
            <v>09:21:23</v>
          </cell>
          <cell r="J2719" t="str">
            <v>ROSSETI_KBR</v>
          </cell>
          <cell r="K2719" t="str">
            <v>Долг за э/э 3452.9 руб. Отключение с 2024-04-05.</v>
          </cell>
          <cell r="L2719" t="str">
            <v>доставлено</v>
          </cell>
        </row>
        <row r="2720">
          <cell r="C2720" t="str">
            <v>79674154044</v>
          </cell>
          <cell r="E2720" t="str">
            <v>2024-04-05 1628.84</v>
          </cell>
          <cell r="F2720" t="str">
            <v>2024-03-15</v>
          </cell>
          <cell r="G2720" t="str">
            <v>09:21:18</v>
          </cell>
          <cell r="H2720" t="str">
            <v>2024-03-15</v>
          </cell>
          <cell r="I2720" t="str">
            <v>09:21:23</v>
          </cell>
          <cell r="J2720" t="str">
            <v>ROSSETI_KBR</v>
          </cell>
          <cell r="K2720" t="str">
            <v>Долг за э/э 1628.84 руб. Отключение с 2024-04-05.</v>
          </cell>
          <cell r="L2720" t="str">
            <v>доставлено</v>
          </cell>
        </row>
        <row r="2721">
          <cell r="C2721" t="str">
            <v>79604286685</v>
          </cell>
          <cell r="E2721" t="str">
            <v>2024-04-05 1576.16</v>
          </cell>
          <cell r="F2721" t="str">
            <v>2024-03-15</v>
          </cell>
          <cell r="G2721" t="str">
            <v>09:21:18</v>
          </cell>
          <cell r="H2721" t="str">
            <v>2024-03-15</v>
          </cell>
          <cell r="I2721" t="str">
            <v>09:21:23</v>
          </cell>
          <cell r="J2721" t="str">
            <v>ROSSETI_KBR</v>
          </cell>
          <cell r="K2721" t="str">
            <v>Долг за э/э 1576.16 руб. Отключение с 2024-04-05.</v>
          </cell>
          <cell r="L2721" t="str">
            <v>доставлено</v>
          </cell>
        </row>
        <row r="2722">
          <cell r="C2722" t="str">
            <v>79674177197</v>
          </cell>
          <cell r="E2722" t="str">
            <v>2024-04-05 2676.67</v>
          </cell>
          <cell r="F2722" t="str">
            <v>2024-03-15</v>
          </cell>
          <cell r="G2722" t="str">
            <v>09:21:18</v>
          </cell>
          <cell r="H2722" t="str">
            <v>2024-03-15</v>
          </cell>
          <cell r="I2722" t="str">
            <v>09:21:23</v>
          </cell>
          <cell r="J2722" t="str">
            <v>ROSSETI_KBR</v>
          </cell>
          <cell r="K2722" t="str">
            <v>Долг за э/э 2676.67 руб. Отключение с 2024-04-05.</v>
          </cell>
          <cell r="L2722" t="str">
            <v>доставлено</v>
          </cell>
        </row>
        <row r="2723">
          <cell r="C2723" t="str">
            <v>79604282351</v>
          </cell>
          <cell r="E2723" t="str">
            <v>2024-04-12 1749.59</v>
          </cell>
          <cell r="F2723" t="str">
            <v>2024-03-15</v>
          </cell>
          <cell r="G2723" t="str">
            <v>09:21:18</v>
          </cell>
          <cell r="H2723" t="str">
            <v>2024-03-15</v>
          </cell>
          <cell r="I2723" t="str">
            <v>09:21:23</v>
          </cell>
          <cell r="J2723" t="str">
            <v>ROSSETI_KBR</v>
          </cell>
          <cell r="K2723" t="str">
            <v>Долг за э/э 1749.59 руб. Отключение с 2024-04-12.</v>
          </cell>
          <cell r="L2723" t="str">
            <v>доставлено</v>
          </cell>
        </row>
        <row r="2724">
          <cell r="C2724" t="str">
            <v>79674170777</v>
          </cell>
          <cell r="E2724" t="str">
            <v>2024-04-05 2270.4</v>
          </cell>
          <cell r="F2724" t="str">
            <v>2024-03-15</v>
          </cell>
          <cell r="G2724" t="str">
            <v>09:21:18</v>
          </cell>
          <cell r="H2724" t="str">
            <v>2024-03-15</v>
          </cell>
          <cell r="I2724" t="str">
            <v>09:21:23</v>
          </cell>
          <cell r="J2724" t="str">
            <v>ROSSETI_KBR</v>
          </cell>
          <cell r="K2724" t="str">
            <v>Долг за э/э 2270.4 руб. Отключение с 2024-04-05.</v>
          </cell>
          <cell r="L2724" t="str">
            <v>доставлено</v>
          </cell>
        </row>
        <row r="2725">
          <cell r="C2725" t="str">
            <v>79604279499</v>
          </cell>
          <cell r="E2725" t="str">
            <v>2024-04-05 2511.35</v>
          </cell>
          <cell r="F2725" t="str">
            <v>2024-03-15</v>
          </cell>
          <cell r="G2725" t="str">
            <v>09:21:18</v>
          </cell>
          <cell r="H2725" t="str">
            <v>2024-03-15</v>
          </cell>
          <cell r="I2725" t="str">
            <v>09:21:23</v>
          </cell>
          <cell r="J2725" t="str">
            <v>ROSSETI_KBR</v>
          </cell>
          <cell r="K2725" t="str">
            <v>Долг за э/э 2511.35 руб. Отключение с 2024-04-05.</v>
          </cell>
          <cell r="L2725" t="str">
            <v>доставлено</v>
          </cell>
        </row>
        <row r="2726">
          <cell r="C2726" t="str">
            <v>79674200116</v>
          </cell>
          <cell r="E2726" t="str">
            <v>2024-04-05 1935.84</v>
          </cell>
          <cell r="F2726" t="str">
            <v>2024-03-15</v>
          </cell>
          <cell r="G2726" t="str">
            <v>09:21:18</v>
          </cell>
          <cell r="H2726" t="str">
            <v>2024-03-15</v>
          </cell>
          <cell r="I2726" t="str">
            <v>09:21:23</v>
          </cell>
          <cell r="J2726" t="str">
            <v>ROSSETI_KBR</v>
          </cell>
          <cell r="K2726" t="str">
            <v>Долг за э/э 1935.84 руб. Отключение с 2024-04-05.</v>
          </cell>
          <cell r="L2726" t="str">
            <v>доставлено</v>
          </cell>
        </row>
        <row r="2727">
          <cell r="C2727" t="str">
            <v>79674164302</v>
          </cell>
          <cell r="E2727" t="str">
            <v>2024-04-05 2620.25</v>
          </cell>
          <cell r="F2727" t="str">
            <v>2024-03-15</v>
          </cell>
          <cell r="G2727" t="str">
            <v>09:21:18</v>
          </cell>
          <cell r="H2727" t="str">
            <v>2024-03-15</v>
          </cell>
          <cell r="I2727" t="str">
            <v>09:21:25</v>
          </cell>
          <cell r="J2727" t="str">
            <v>ROSSETI_KBR</v>
          </cell>
          <cell r="K2727" t="str">
            <v>Долг за э/э 2620.25 руб. Отключение с 2024-04-05.</v>
          </cell>
          <cell r="L2727" t="str">
            <v>доставлено</v>
          </cell>
        </row>
        <row r="2728">
          <cell r="C2728" t="str">
            <v>79604258896</v>
          </cell>
          <cell r="E2728" t="str">
            <v>2024-04-12 2181.29</v>
          </cell>
          <cell r="F2728" t="str">
            <v>2024-03-15</v>
          </cell>
          <cell r="G2728" t="str">
            <v>09:21:18</v>
          </cell>
          <cell r="H2728" t="str">
            <v>2024-03-15</v>
          </cell>
          <cell r="I2728" t="str">
            <v>09:21:25</v>
          </cell>
          <cell r="J2728" t="str">
            <v>ROSSETI_KBR</v>
          </cell>
          <cell r="K2728" t="str">
            <v>Долг за э/э 2181.29 руб. Отключение с 2024-04-12.</v>
          </cell>
          <cell r="L2728" t="str">
            <v>доставлено</v>
          </cell>
        </row>
        <row r="2729">
          <cell r="C2729" t="str">
            <v>79674135609</v>
          </cell>
          <cell r="E2729" t="str">
            <v>2024-04-05 1694.04</v>
          </cell>
          <cell r="F2729" t="str">
            <v>2024-03-15</v>
          </cell>
          <cell r="G2729" t="str">
            <v>09:21:18</v>
          </cell>
          <cell r="H2729" t="str">
            <v>2024-03-15</v>
          </cell>
          <cell r="I2729" t="str">
            <v>09:21:25</v>
          </cell>
          <cell r="J2729" t="str">
            <v>ROSSETI_KBR</v>
          </cell>
          <cell r="K2729" t="str">
            <v>Долг за э/э 1694.04 руб. Отключение с 2024-04-05.</v>
          </cell>
          <cell r="L2729" t="str">
            <v>доставлено</v>
          </cell>
        </row>
        <row r="2730">
          <cell r="C2730" t="str">
            <v>79674165552</v>
          </cell>
          <cell r="E2730" t="str">
            <v>2024-04-05 1531.25</v>
          </cell>
          <cell r="F2730" t="str">
            <v>2024-03-15</v>
          </cell>
          <cell r="G2730" t="str">
            <v>09:21:18</v>
          </cell>
          <cell r="H2730" t="str">
            <v>2024-03-15</v>
          </cell>
          <cell r="I2730" t="str">
            <v>09:21:25</v>
          </cell>
          <cell r="J2730" t="str">
            <v>ROSSETI_KBR</v>
          </cell>
          <cell r="K2730" t="str">
            <v>Долг за э/э 1531.25 руб. Отключение с 2024-04-05.</v>
          </cell>
          <cell r="L2730" t="str">
            <v>доставлено</v>
          </cell>
        </row>
        <row r="2731">
          <cell r="C2731" t="str">
            <v>79604301560</v>
          </cell>
          <cell r="E2731" t="str">
            <v>2024-04-05 2211.67</v>
          </cell>
          <cell r="F2731" t="str">
            <v>2024-03-15</v>
          </cell>
          <cell r="G2731" t="str">
            <v>09:21:18</v>
          </cell>
          <cell r="H2731" t="str">
            <v>2024-03-15</v>
          </cell>
          <cell r="I2731" t="str">
            <v>09:21:25</v>
          </cell>
          <cell r="J2731" t="str">
            <v>ROSSETI_KBR</v>
          </cell>
          <cell r="K2731" t="str">
            <v>Долг за э/э 2211.67 руб. Отключение с 2024-04-05.</v>
          </cell>
          <cell r="L2731" t="str">
            <v>доставлено</v>
          </cell>
        </row>
        <row r="2732">
          <cell r="C2732" t="str">
            <v>79674136370</v>
          </cell>
          <cell r="E2732" t="str">
            <v>2024-04-12 1550.17</v>
          </cell>
          <cell r="F2732" t="str">
            <v>2024-03-15</v>
          </cell>
          <cell r="G2732" t="str">
            <v>09:21:18</v>
          </cell>
          <cell r="H2732" t="str">
            <v>2024-03-15</v>
          </cell>
          <cell r="I2732" t="str">
            <v>09:21:25</v>
          </cell>
          <cell r="J2732" t="str">
            <v>ROSSETI_KBR</v>
          </cell>
          <cell r="K2732" t="str">
            <v>Долг за э/э 1550.17 руб. Отключение с 2024-04-12.</v>
          </cell>
          <cell r="L2732" t="str">
            <v>доставлено</v>
          </cell>
        </row>
        <row r="2733">
          <cell r="C2733" t="str">
            <v>79674207174</v>
          </cell>
          <cell r="E2733" t="str">
            <v>2024-04-05 2506.31</v>
          </cell>
          <cell r="F2733" t="str">
            <v>2024-03-15</v>
          </cell>
          <cell r="G2733" t="str">
            <v>09:21:18</v>
          </cell>
          <cell r="H2733" t="str">
            <v>2024-03-15</v>
          </cell>
          <cell r="I2733" t="str">
            <v>09:21:25</v>
          </cell>
          <cell r="J2733" t="str">
            <v>ROSSETI_KBR</v>
          </cell>
          <cell r="K2733" t="str">
            <v>Долг за э/э 2506.31 руб. Отключение с 2024-04-05.</v>
          </cell>
          <cell r="L2733" t="str">
            <v>доставлено</v>
          </cell>
        </row>
        <row r="2734">
          <cell r="C2734" t="str">
            <v>79674140314</v>
          </cell>
          <cell r="E2734" t="str">
            <v>2024-04-05 2111.82</v>
          </cell>
          <cell r="F2734" t="str">
            <v>2024-03-15</v>
          </cell>
          <cell r="G2734" t="str">
            <v>09:21:18</v>
          </cell>
          <cell r="H2734" t="str">
            <v>2024-03-15</v>
          </cell>
          <cell r="I2734" t="str">
            <v>09:21:25</v>
          </cell>
          <cell r="J2734" t="str">
            <v>ROSSETI_KBR</v>
          </cell>
          <cell r="K2734" t="str">
            <v>Долг за э/э 2111.82 руб. Отключение с 2024-04-05.</v>
          </cell>
          <cell r="L2734" t="str">
            <v>доставлено</v>
          </cell>
        </row>
        <row r="2735">
          <cell r="C2735" t="str">
            <v>79604259470</v>
          </cell>
          <cell r="E2735" t="str">
            <v>2024-04-05 1718.33</v>
          </cell>
          <cell r="F2735" t="str">
            <v>2024-03-15</v>
          </cell>
          <cell r="G2735" t="str">
            <v>09:21:18</v>
          </cell>
          <cell r="H2735" t="str">
            <v>2024-03-15</v>
          </cell>
          <cell r="I2735" t="str">
            <v>09:21:25</v>
          </cell>
          <cell r="J2735" t="str">
            <v>ROSSETI_KBR</v>
          </cell>
          <cell r="K2735" t="str">
            <v>Долг за э/э 1718.33 руб. Отключение с 2024-04-05.</v>
          </cell>
          <cell r="L2735" t="str">
            <v>доставлено</v>
          </cell>
        </row>
        <row r="2736">
          <cell r="C2736" t="str">
            <v>79674179688</v>
          </cell>
          <cell r="E2736" t="str">
            <v>2024-04-12 1837.05</v>
          </cell>
          <cell r="F2736" t="str">
            <v>2024-03-15</v>
          </cell>
          <cell r="G2736" t="str">
            <v>09:21:18</v>
          </cell>
          <cell r="H2736" t="str">
            <v>2024-03-15</v>
          </cell>
          <cell r="I2736" t="str">
            <v>09:21:25</v>
          </cell>
          <cell r="J2736" t="str">
            <v>ROSSETI_KBR</v>
          </cell>
          <cell r="K2736" t="str">
            <v>Долг за э/э 1837.05 руб. Отключение с 2024-04-12.</v>
          </cell>
          <cell r="L2736" t="str">
            <v>доставлено</v>
          </cell>
        </row>
        <row r="2737">
          <cell r="C2737" t="str">
            <v>79604298799</v>
          </cell>
          <cell r="E2737" t="str">
            <v>2024-04-05 1829.3</v>
          </cell>
          <cell r="F2737" t="str">
            <v>2024-03-15</v>
          </cell>
          <cell r="G2737" t="str">
            <v>09:21:18</v>
          </cell>
          <cell r="H2737" t="str">
            <v>2024-03-15</v>
          </cell>
          <cell r="I2737" t="str">
            <v>09:21:25</v>
          </cell>
          <cell r="J2737" t="str">
            <v>ROSSETI_KBR</v>
          </cell>
          <cell r="K2737" t="str">
            <v>Долг за э/э 1829.3 руб. Отключение с 2024-04-05.</v>
          </cell>
          <cell r="L2737" t="str">
            <v>доставлено</v>
          </cell>
        </row>
        <row r="2738">
          <cell r="C2738" t="str">
            <v>79604287217</v>
          </cell>
          <cell r="E2738" t="str">
            <v>2024-04-12 1721.28</v>
          </cell>
          <cell r="F2738" t="str">
            <v>2024-03-15</v>
          </cell>
          <cell r="G2738" t="str">
            <v>09:21:18</v>
          </cell>
          <cell r="H2738" t="str">
            <v>2024-03-15</v>
          </cell>
          <cell r="I2738" t="str">
            <v>09:21:25</v>
          </cell>
          <cell r="J2738" t="str">
            <v>ROSSETI_KBR</v>
          </cell>
          <cell r="K2738" t="str">
            <v>Долг за э/э 1721.28 руб. Отключение с 2024-04-12.</v>
          </cell>
          <cell r="L2738" t="str">
            <v>доставлено</v>
          </cell>
        </row>
        <row r="2739">
          <cell r="C2739" t="str">
            <v>79674208573</v>
          </cell>
          <cell r="E2739" t="str">
            <v>2024-04-05 4000.57</v>
          </cell>
          <cell r="F2739" t="str">
            <v>2024-03-15</v>
          </cell>
          <cell r="G2739" t="str">
            <v>09:21:18</v>
          </cell>
          <cell r="H2739" t="str">
            <v>2024-03-15</v>
          </cell>
          <cell r="I2739" t="str">
            <v>09:21:25</v>
          </cell>
          <cell r="J2739" t="str">
            <v>ROSSETI_KBR</v>
          </cell>
          <cell r="K2739" t="str">
            <v>Долг за э/э 4000.57 руб. Отключение с 2024-04-05.</v>
          </cell>
          <cell r="L2739" t="str">
            <v>доставлено</v>
          </cell>
        </row>
        <row r="2740">
          <cell r="C2740" t="str">
            <v>79604266075</v>
          </cell>
          <cell r="E2740" t="str">
            <v>2024-04-12 1627.12</v>
          </cell>
          <cell r="F2740" t="str">
            <v>2024-03-15</v>
          </cell>
          <cell r="G2740" t="str">
            <v>09:21:18</v>
          </cell>
          <cell r="H2740" t="str">
            <v>2024-03-15</v>
          </cell>
          <cell r="I2740" t="str">
            <v>09:21:26</v>
          </cell>
          <cell r="J2740" t="str">
            <v>ROSSETI_KBR</v>
          </cell>
          <cell r="K2740" t="str">
            <v>Долг за э/э 1627.12 руб. Отключение с 2024-04-12.</v>
          </cell>
          <cell r="L2740" t="str">
            <v>доставлено</v>
          </cell>
        </row>
        <row r="2741">
          <cell r="C2741" t="str">
            <v>79604276115</v>
          </cell>
          <cell r="E2741" t="str">
            <v>2024-04-12 2608.73</v>
          </cell>
          <cell r="F2741" t="str">
            <v>2024-03-15</v>
          </cell>
          <cell r="G2741" t="str">
            <v>09:21:18</v>
          </cell>
          <cell r="H2741" t="str">
            <v>2024-03-15</v>
          </cell>
          <cell r="I2741" t="str">
            <v>09:21:26</v>
          </cell>
          <cell r="J2741" t="str">
            <v>ROSSETI_KBR</v>
          </cell>
          <cell r="K2741" t="str">
            <v>Долг за э/э 2608.73 руб. Отключение с 2024-04-12.</v>
          </cell>
          <cell r="L2741" t="str">
            <v>доставлено</v>
          </cell>
        </row>
        <row r="2742">
          <cell r="C2742" t="str">
            <v>79674131991</v>
          </cell>
          <cell r="E2742" t="str">
            <v>2024-04-05 1896.73</v>
          </cell>
          <cell r="F2742" t="str">
            <v>2024-03-15</v>
          </cell>
          <cell r="G2742" t="str">
            <v>09:21:18</v>
          </cell>
          <cell r="H2742" t="str">
            <v>2024-03-15</v>
          </cell>
          <cell r="I2742" t="str">
            <v>09:21:26</v>
          </cell>
          <cell r="J2742" t="str">
            <v>ROSSETI_KBR</v>
          </cell>
          <cell r="K2742" t="str">
            <v>Долг за э/э 1896.73 руб. Отключение с 2024-04-05.</v>
          </cell>
          <cell r="L2742" t="str">
            <v>доставлено</v>
          </cell>
        </row>
        <row r="2743">
          <cell r="C2743" t="str">
            <v>79604265328</v>
          </cell>
          <cell r="E2743" t="str">
            <v>2024-04-05 2781.24</v>
          </cell>
          <cell r="F2743" t="str">
            <v>2024-03-15</v>
          </cell>
          <cell r="G2743" t="str">
            <v>09:21:18</v>
          </cell>
          <cell r="H2743" t="str">
            <v>2024-03-15</v>
          </cell>
          <cell r="I2743" t="str">
            <v>09:21:26</v>
          </cell>
          <cell r="J2743" t="str">
            <v>ROSSETI_KBR</v>
          </cell>
          <cell r="K2743" t="str">
            <v>Долг за э/э 2781.24 руб. Отключение с 2024-04-05.</v>
          </cell>
          <cell r="L2743" t="str">
            <v>доставлено</v>
          </cell>
        </row>
        <row r="2744">
          <cell r="C2744" t="str">
            <v>79674149333</v>
          </cell>
          <cell r="E2744" t="str">
            <v>2024-04-12 1273.13</v>
          </cell>
          <cell r="F2744" t="str">
            <v>2024-03-15</v>
          </cell>
          <cell r="G2744" t="str">
            <v>09:21:18</v>
          </cell>
          <cell r="H2744" t="str">
            <v>2024-03-15</v>
          </cell>
          <cell r="I2744" t="str">
            <v>09:21:26</v>
          </cell>
          <cell r="J2744" t="str">
            <v>ROSSETI_KBR</v>
          </cell>
          <cell r="K2744" t="str">
            <v>Долг за э/э 1273.13 руб. Отключение с 2024-04-12.</v>
          </cell>
          <cell r="L2744" t="str">
            <v>доставлено</v>
          </cell>
        </row>
        <row r="2745">
          <cell r="C2745" t="str">
            <v>79604266489</v>
          </cell>
          <cell r="E2745" t="str">
            <v>2024-04-05 1854.98</v>
          </cell>
          <cell r="F2745" t="str">
            <v>2024-03-15</v>
          </cell>
          <cell r="G2745" t="str">
            <v>09:21:18</v>
          </cell>
          <cell r="H2745" t="str">
            <v>2024-03-15</v>
          </cell>
          <cell r="I2745" t="str">
            <v>09:21:26</v>
          </cell>
          <cell r="J2745" t="str">
            <v>ROSSETI_KBR</v>
          </cell>
          <cell r="K2745" t="str">
            <v>Долг за э/э 1854.98 руб. Отключение с 2024-04-05.</v>
          </cell>
          <cell r="L2745" t="str">
            <v>доставлено</v>
          </cell>
        </row>
        <row r="2746">
          <cell r="C2746" t="str">
            <v>79674217111</v>
          </cell>
          <cell r="E2746" t="str">
            <v>2024-04-05 2204.65</v>
          </cell>
          <cell r="F2746" t="str">
            <v>2024-03-15</v>
          </cell>
          <cell r="G2746" t="str">
            <v>09:21:18</v>
          </cell>
          <cell r="H2746" t="str">
            <v>2024-03-15</v>
          </cell>
          <cell r="I2746" t="str">
            <v>09:21:26</v>
          </cell>
          <cell r="J2746" t="str">
            <v>ROSSETI_KBR</v>
          </cell>
          <cell r="K2746" t="str">
            <v>Долг за э/э 2204.65 руб. Отключение с 2024-04-05.</v>
          </cell>
          <cell r="L2746" t="str">
            <v>доставлено</v>
          </cell>
        </row>
        <row r="2747">
          <cell r="C2747" t="str">
            <v>79674140838</v>
          </cell>
          <cell r="E2747" t="str">
            <v>2024-04-05 1650.77</v>
          </cell>
          <cell r="F2747" t="str">
            <v>2024-03-15</v>
          </cell>
          <cell r="G2747" t="str">
            <v>09:21:18</v>
          </cell>
          <cell r="H2747" t="str">
            <v>2024-03-15</v>
          </cell>
          <cell r="I2747" t="str">
            <v>09:21:26</v>
          </cell>
          <cell r="J2747" t="str">
            <v>ROSSETI_KBR</v>
          </cell>
          <cell r="K2747" t="str">
            <v>Долг за э/э 1650.77 руб. Отключение с 2024-04-05.</v>
          </cell>
          <cell r="L2747" t="str">
            <v>доставлено</v>
          </cell>
        </row>
        <row r="2748">
          <cell r="C2748" t="str">
            <v>79674162046</v>
          </cell>
          <cell r="E2748" t="str">
            <v>2024-04-05 1827.12</v>
          </cell>
          <cell r="F2748" t="str">
            <v>2024-03-15</v>
          </cell>
          <cell r="G2748" t="str">
            <v>09:21:18</v>
          </cell>
          <cell r="H2748" t="str">
            <v>2024-03-15</v>
          </cell>
          <cell r="I2748" t="str">
            <v>09:21:26</v>
          </cell>
          <cell r="J2748" t="str">
            <v>ROSSETI_KBR</v>
          </cell>
          <cell r="K2748" t="str">
            <v>Долг за э/э 1827.12 руб. Отключение с 2024-04-05.</v>
          </cell>
          <cell r="L2748" t="str">
            <v>доставлено</v>
          </cell>
        </row>
        <row r="2749">
          <cell r="C2749" t="str">
            <v>79674178319</v>
          </cell>
          <cell r="E2749" t="str">
            <v>2024-04-05 2102.88</v>
          </cell>
          <cell r="F2749" t="str">
            <v>2024-03-15</v>
          </cell>
          <cell r="G2749" t="str">
            <v>09:21:18</v>
          </cell>
          <cell r="H2749" t="str">
            <v>2024-03-15</v>
          </cell>
          <cell r="I2749" t="str">
            <v>09:21:26</v>
          </cell>
          <cell r="J2749" t="str">
            <v>ROSSETI_KBR</v>
          </cell>
          <cell r="K2749" t="str">
            <v>Долг за э/э 2102.88 руб. Отключение с 2024-04-05.</v>
          </cell>
          <cell r="L2749" t="str">
            <v>доставлено</v>
          </cell>
        </row>
        <row r="2750">
          <cell r="C2750" t="str">
            <v>79674177394</v>
          </cell>
          <cell r="E2750" t="str">
            <v>2024-04-05 2611.39</v>
          </cell>
          <cell r="F2750" t="str">
            <v>2024-03-15</v>
          </cell>
          <cell r="G2750" t="str">
            <v>09:21:18</v>
          </cell>
          <cell r="H2750" t="str">
            <v>2024-03-15</v>
          </cell>
          <cell r="I2750" t="str">
            <v>09:21:26</v>
          </cell>
          <cell r="J2750" t="str">
            <v>ROSSETI_KBR</v>
          </cell>
          <cell r="K2750" t="str">
            <v>Долг за э/э 2611.39 руб. Отключение с 2024-04-05.</v>
          </cell>
          <cell r="L2750" t="str">
            <v>доставлено</v>
          </cell>
        </row>
        <row r="2751">
          <cell r="C2751" t="str">
            <v>79674210423</v>
          </cell>
          <cell r="E2751" t="str">
            <v>2024-04-05 1837.05</v>
          </cell>
          <cell r="F2751" t="str">
            <v>2024-03-15</v>
          </cell>
          <cell r="G2751" t="str">
            <v>09:21:18</v>
          </cell>
          <cell r="H2751" t="str">
            <v>2024-03-15</v>
          </cell>
          <cell r="I2751" t="str">
            <v>09:21:26</v>
          </cell>
          <cell r="J2751" t="str">
            <v>ROSSETI_KBR</v>
          </cell>
          <cell r="K2751" t="str">
            <v>Долг за э/э 1837.05 руб. Отключение с 2024-04-05.</v>
          </cell>
          <cell r="L2751" t="str">
            <v>доставлено</v>
          </cell>
        </row>
        <row r="2752">
          <cell r="C2752" t="str">
            <v>79674156479</v>
          </cell>
          <cell r="E2752" t="str">
            <v>2024-04-12 2989.61</v>
          </cell>
          <cell r="F2752" t="str">
            <v>2024-03-15</v>
          </cell>
          <cell r="G2752" t="str">
            <v>09:21:18</v>
          </cell>
          <cell r="H2752" t="str">
            <v>2024-03-15</v>
          </cell>
          <cell r="I2752" t="str">
            <v>09:21:26</v>
          </cell>
          <cell r="J2752" t="str">
            <v>ROSSETI_KBR</v>
          </cell>
          <cell r="K2752" t="str">
            <v>Долг за э/э 2989.61 руб. Отключение с 2024-04-12.</v>
          </cell>
          <cell r="L2752" t="str">
            <v>доставлено</v>
          </cell>
        </row>
        <row r="2753">
          <cell r="C2753" t="str">
            <v>79674203746</v>
          </cell>
          <cell r="E2753" t="str">
            <v>2024-04-12 1559.16</v>
          </cell>
          <cell r="F2753" t="str">
            <v>2024-03-15</v>
          </cell>
          <cell r="G2753" t="str">
            <v>09:21:18</v>
          </cell>
          <cell r="H2753" t="str">
            <v>2024-03-15</v>
          </cell>
          <cell r="I2753" t="str">
            <v>09:21:27</v>
          </cell>
          <cell r="J2753" t="str">
            <v>ROSSETI_KBR</v>
          </cell>
          <cell r="K2753" t="str">
            <v>Долг за э/э 1559.16 руб. Отключение с 2024-04-12.</v>
          </cell>
          <cell r="L2753" t="str">
            <v>доставлено</v>
          </cell>
        </row>
        <row r="2754">
          <cell r="C2754" t="str">
            <v>79674207226</v>
          </cell>
          <cell r="E2754" t="str">
            <v>2024-04-05 1664.37</v>
          </cell>
          <cell r="F2754" t="str">
            <v>2024-03-15</v>
          </cell>
          <cell r="G2754" t="str">
            <v>09:21:18</v>
          </cell>
          <cell r="H2754" t="str">
            <v>2024-03-15</v>
          </cell>
          <cell r="I2754" t="str">
            <v>09:21:27</v>
          </cell>
          <cell r="J2754" t="str">
            <v>ROSSETI_KBR</v>
          </cell>
          <cell r="K2754" t="str">
            <v>Долг за э/э 1664.37 руб. Отключение с 2024-04-05.</v>
          </cell>
          <cell r="L2754" t="str">
            <v>доставлено</v>
          </cell>
        </row>
        <row r="2755">
          <cell r="C2755" t="str">
            <v>79674210630</v>
          </cell>
          <cell r="E2755" t="str">
            <v>2024-04-12 4460.39</v>
          </cell>
          <cell r="F2755" t="str">
            <v>2024-03-15</v>
          </cell>
          <cell r="G2755" t="str">
            <v>09:21:18</v>
          </cell>
          <cell r="H2755" t="str">
            <v>2024-03-15</v>
          </cell>
          <cell r="I2755" t="str">
            <v>09:21:27</v>
          </cell>
          <cell r="J2755" t="str">
            <v>ROSSETI_KBR</v>
          </cell>
          <cell r="K2755" t="str">
            <v>Долг за э/э 4460.39 руб. Отключение с 2024-04-12.</v>
          </cell>
          <cell r="L2755" t="str">
            <v>доставлено</v>
          </cell>
        </row>
        <row r="2756">
          <cell r="C2756" t="str">
            <v>79674204000</v>
          </cell>
          <cell r="E2756" t="str">
            <v>2024-04-05 193.20000000000002</v>
          </cell>
          <cell r="F2756" t="str">
            <v>2024-03-15</v>
          </cell>
          <cell r="G2756" t="str">
            <v>09:21:18</v>
          </cell>
          <cell r="H2756" t="str">
            <v>2024-03-15</v>
          </cell>
          <cell r="I2756" t="str">
            <v>09:21:28</v>
          </cell>
          <cell r="J2756" t="str">
            <v>ROSSETI_KBR</v>
          </cell>
          <cell r="K2756" t="str">
            <v>Долг за э/э 193.20000000000002 руб. Отключение с 2024-04-05.</v>
          </cell>
          <cell r="L2756" t="str">
            <v>доставлено</v>
          </cell>
        </row>
        <row r="2757">
          <cell r="C2757" t="str">
            <v>79674180838</v>
          </cell>
          <cell r="E2757" t="str">
            <v>2024-04-12 2363.19</v>
          </cell>
          <cell r="F2757" t="str">
            <v>2024-03-15</v>
          </cell>
          <cell r="G2757" t="str">
            <v>09:21:18</v>
          </cell>
          <cell r="H2757" t="str">
            <v>2024-03-15</v>
          </cell>
          <cell r="I2757" t="str">
            <v>09:21:29</v>
          </cell>
          <cell r="J2757" t="str">
            <v>ROSSETI_KBR</v>
          </cell>
          <cell r="K2757" t="str">
            <v>Долг за э/э 2363.19 руб. Отключение с 2024-04-12.</v>
          </cell>
          <cell r="L2757" t="str">
            <v>доставлено</v>
          </cell>
        </row>
        <row r="2758">
          <cell r="C2758" t="str">
            <v>79674147141</v>
          </cell>
          <cell r="E2758" t="str">
            <v>2024-04-05 1688.61</v>
          </cell>
          <cell r="F2758" t="str">
            <v>2024-03-15</v>
          </cell>
          <cell r="G2758" t="str">
            <v>09:21:18</v>
          </cell>
          <cell r="H2758" t="str">
            <v>2024-03-15</v>
          </cell>
          <cell r="I2758" t="str">
            <v>09:21:32</v>
          </cell>
          <cell r="J2758" t="str">
            <v>ROSSETI_KBR</v>
          </cell>
          <cell r="K2758" t="str">
            <v>Долг за э/э 1688.61 руб. Отключение с 2024-04-05.</v>
          </cell>
          <cell r="L2758" t="str">
            <v>доставлено</v>
          </cell>
        </row>
        <row r="2759">
          <cell r="C2759" t="str">
            <v>79674151799</v>
          </cell>
          <cell r="E2759" t="str">
            <v>2024-04-05 2723.56</v>
          </cell>
          <cell r="F2759" t="str">
            <v>2024-03-15</v>
          </cell>
          <cell r="G2759" t="str">
            <v>09:21:18</v>
          </cell>
          <cell r="H2759" t="str">
            <v>2024-03-15</v>
          </cell>
          <cell r="I2759" t="str">
            <v>09:21:36</v>
          </cell>
          <cell r="J2759" t="str">
            <v>ROSSETI_KBR</v>
          </cell>
          <cell r="K2759" t="str">
            <v>Долг за э/э 2723.56 руб. Отключение с 2024-04-05.</v>
          </cell>
          <cell r="L2759" t="str">
            <v>доставлено</v>
          </cell>
        </row>
        <row r="2760">
          <cell r="C2760" t="str">
            <v>79674181059</v>
          </cell>
          <cell r="E2760" t="str">
            <v>2024-04-05 3192.75</v>
          </cell>
          <cell r="F2760" t="str">
            <v>2024-03-15</v>
          </cell>
          <cell r="G2760" t="str">
            <v>09:21:18</v>
          </cell>
          <cell r="H2760" t="str">
            <v>2024-03-15</v>
          </cell>
          <cell r="I2760" t="str">
            <v>09:22:56</v>
          </cell>
          <cell r="J2760" t="str">
            <v>ROSSETI_KBR</v>
          </cell>
          <cell r="K2760" t="str">
            <v>Долг за э/э 3192.75 руб. Отключение с 2024-04-05.</v>
          </cell>
          <cell r="L2760" t="str">
            <v>доставлено</v>
          </cell>
        </row>
        <row r="2761">
          <cell r="C2761" t="str">
            <v>79604276061</v>
          </cell>
          <cell r="E2761" t="str">
            <v>2024-04-12 1790.09</v>
          </cell>
          <cell r="F2761" t="str">
            <v>2024-03-15</v>
          </cell>
          <cell r="G2761" t="str">
            <v>09:21:18</v>
          </cell>
          <cell r="H2761" t="str">
            <v>2024-03-15</v>
          </cell>
          <cell r="I2761" t="str">
            <v>09:30:54</v>
          </cell>
          <cell r="J2761" t="str">
            <v>ROSSETI_KBR</v>
          </cell>
          <cell r="K2761" t="str">
            <v>Долг за э/э 1790.09 руб. Отключение с 2024-04-12.</v>
          </cell>
          <cell r="L2761" t="str">
            <v>доставлено</v>
          </cell>
        </row>
        <row r="2762">
          <cell r="C2762" t="str">
            <v>79674152000</v>
          </cell>
          <cell r="E2762" t="str">
            <v>2024-04-12 9121.26</v>
          </cell>
          <cell r="F2762" t="str">
            <v>2024-03-15</v>
          </cell>
          <cell r="G2762" t="str">
            <v>09:21:18</v>
          </cell>
          <cell r="H2762" t="str">
            <v>2024-03-15</v>
          </cell>
          <cell r="I2762" t="str">
            <v>09:48:09</v>
          </cell>
          <cell r="J2762" t="str">
            <v>ROSSETI_KBR</v>
          </cell>
          <cell r="K2762" t="str">
            <v>Долг за э/э 9121.26 руб. Отключение с 2024-04-12.</v>
          </cell>
          <cell r="L2762" t="str">
            <v>доставлено</v>
          </cell>
        </row>
        <row r="2763">
          <cell r="C2763" t="str">
            <v>79674203659</v>
          </cell>
          <cell r="E2763" t="str">
            <v>2024-04-05 1847.16</v>
          </cell>
          <cell r="F2763" t="str">
            <v>2024-03-15</v>
          </cell>
          <cell r="G2763" t="str">
            <v>09:21:18</v>
          </cell>
          <cell r="H2763" t="str">
            <v>2024-03-15</v>
          </cell>
          <cell r="I2763" t="str">
            <v>10:21:33</v>
          </cell>
          <cell r="J2763" t="str">
            <v>ROSSETI_KBR</v>
          </cell>
          <cell r="K2763" t="str">
            <v>Долг за э/э 1847.16 руб. Отключение с 2024-04-05.</v>
          </cell>
          <cell r="L2763" t="str">
            <v>доставлено</v>
          </cell>
        </row>
        <row r="2764">
          <cell r="C2764" t="str">
            <v>79674135853</v>
          </cell>
          <cell r="E2764" t="str">
            <v>2024-04-05 1515.61</v>
          </cell>
          <cell r="F2764" t="str">
            <v>2024-03-15</v>
          </cell>
          <cell r="G2764" t="str">
            <v>09:21:18</v>
          </cell>
          <cell r="H2764" t="str">
            <v>2024-03-15</v>
          </cell>
          <cell r="I2764" t="str">
            <v>10:21:56</v>
          </cell>
          <cell r="J2764" t="str">
            <v>ROSSETI_KBR</v>
          </cell>
          <cell r="K2764" t="str">
            <v>Долг за э/э 1515.61 руб. Отключение с 2024-04-05.</v>
          </cell>
          <cell r="L2764" t="str">
            <v>доставлено</v>
          </cell>
        </row>
        <row r="2765">
          <cell r="C2765" t="str">
            <v>79604274316</v>
          </cell>
          <cell r="E2765" t="str">
            <v>2024-04-12 1228.01</v>
          </cell>
          <cell r="F2765" t="str">
            <v>2024-03-15</v>
          </cell>
          <cell r="G2765" t="str">
            <v>09:21:18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1228.01 руб. Отключение с 2024-04-12.</v>
          </cell>
          <cell r="L2765" t="str">
            <v>отправлено</v>
          </cell>
        </row>
        <row r="2766">
          <cell r="C2766" t="str">
            <v>79674160435</v>
          </cell>
          <cell r="E2766" t="str">
            <v>2024-04-12 10975.6</v>
          </cell>
          <cell r="F2766" t="str">
            <v>2024-03-15</v>
          </cell>
          <cell r="G2766" t="str">
            <v>09:21:18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10975.6 руб. Отключение с 2024-04-12.</v>
          </cell>
          <cell r="L2766" t="str">
            <v>отправлено</v>
          </cell>
        </row>
        <row r="2767">
          <cell r="C2767" t="str">
            <v>79674140441</v>
          </cell>
          <cell r="E2767" t="str">
            <v>2024-04-05 2615.69</v>
          </cell>
          <cell r="F2767" t="str">
            <v>2024-03-15</v>
          </cell>
          <cell r="G2767" t="str">
            <v>09:21:18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2615.69 руб. Отключение с 2024-04-05.</v>
          </cell>
          <cell r="L2767" t="str">
            <v>отправлено</v>
          </cell>
        </row>
        <row r="2768">
          <cell r="C2768" t="str">
            <v>79674165556</v>
          </cell>
          <cell r="E2768" t="str">
            <v>2024-04-05 1603.47</v>
          </cell>
          <cell r="F2768" t="str">
            <v>2024-03-15</v>
          </cell>
          <cell r="G2768" t="str">
            <v>09:21:18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1603.47 руб. Отключение с 2024-04-05.</v>
          </cell>
          <cell r="L2768" t="str">
            <v>отправлено</v>
          </cell>
        </row>
        <row r="2769">
          <cell r="C2769" t="str">
            <v>79674167022</v>
          </cell>
          <cell r="E2769" t="str">
            <v>2024-04-05 1556.53</v>
          </cell>
          <cell r="F2769" t="str">
            <v>2024-03-15</v>
          </cell>
          <cell r="G2769" t="str">
            <v>09:21:18</v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1556.53 руб. Отключение с 2024-04-05.</v>
          </cell>
          <cell r="L2769" t="str">
            <v>отправлено</v>
          </cell>
        </row>
        <row r="2770">
          <cell r="C2770" t="str">
            <v>79604256606</v>
          </cell>
          <cell r="E2770" t="str">
            <v>2024-04-05 1643.97</v>
          </cell>
          <cell r="F2770" t="str">
            <v>2024-03-15</v>
          </cell>
          <cell r="G2770" t="str">
            <v>09:21:18</v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1643.97 руб. Отключение с 2024-04-05.</v>
          </cell>
          <cell r="L2770" t="str">
            <v>отправлено</v>
          </cell>
        </row>
        <row r="2771">
          <cell r="C2771" t="str">
            <v>79674162011</v>
          </cell>
          <cell r="E2771" t="str">
            <v>2024-04-12 1865.86</v>
          </cell>
          <cell r="F2771" t="str">
            <v>2024-03-15</v>
          </cell>
          <cell r="G2771" t="str">
            <v>09:21:18</v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1865.86 руб. Отключение с 2024-04-12.</v>
          </cell>
          <cell r="L2771" t="str">
            <v>отправлено</v>
          </cell>
        </row>
        <row r="2772">
          <cell r="C2772" t="str">
            <v>79674175214</v>
          </cell>
          <cell r="E2772" t="str">
            <v>2024-04-05 2986.8</v>
          </cell>
          <cell r="F2772" t="str">
            <v>2024-03-15</v>
          </cell>
          <cell r="G2772" t="str">
            <v>09:21:18</v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2986.8 руб. Отключение с 2024-04-05.</v>
          </cell>
          <cell r="L2772" t="str">
            <v>отправлено</v>
          </cell>
        </row>
        <row r="2773">
          <cell r="C2773" t="str">
            <v>79674130448</v>
          </cell>
          <cell r="E2773" t="str">
            <v>2024-04-05 8791.9</v>
          </cell>
          <cell r="F2773" t="str">
            <v>2024-03-15</v>
          </cell>
          <cell r="G2773" t="str">
            <v>09:21:18</v>
          </cell>
          <cell r="H2773" t="str">
            <v/>
          </cell>
          <cell r="I2773" t="str">
            <v/>
          </cell>
          <cell r="J2773" t="str">
            <v>ROSSETI_KBR</v>
          </cell>
          <cell r="K2773" t="str">
            <v>Долг за э/э 8791.9 руб. Отключение с 2024-04-05.</v>
          </cell>
          <cell r="L2773" t="str">
            <v>отправлено</v>
          </cell>
        </row>
        <row r="2774">
          <cell r="C2774" t="str">
            <v>79674157880</v>
          </cell>
          <cell r="E2774" t="str">
            <v>2024-04-05 7208.52</v>
          </cell>
          <cell r="F2774" t="str">
            <v>2024-03-15</v>
          </cell>
          <cell r="G2774" t="str">
            <v>09:21:18</v>
          </cell>
          <cell r="H2774" t="str">
            <v/>
          </cell>
          <cell r="I2774" t="str">
            <v/>
          </cell>
          <cell r="J2774" t="str">
            <v>ROSSETI_KBR</v>
          </cell>
          <cell r="K2774" t="str">
            <v>Долг за э/э 7208.52 руб. Отключение с 2024-04-05.</v>
          </cell>
          <cell r="L2774" t="str">
            <v>отправлено</v>
          </cell>
        </row>
        <row r="2775">
          <cell r="C2775" t="str">
            <v>79604296780</v>
          </cell>
          <cell r="E2775" t="str">
            <v>2024-04-12 5225</v>
          </cell>
          <cell r="F2775" t="str">
            <v>2024-03-15</v>
          </cell>
          <cell r="G2775" t="str">
            <v>09:21:18</v>
          </cell>
          <cell r="H2775" t="str">
            <v/>
          </cell>
          <cell r="I2775" t="str">
            <v/>
          </cell>
          <cell r="J2775" t="str">
            <v>ROSSETI_KBR</v>
          </cell>
          <cell r="K2775" t="str">
            <v>Долг за э/э 5225 руб. Отключение с 2024-04-12.</v>
          </cell>
          <cell r="L2775" t="str">
            <v>отправлено</v>
          </cell>
        </row>
        <row r="2776">
          <cell r="C2776" t="str">
            <v>79604295175</v>
          </cell>
          <cell r="E2776" t="str">
            <v>2024-04-05 1647.85</v>
          </cell>
          <cell r="F2776" t="str">
            <v>2024-03-15</v>
          </cell>
          <cell r="G2776" t="str">
            <v>09:21:18</v>
          </cell>
          <cell r="H2776" t="str">
            <v/>
          </cell>
          <cell r="I2776" t="str">
            <v/>
          </cell>
          <cell r="J2776" t="str">
            <v>ROSSETI_KBR</v>
          </cell>
          <cell r="K2776" t="str">
            <v>Долг за э/э 1647.85 руб. Отключение с 2024-04-05.</v>
          </cell>
          <cell r="L2776" t="str">
            <v>отправлено</v>
          </cell>
        </row>
        <row r="2777">
          <cell r="C2777" t="str">
            <v>79604294929</v>
          </cell>
          <cell r="E2777" t="str">
            <v>2024-04-05 1584.55</v>
          </cell>
          <cell r="F2777" t="str">
            <v>2024-03-15</v>
          </cell>
          <cell r="G2777" t="str">
            <v>09:21:18</v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1584.55 руб. Отключение с 2024-04-05.</v>
          </cell>
          <cell r="L2777" t="str">
            <v>отправлено</v>
          </cell>
        </row>
        <row r="2778">
          <cell r="C2778" t="str">
            <v>79674222929</v>
          </cell>
          <cell r="E2778" t="str">
            <v>2024-04-12 1230.14</v>
          </cell>
          <cell r="F2778" t="str">
            <v>2024-03-15</v>
          </cell>
          <cell r="G2778" t="str">
            <v>09:21:19</v>
          </cell>
          <cell r="H2778" t="str">
            <v>2024-03-15</v>
          </cell>
          <cell r="I2778" t="str">
            <v>09:21:19</v>
          </cell>
          <cell r="J2778" t="str">
            <v>ROSSETI_KBR</v>
          </cell>
          <cell r="K2778" t="str">
            <v>Долг за э/э 1230.14 руб. Отключение с 2024-04-12.</v>
          </cell>
          <cell r="L2778" t="str">
            <v>доставлено</v>
          </cell>
        </row>
        <row r="2779">
          <cell r="C2779" t="str">
            <v>79674219828</v>
          </cell>
          <cell r="E2779" t="str">
            <v>2024-04-05 1969.81</v>
          </cell>
          <cell r="F2779" t="str">
            <v>2024-03-15</v>
          </cell>
          <cell r="G2779" t="str">
            <v>09:21:19</v>
          </cell>
          <cell r="H2779" t="str">
            <v>2024-03-15</v>
          </cell>
          <cell r="I2779" t="str">
            <v>09:21:20</v>
          </cell>
          <cell r="J2779" t="str">
            <v>ROSSETI_KBR</v>
          </cell>
          <cell r="K2779" t="str">
            <v>Долг за э/э 1969.81 руб. Отключение с 2024-04-05.</v>
          </cell>
          <cell r="L2779" t="str">
            <v>доставлено</v>
          </cell>
        </row>
        <row r="2780">
          <cell r="C2780" t="str">
            <v>79674197778</v>
          </cell>
          <cell r="E2780" t="str">
            <v>2024-04-05 2379.89</v>
          </cell>
          <cell r="F2780" t="str">
            <v>2024-03-15</v>
          </cell>
          <cell r="G2780" t="str">
            <v>09:21:19</v>
          </cell>
          <cell r="H2780" t="str">
            <v>2024-03-15</v>
          </cell>
          <cell r="I2780" t="str">
            <v>09:21:22</v>
          </cell>
          <cell r="J2780" t="str">
            <v>ROSSETI_KBR</v>
          </cell>
          <cell r="K2780" t="str">
            <v>Долг за э/э 2379.89 руб. Отключение с 2024-04-05.</v>
          </cell>
          <cell r="L2780" t="str">
            <v>доставлено</v>
          </cell>
        </row>
        <row r="2781">
          <cell r="C2781" t="str">
            <v>79674140404</v>
          </cell>
          <cell r="E2781" t="str">
            <v>2024-04-05 2244.39</v>
          </cell>
          <cell r="F2781" t="str">
            <v>2024-03-15</v>
          </cell>
          <cell r="G2781" t="str">
            <v>09:21:19</v>
          </cell>
          <cell r="H2781" t="str">
            <v>2024-03-15</v>
          </cell>
          <cell r="I2781" t="str">
            <v>09:21:23</v>
          </cell>
          <cell r="J2781" t="str">
            <v>ROSSETI_KBR</v>
          </cell>
          <cell r="K2781" t="str">
            <v>Долг за э/э 2244.39 руб. Отключение с 2024-04-05.</v>
          </cell>
          <cell r="L2781" t="str">
            <v>доставлено</v>
          </cell>
        </row>
        <row r="2782">
          <cell r="C2782" t="str">
            <v>79674206116</v>
          </cell>
          <cell r="E2782" t="str">
            <v>2024-04-05 1725.29</v>
          </cell>
          <cell r="F2782" t="str">
            <v>2024-03-15</v>
          </cell>
          <cell r="G2782" t="str">
            <v>09:21:19</v>
          </cell>
          <cell r="H2782" t="str">
            <v>2024-03-15</v>
          </cell>
          <cell r="I2782" t="str">
            <v>09:21:23</v>
          </cell>
          <cell r="J2782" t="str">
            <v>ROSSETI_KBR</v>
          </cell>
          <cell r="K2782" t="str">
            <v>Долг за э/э 1725.29 руб. Отключение с 2024-04-05.</v>
          </cell>
          <cell r="L2782" t="str">
            <v>доставлено</v>
          </cell>
        </row>
        <row r="2783">
          <cell r="C2783" t="str">
            <v>79674170087</v>
          </cell>
          <cell r="E2783" t="str">
            <v>2024-04-05 2416.86</v>
          </cell>
          <cell r="F2783" t="str">
            <v>2024-03-15</v>
          </cell>
          <cell r="G2783" t="str">
            <v>09:21:19</v>
          </cell>
          <cell r="H2783" t="str">
            <v>2024-03-15</v>
          </cell>
          <cell r="I2783" t="str">
            <v>09:21:23</v>
          </cell>
          <cell r="J2783" t="str">
            <v>ROSSETI_KBR</v>
          </cell>
          <cell r="K2783" t="str">
            <v>Долг за э/э 2416.86 руб. Отключение с 2024-04-05.</v>
          </cell>
          <cell r="L2783" t="str">
            <v>доставлено</v>
          </cell>
        </row>
        <row r="2784">
          <cell r="C2784" t="str">
            <v>79674141174</v>
          </cell>
          <cell r="E2784" t="str">
            <v>2024-04-12 1702.29</v>
          </cell>
          <cell r="F2784" t="str">
            <v>2024-03-15</v>
          </cell>
          <cell r="G2784" t="str">
            <v>09:21:19</v>
          </cell>
          <cell r="H2784" t="str">
            <v>2024-03-15</v>
          </cell>
          <cell r="I2784" t="str">
            <v>09:21:23</v>
          </cell>
          <cell r="J2784" t="str">
            <v>ROSSETI_KBR</v>
          </cell>
          <cell r="K2784" t="str">
            <v>Долг за э/э 1702.29 руб. Отключение с 2024-04-12.</v>
          </cell>
          <cell r="L2784" t="str">
            <v>доставлено</v>
          </cell>
        </row>
        <row r="2785">
          <cell r="C2785" t="str">
            <v>79674177772</v>
          </cell>
          <cell r="E2785" t="str">
            <v>2024-04-12 3399.37</v>
          </cell>
          <cell r="F2785" t="str">
            <v>2024-03-15</v>
          </cell>
          <cell r="G2785" t="str">
            <v>09:21:19</v>
          </cell>
          <cell r="H2785" t="str">
            <v>2024-03-15</v>
          </cell>
          <cell r="I2785" t="str">
            <v>09:21:23</v>
          </cell>
          <cell r="J2785" t="str">
            <v>ROSSETI_KBR</v>
          </cell>
          <cell r="K2785" t="str">
            <v>Долг за э/э 3399.37 руб. Отключение с 2024-04-12.</v>
          </cell>
          <cell r="L2785" t="str">
            <v>доставлено</v>
          </cell>
        </row>
        <row r="2786">
          <cell r="C2786" t="str">
            <v>79674187603</v>
          </cell>
          <cell r="E2786" t="str">
            <v>2024-04-12 2197.84</v>
          </cell>
          <cell r="F2786" t="str">
            <v>2024-03-15</v>
          </cell>
          <cell r="G2786" t="str">
            <v>09:21:19</v>
          </cell>
          <cell r="H2786" t="str">
            <v>2024-03-15</v>
          </cell>
          <cell r="I2786" t="str">
            <v>09:21:23</v>
          </cell>
          <cell r="J2786" t="str">
            <v>ROSSETI_KBR</v>
          </cell>
          <cell r="K2786" t="str">
            <v>Долг за э/э 2197.84 руб. Отключение с 2024-04-12.</v>
          </cell>
          <cell r="L2786" t="str">
            <v>доставлено</v>
          </cell>
        </row>
        <row r="2787">
          <cell r="C2787" t="str">
            <v>79674190234</v>
          </cell>
          <cell r="E2787" t="str">
            <v>2024-04-05 1798.92</v>
          </cell>
          <cell r="F2787" t="str">
            <v>2024-03-15</v>
          </cell>
          <cell r="G2787" t="str">
            <v>09:21:19</v>
          </cell>
          <cell r="H2787" t="str">
            <v>2024-03-15</v>
          </cell>
          <cell r="I2787" t="str">
            <v>09:21:23</v>
          </cell>
          <cell r="J2787" t="str">
            <v>ROSSETI_KBR</v>
          </cell>
          <cell r="K2787" t="str">
            <v>Долг за э/э 1798.92 руб. Отключение с 2024-04-05.</v>
          </cell>
          <cell r="L2787" t="str">
            <v>доставлено</v>
          </cell>
        </row>
        <row r="2788">
          <cell r="C2788" t="str">
            <v>79674226222</v>
          </cell>
          <cell r="E2788" t="str">
            <v>2024-04-05 2846.49</v>
          </cell>
          <cell r="F2788" t="str">
            <v>2024-03-15</v>
          </cell>
          <cell r="G2788" t="str">
            <v>09:21:19</v>
          </cell>
          <cell r="H2788" t="str">
            <v>2024-03-15</v>
          </cell>
          <cell r="I2788" t="str">
            <v>09:21:23</v>
          </cell>
          <cell r="J2788" t="str">
            <v>ROSSETI_KBR</v>
          </cell>
          <cell r="K2788" t="str">
            <v>Долг за э/э 2846.49 руб. Отключение с 2024-04-05.</v>
          </cell>
          <cell r="L2788" t="str">
            <v>доставлено</v>
          </cell>
        </row>
        <row r="2789">
          <cell r="C2789" t="str">
            <v>79674223614</v>
          </cell>
          <cell r="E2789" t="str">
            <v>2024-04-12 2304.17</v>
          </cell>
          <cell r="F2789" t="str">
            <v>2024-03-15</v>
          </cell>
          <cell r="G2789" t="str">
            <v>09:21:19</v>
          </cell>
          <cell r="H2789" t="str">
            <v>2024-03-15</v>
          </cell>
          <cell r="I2789" t="str">
            <v>09:21:23</v>
          </cell>
          <cell r="J2789" t="str">
            <v>ROSSETI_KBR</v>
          </cell>
          <cell r="K2789" t="str">
            <v>Долг за э/э 2304.17 руб. Отключение с 2024-04-12.</v>
          </cell>
          <cell r="L2789" t="str">
            <v>доставлено</v>
          </cell>
        </row>
        <row r="2790">
          <cell r="C2790" t="str">
            <v>79674194039</v>
          </cell>
          <cell r="E2790" t="str">
            <v>2024-04-12 2846.34</v>
          </cell>
          <cell r="F2790" t="str">
            <v>2024-03-15</v>
          </cell>
          <cell r="G2790" t="str">
            <v>09:21:19</v>
          </cell>
          <cell r="H2790" t="str">
            <v>2024-03-15</v>
          </cell>
          <cell r="I2790" t="str">
            <v>09:21:23</v>
          </cell>
          <cell r="J2790" t="str">
            <v>ROSSETI_KBR</v>
          </cell>
          <cell r="K2790" t="str">
            <v>Долг за э/э 2846.34 руб. Отключение с 2024-04-12.</v>
          </cell>
          <cell r="L2790" t="str">
            <v>доставлено</v>
          </cell>
        </row>
        <row r="2791">
          <cell r="C2791" t="str">
            <v>79674137907</v>
          </cell>
          <cell r="E2791" t="str">
            <v>2024-04-05 2541.53</v>
          </cell>
          <cell r="F2791" t="str">
            <v>2024-03-15</v>
          </cell>
          <cell r="G2791" t="str">
            <v>09:21:19</v>
          </cell>
          <cell r="H2791" t="str">
            <v>2024-03-15</v>
          </cell>
          <cell r="I2791" t="str">
            <v>09:21:23</v>
          </cell>
          <cell r="J2791" t="str">
            <v>ROSSETI_KBR</v>
          </cell>
          <cell r="K2791" t="str">
            <v>Долг за э/э 2541.53 руб. Отключение с 2024-04-05.</v>
          </cell>
          <cell r="L2791" t="str">
            <v>доставлено</v>
          </cell>
        </row>
        <row r="2792">
          <cell r="C2792" t="str">
            <v>79674221330</v>
          </cell>
          <cell r="E2792" t="str">
            <v>2024-04-05 3583.65</v>
          </cell>
          <cell r="F2792" t="str">
            <v>2024-03-15</v>
          </cell>
          <cell r="G2792" t="str">
            <v>09:21:19</v>
          </cell>
          <cell r="H2792" t="str">
            <v>2024-03-15</v>
          </cell>
          <cell r="I2792" t="str">
            <v>09:21:25</v>
          </cell>
          <cell r="J2792" t="str">
            <v>ROSSETI_KBR</v>
          </cell>
          <cell r="K2792" t="str">
            <v>Долг за э/э 3583.65 руб. Отключение с 2024-04-05.</v>
          </cell>
          <cell r="L2792" t="str">
            <v>доставлено</v>
          </cell>
        </row>
        <row r="2793">
          <cell r="C2793" t="str">
            <v>79674148566</v>
          </cell>
          <cell r="E2793" t="str">
            <v>2024-04-12 2506.9</v>
          </cell>
          <cell r="F2793" t="str">
            <v>2024-03-15</v>
          </cell>
          <cell r="G2793" t="str">
            <v>09:21:19</v>
          </cell>
          <cell r="H2793" t="str">
            <v>2024-03-15</v>
          </cell>
          <cell r="I2793" t="str">
            <v>09:21:25</v>
          </cell>
          <cell r="J2793" t="str">
            <v>ROSSETI_KBR</v>
          </cell>
          <cell r="K2793" t="str">
            <v>Долг за э/э 2506.9 руб. Отключение с 2024-04-12.</v>
          </cell>
          <cell r="L2793" t="str">
            <v>доставлено</v>
          </cell>
        </row>
        <row r="2794">
          <cell r="C2794" t="str">
            <v>79674267001</v>
          </cell>
          <cell r="E2794" t="str">
            <v>2024-04-05 6847.87</v>
          </cell>
          <cell r="F2794" t="str">
            <v>2024-03-15</v>
          </cell>
          <cell r="G2794" t="str">
            <v>09:21:19</v>
          </cell>
          <cell r="H2794" t="str">
            <v>2024-03-15</v>
          </cell>
          <cell r="I2794" t="str">
            <v>09:21:25</v>
          </cell>
          <cell r="J2794" t="str">
            <v>ROSSETI_KBR</v>
          </cell>
          <cell r="K2794" t="str">
            <v>Долг за э/э 6847.87 руб. Отключение с 2024-04-05.</v>
          </cell>
          <cell r="L2794" t="str">
            <v>доставлено</v>
          </cell>
        </row>
        <row r="2795">
          <cell r="C2795" t="str">
            <v>79674225249</v>
          </cell>
          <cell r="E2795" t="str">
            <v>2024-04-12 1381.75</v>
          </cell>
          <cell r="F2795" t="str">
            <v>2024-03-15</v>
          </cell>
          <cell r="G2795" t="str">
            <v>09:21:19</v>
          </cell>
          <cell r="H2795" t="str">
            <v>2024-03-15</v>
          </cell>
          <cell r="I2795" t="str">
            <v>09:21:25</v>
          </cell>
          <cell r="J2795" t="str">
            <v>ROSSETI_KBR</v>
          </cell>
          <cell r="K2795" t="str">
            <v>Долг за э/э 1381.75 руб. Отключение с 2024-04-12.</v>
          </cell>
          <cell r="L2795" t="str">
            <v>доставлено</v>
          </cell>
        </row>
        <row r="2796">
          <cell r="C2796" t="str">
            <v>79674215360</v>
          </cell>
          <cell r="E2796" t="str">
            <v>2024-04-05 1556.17</v>
          </cell>
          <cell r="F2796" t="str">
            <v>2024-03-15</v>
          </cell>
          <cell r="G2796" t="str">
            <v>09:21:19</v>
          </cell>
          <cell r="H2796" t="str">
            <v>2024-03-15</v>
          </cell>
          <cell r="I2796" t="str">
            <v>09:21:25</v>
          </cell>
          <cell r="J2796" t="str">
            <v>ROSSETI_KBR</v>
          </cell>
          <cell r="K2796" t="str">
            <v>Долг за э/э 1556.17 руб. Отключение с 2024-04-05.</v>
          </cell>
          <cell r="L2796" t="str">
            <v>доставлено</v>
          </cell>
        </row>
        <row r="2797">
          <cell r="C2797" t="str">
            <v>79674227010</v>
          </cell>
          <cell r="E2797" t="str">
            <v>2024-04-12 1756.02</v>
          </cell>
          <cell r="F2797" t="str">
            <v>2024-03-15</v>
          </cell>
          <cell r="G2797" t="str">
            <v>09:21:19</v>
          </cell>
          <cell r="H2797" t="str">
            <v>2024-03-15</v>
          </cell>
          <cell r="I2797" t="str">
            <v>09:21:25</v>
          </cell>
          <cell r="J2797" t="str">
            <v>ROSSETI_KBR</v>
          </cell>
          <cell r="K2797" t="str">
            <v>Долг за э/э 1756.02 руб. Отключение с 2024-04-12.</v>
          </cell>
          <cell r="L2797" t="str">
            <v>доставлено</v>
          </cell>
        </row>
        <row r="2798">
          <cell r="C2798" t="str">
            <v>79674215581</v>
          </cell>
          <cell r="E2798" t="str">
            <v>2024-04-12 2053.66</v>
          </cell>
          <cell r="F2798" t="str">
            <v>2024-03-15</v>
          </cell>
          <cell r="G2798" t="str">
            <v>09:21:19</v>
          </cell>
          <cell r="H2798" t="str">
            <v>2024-03-15</v>
          </cell>
          <cell r="I2798" t="str">
            <v>09:21:25</v>
          </cell>
          <cell r="J2798" t="str">
            <v>ROSSETI_KBR</v>
          </cell>
          <cell r="K2798" t="str">
            <v>Долг за э/э 2053.66 руб. Отключение с 2024-04-12.</v>
          </cell>
          <cell r="L2798" t="str">
            <v>доставлено</v>
          </cell>
        </row>
        <row r="2799">
          <cell r="C2799" t="str">
            <v>79684948888</v>
          </cell>
          <cell r="E2799" t="str">
            <v>2024-04-05 2874.69</v>
          </cell>
          <cell r="F2799" t="str">
            <v>2024-03-15</v>
          </cell>
          <cell r="G2799" t="str">
            <v>09:21:19</v>
          </cell>
          <cell r="H2799" t="str">
            <v>2024-03-15</v>
          </cell>
          <cell r="I2799" t="str">
            <v>09:21:25</v>
          </cell>
          <cell r="J2799" t="str">
            <v>ROSSETI_KBR</v>
          </cell>
          <cell r="K2799" t="str">
            <v>Долг за э/э 2874.69 руб. Отключение с 2024-04-05.</v>
          </cell>
          <cell r="L2799" t="str">
            <v>доставлено</v>
          </cell>
        </row>
        <row r="2800">
          <cell r="C2800" t="str">
            <v>79674215992</v>
          </cell>
          <cell r="E2800" t="str">
            <v>2024-04-05 2918.41</v>
          </cell>
          <cell r="F2800" t="str">
            <v>2024-03-15</v>
          </cell>
          <cell r="G2800" t="str">
            <v>09:21:19</v>
          </cell>
          <cell r="H2800" t="str">
            <v>2024-03-15</v>
          </cell>
          <cell r="I2800" t="str">
            <v>09:21:25</v>
          </cell>
          <cell r="J2800" t="str">
            <v>ROSSETI_KBR</v>
          </cell>
          <cell r="K2800" t="str">
            <v>Долг за э/э 2918.41 руб. Отключение с 2024-04-05.</v>
          </cell>
          <cell r="L2800" t="str">
            <v>доставлено</v>
          </cell>
        </row>
        <row r="2801">
          <cell r="C2801" t="str">
            <v>79674218108</v>
          </cell>
          <cell r="E2801" t="str">
            <v>2024-04-05 1896.73</v>
          </cell>
          <cell r="F2801" t="str">
            <v>2024-03-15</v>
          </cell>
          <cell r="G2801" t="str">
            <v>09:21:19</v>
          </cell>
          <cell r="H2801" t="str">
            <v>2024-03-15</v>
          </cell>
          <cell r="I2801" t="str">
            <v>09:21:25</v>
          </cell>
          <cell r="J2801" t="str">
            <v>ROSSETI_KBR</v>
          </cell>
          <cell r="K2801" t="str">
            <v>Долг за э/э 1896.73 руб. Отключение с 2024-04-05.</v>
          </cell>
          <cell r="L2801" t="str">
            <v>доставлено</v>
          </cell>
        </row>
        <row r="2802">
          <cell r="C2802" t="str">
            <v>79674248087</v>
          </cell>
          <cell r="E2802" t="str">
            <v>2024-04-05 1144.66</v>
          </cell>
          <cell r="F2802" t="str">
            <v>2024-03-15</v>
          </cell>
          <cell r="G2802" t="str">
            <v>09:21:19</v>
          </cell>
          <cell r="H2802" t="str">
            <v>2024-03-15</v>
          </cell>
          <cell r="I2802" t="str">
            <v>09:21:25</v>
          </cell>
          <cell r="J2802" t="str">
            <v>ROSSETI_KBR</v>
          </cell>
          <cell r="K2802" t="str">
            <v>Долг за э/э 1144.66 руб. Отключение с 2024-04-05.</v>
          </cell>
          <cell r="L2802" t="str">
            <v>доставлено</v>
          </cell>
        </row>
        <row r="2803">
          <cell r="C2803" t="str">
            <v>79674225058</v>
          </cell>
          <cell r="E2803" t="str">
            <v>2024-04-12 2382.3</v>
          </cell>
          <cell r="F2803" t="str">
            <v>2024-03-15</v>
          </cell>
          <cell r="G2803" t="str">
            <v>09:21:19</v>
          </cell>
          <cell r="H2803" t="str">
            <v>2024-03-15</v>
          </cell>
          <cell r="I2803" t="str">
            <v>09:21:25</v>
          </cell>
          <cell r="J2803" t="str">
            <v>ROSSETI_KBR</v>
          </cell>
          <cell r="K2803" t="str">
            <v>Долг за э/э 2382.3 руб. Отключение с 2024-04-12.</v>
          </cell>
          <cell r="L2803" t="str">
            <v>доставлено</v>
          </cell>
        </row>
        <row r="2804">
          <cell r="C2804" t="str">
            <v>79674245147</v>
          </cell>
          <cell r="E2804" t="str">
            <v>2024-04-05 1597.7</v>
          </cell>
          <cell r="F2804" t="str">
            <v>2024-03-15</v>
          </cell>
          <cell r="G2804" t="str">
            <v>09:21:19</v>
          </cell>
          <cell r="H2804" t="str">
            <v>2024-03-15</v>
          </cell>
          <cell r="I2804" t="str">
            <v>09:21:25</v>
          </cell>
          <cell r="J2804" t="str">
            <v>ROSSETI_KBR</v>
          </cell>
          <cell r="K2804" t="str">
            <v>Долг за э/э 1597.7 руб. Отключение с 2024-04-05.</v>
          </cell>
          <cell r="L2804" t="str">
            <v>доставлено</v>
          </cell>
        </row>
        <row r="2805">
          <cell r="C2805" t="str">
            <v>79684327777</v>
          </cell>
          <cell r="E2805" t="str">
            <v>2024-04-05 1666.16</v>
          </cell>
          <cell r="F2805" t="str">
            <v>2024-03-15</v>
          </cell>
          <cell r="G2805" t="str">
            <v>09:21:19</v>
          </cell>
          <cell r="H2805" t="str">
            <v>2024-03-15</v>
          </cell>
          <cell r="I2805" t="str">
            <v>09:21:25</v>
          </cell>
          <cell r="J2805" t="str">
            <v>ROSSETI_KBR</v>
          </cell>
          <cell r="K2805" t="str">
            <v>Долг за э/э 1666.16 руб. Отключение с 2024-04-05.</v>
          </cell>
          <cell r="L2805" t="str">
            <v>доставлено</v>
          </cell>
        </row>
        <row r="2806">
          <cell r="C2806" t="str">
            <v>79674239014</v>
          </cell>
          <cell r="E2806" t="str">
            <v>2024-04-12 1853.13</v>
          </cell>
          <cell r="F2806" t="str">
            <v>2024-03-15</v>
          </cell>
          <cell r="G2806" t="str">
            <v>09:21:19</v>
          </cell>
          <cell r="H2806" t="str">
            <v>2024-03-15</v>
          </cell>
          <cell r="I2806" t="str">
            <v>09:21:25</v>
          </cell>
          <cell r="J2806" t="str">
            <v>ROSSETI_KBR</v>
          </cell>
          <cell r="K2806" t="str">
            <v>Долг за э/э 1853.13 руб. Отключение с 2024-04-12.</v>
          </cell>
          <cell r="L2806" t="str">
            <v>доставлено</v>
          </cell>
        </row>
        <row r="2807">
          <cell r="C2807" t="str">
            <v>79674220013</v>
          </cell>
          <cell r="E2807" t="str">
            <v>2024-04-12 1446.47</v>
          </cell>
          <cell r="F2807" t="str">
            <v>2024-03-15</v>
          </cell>
          <cell r="G2807" t="str">
            <v>09:21:19</v>
          </cell>
          <cell r="H2807" t="str">
            <v>2024-03-15</v>
          </cell>
          <cell r="I2807" t="str">
            <v>09:21:25</v>
          </cell>
          <cell r="J2807" t="str">
            <v>ROSSETI_KBR</v>
          </cell>
          <cell r="K2807" t="str">
            <v>Долг за э/э 1446.47 руб. Отключение с 2024-04-12.</v>
          </cell>
          <cell r="L2807" t="str">
            <v>доставлено</v>
          </cell>
        </row>
        <row r="2808">
          <cell r="C2808" t="str">
            <v>79674222640</v>
          </cell>
          <cell r="E2808" t="str">
            <v>2024-04-12 1471.36</v>
          </cell>
          <cell r="F2808" t="str">
            <v>2024-03-15</v>
          </cell>
          <cell r="G2808" t="str">
            <v>09:21:19</v>
          </cell>
          <cell r="H2808" t="str">
            <v>2024-03-15</v>
          </cell>
          <cell r="I2808" t="str">
            <v>09:21:25</v>
          </cell>
          <cell r="J2808" t="str">
            <v>ROSSETI_KBR</v>
          </cell>
          <cell r="K2808" t="str">
            <v>Долг за э/э 1471.36 руб. Отключение с 2024-04-12.</v>
          </cell>
          <cell r="L2808" t="str">
            <v>доставлено</v>
          </cell>
        </row>
        <row r="2809">
          <cell r="C2809" t="str">
            <v>79674186263</v>
          </cell>
          <cell r="E2809" t="str">
            <v>2024-04-12 12400.77</v>
          </cell>
          <cell r="F2809" t="str">
            <v>2024-03-15</v>
          </cell>
          <cell r="G2809" t="str">
            <v>09:21:19</v>
          </cell>
          <cell r="H2809" t="str">
            <v>2024-03-15</v>
          </cell>
          <cell r="I2809" t="str">
            <v>09:21:26</v>
          </cell>
          <cell r="J2809" t="str">
            <v>ROSSETI_KBR</v>
          </cell>
          <cell r="K2809" t="str">
            <v>Долг за э/э 12400.77 руб. Отключение с 2024-04-12.</v>
          </cell>
          <cell r="L2809" t="str">
            <v>доставлено</v>
          </cell>
        </row>
        <row r="2810">
          <cell r="C2810" t="str">
            <v>79674224559</v>
          </cell>
          <cell r="E2810" t="str">
            <v>2024-04-05 1521.79</v>
          </cell>
          <cell r="F2810" t="str">
            <v>2024-03-15</v>
          </cell>
          <cell r="G2810" t="str">
            <v>09:21:19</v>
          </cell>
          <cell r="H2810" t="str">
            <v>2024-03-15</v>
          </cell>
          <cell r="I2810" t="str">
            <v>09:21:26</v>
          </cell>
          <cell r="J2810" t="str">
            <v>ROSSETI_KBR</v>
          </cell>
          <cell r="K2810" t="str">
            <v>Долг за э/э 1521.79 руб. Отключение с 2024-04-05.</v>
          </cell>
          <cell r="L2810" t="str">
            <v>доставлено</v>
          </cell>
        </row>
        <row r="2811">
          <cell r="C2811" t="str">
            <v>79674238778</v>
          </cell>
          <cell r="E2811" t="str">
            <v>2024-04-05 3274.19</v>
          </cell>
          <cell r="F2811" t="str">
            <v>2024-03-15</v>
          </cell>
          <cell r="G2811" t="str">
            <v>09:21:19</v>
          </cell>
          <cell r="H2811" t="str">
            <v>2024-03-15</v>
          </cell>
          <cell r="I2811" t="str">
            <v>09:21:26</v>
          </cell>
          <cell r="J2811" t="str">
            <v>ROSSETI_KBR</v>
          </cell>
          <cell r="K2811" t="str">
            <v>Долг за э/э 3274.19 руб. Отключение с 2024-04-05.</v>
          </cell>
          <cell r="L2811" t="str">
            <v>доставлено</v>
          </cell>
        </row>
        <row r="2812">
          <cell r="C2812" t="str">
            <v>79674131767</v>
          </cell>
          <cell r="E2812" t="str">
            <v>2024-04-05 2639.66</v>
          </cell>
          <cell r="F2812" t="str">
            <v>2024-03-15</v>
          </cell>
          <cell r="G2812" t="str">
            <v>09:21:19</v>
          </cell>
          <cell r="H2812" t="str">
            <v>2024-03-15</v>
          </cell>
          <cell r="I2812" t="str">
            <v>09:21:26</v>
          </cell>
          <cell r="J2812" t="str">
            <v>ROSSETI_KBR</v>
          </cell>
          <cell r="K2812" t="str">
            <v>Долг за э/э 2639.66 руб. Отключение с 2024-04-05.</v>
          </cell>
          <cell r="L2812" t="str">
            <v>доставлено</v>
          </cell>
        </row>
        <row r="2813">
          <cell r="C2813" t="str">
            <v>79674219602</v>
          </cell>
          <cell r="E2813" t="str">
            <v>2024-04-05 1740.31</v>
          </cell>
          <cell r="F2813" t="str">
            <v>2024-03-15</v>
          </cell>
          <cell r="G2813" t="str">
            <v>09:21:19</v>
          </cell>
          <cell r="H2813" t="str">
            <v>2024-03-15</v>
          </cell>
          <cell r="I2813" t="str">
            <v>09:21:26</v>
          </cell>
          <cell r="J2813" t="str">
            <v>ROSSETI_KBR</v>
          </cell>
          <cell r="K2813" t="str">
            <v>Долг за э/э 1740.31 руб. Отключение с 2024-04-05.</v>
          </cell>
          <cell r="L2813" t="str">
            <v>доставлено</v>
          </cell>
        </row>
        <row r="2814">
          <cell r="C2814" t="str">
            <v>79674175222</v>
          </cell>
          <cell r="E2814" t="str">
            <v>2024-04-05 5035.24</v>
          </cell>
          <cell r="F2814" t="str">
            <v>2024-03-15</v>
          </cell>
          <cell r="G2814" t="str">
            <v>09:21:19</v>
          </cell>
          <cell r="H2814" t="str">
            <v>2024-03-15</v>
          </cell>
          <cell r="I2814" t="str">
            <v>09:21:26</v>
          </cell>
          <cell r="J2814" t="str">
            <v>ROSSETI_KBR</v>
          </cell>
          <cell r="K2814" t="str">
            <v>Долг за э/э 5035.24 руб. Отключение с 2024-04-05.</v>
          </cell>
          <cell r="L2814" t="str">
            <v>доставлено</v>
          </cell>
        </row>
        <row r="2815">
          <cell r="C2815" t="str">
            <v>79674238739</v>
          </cell>
          <cell r="E2815" t="str">
            <v>2024-04-12 1305.87</v>
          </cell>
          <cell r="F2815" t="str">
            <v>2024-03-15</v>
          </cell>
          <cell r="G2815" t="str">
            <v>09:21:19</v>
          </cell>
          <cell r="H2815" t="str">
            <v>2024-03-15</v>
          </cell>
          <cell r="I2815" t="str">
            <v>09:21:26</v>
          </cell>
          <cell r="J2815" t="str">
            <v>ROSSETI_KBR</v>
          </cell>
          <cell r="K2815" t="str">
            <v>Долг за э/э 1305.87 руб. Отключение с 2024-04-12.</v>
          </cell>
          <cell r="L2815" t="str">
            <v>доставлено</v>
          </cell>
        </row>
        <row r="2816">
          <cell r="C2816" t="str">
            <v>79674175707</v>
          </cell>
          <cell r="E2816" t="str">
            <v>2024-04-05 2569.18</v>
          </cell>
          <cell r="F2816" t="str">
            <v>2024-03-15</v>
          </cell>
          <cell r="G2816" t="str">
            <v>09:21:19</v>
          </cell>
          <cell r="H2816" t="str">
            <v>2024-03-15</v>
          </cell>
          <cell r="I2816" t="str">
            <v>09:21:26</v>
          </cell>
          <cell r="J2816" t="str">
            <v>ROSSETI_KBR</v>
          </cell>
          <cell r="K2816" t="str">
            <v>Долг за э/э 2569.18 руб. Отключение с 2024-04-05.</v>
          </cell>
          <cell r="L2816" t="str">
            <v>доставлено</v>
          </cell>
        </row>
        <row r="2817">
          <cell r="C2817" t="str">
            <v>79674172777</v>
          </cell>
          <cell r="E2817" t="str">
            <v>2024-04-05 1759.56</v>
          </cell>
          <cell r="F2817" t="str">
            <v>2024-03-15</v>
          </cell>
          <cell r="G2817" t="str">
            <v>09:21:19</v>
          </cell>
          <cell r="H2817" t="str">
            <v>2024-03-15</v>
          </cell>
          <cell r="I2817" t="str">
            <v>09:21:26</v>
          </cell>
          <cell r="J2817" t="str">
            <v>ROSSETI_KBR</v>
          </cell>
          <cell r="K2817" t="str">
            <v>Долг за э/э 1759.56 руб. Отключение с 2024-04-05.</v>
          </cell>
          <cell r="L2817" t="str">
            <v>доставлено</v>
          </cell>
        </row>
        <row r="2818">
          <cell r="C2818" t="str">
            <v>79674288874</v>
          </cell>
          <cell r="E2818" t="str">
            <v>2024-04-05 2925.36</v>
          </cell>
          <cell r="F2818" t="str">
            <v>2024-03-15</v>
          </cell>
          <cell r="G2818" t="str">
            <v>09:21:19</v>
          </cell>
          <cell r="H2818" t="str">
            <v>2024-03-15</v>
          </cell>
          <cell r="I2818" t="str">
            <v>09:21:26</v>
          </cell>
          <cell r="J2818" t="str">
            <v>ROSSETI_KBR</v>
          </cell>
          <cell r="K2818" t="str">
            <v>Долг за э/э 2925.36 руб. Отключение с 2024-04-05.</v>
          </cell>
          <cell r="L2818" t="str">
            <v>доставлено</v>
          </cell>
        </row>
        <row r="2819">
          <cell r="C2819" t="str">
            <v>79674213979</v>
          </cell>
          <cell r="E2819" t="str">
            <v>2024-04-05 1631.85</v>
          </cell>
          <cell r="F2819" t="str">
            <v>2024-03-15</v>
          </cell>
          <cell r="G2819" t="str">
            <v>09:21:19</v>
          </cell>
          <cell r="H2819" t="str">
            <v>2024-03-15</v>
          </cell>
          <cell r="I2819" t="str">
            <v>09:21:26</v>
          </cell>
          <cell r="J2819" t="str">
            <v>ROSSETI_KBR</v>
          </cell>
          <cell r="K2819" t="str">
            <v>Долг за э/э 1631.85 руб. Отключение с 2024-04-05.</v>
          </cell>
          <cell r="L2819" t="str">
            <v>доставлено</v>
          </cell>
        </row>
        <row r="2820">
          <cell r="C2820" t="str">
            <v>79689422221</v>
          </cell>
          <cell r="E2820" t="str">
            <v>2024-04-05 2114.31</v>
          </cell>
          <cell r="F2820" t="str">
            <v>2024-03-15</v>
          </cell>
          <cell r="G2820" t="str">
            <v>09:21:19</v>
          </cell>
          <cell r="H2820" t="str">
            <v>2024-03-15</v>
          </cell>
          <cell r="I2820" t="str">
            <v>09:21:26</v>
          </cell>
          <cell r="J2820" t="str">
            <v>ROSSETI_KBR</v>
          </cell>
          <cell r="K2820" t="str">
            <v>Долг за э/э 2114.31 руб. Отключение с 2024-04-05.</v>
          </cell>
          <cell r="L2820" t="str">
            <v>доставлено</v>
          </cell>
        </row>
        <row r="2821">
          <cell r="C2821" t="str">
            <v>79674229277</v>
          </cell>
          <cell r="E2821" t="str">
            <v>2024-04-05 1592.77</v>
          </cell>
          <cell r="F2821" t="str">
            <v>2024-03-15</v>
          </cell>
          <cell r="G2821" t="str">
            <v>09:21:19</v>
          </cell>
          <cell r="H2821" t="str">
            <v>2024-03-15</v>
          </cell>
          <cell r="I2821" t="str">
            <v>09:21:26</v>
          </cell>
          <cell r="J2821" t="str">
            <v>ROSSETI_KBR</v>
          </cell>
          <cell r="K2821" t="str">
            <v>Долг за э/э 1592.77 руб. Отключение с 2024-04-05.</v>
          </cell>
          <cell r="L2821" t="str">
            <v>доставлено</v>
          </cell>
        </row>
        <row r="2822">
          <cell r="C2822" t="str">
            <v>79674209120</v>
          </cell>
          <cell r="E2822" t="str">
            <v>2024-04-12 2141.34</v>
          </cell>
          <cell r="F2822" t="str">
            <v>2024-03-15</v>
          </cell>
          <cell r="G2822" t="str">
            <v>09:21:19</v>
          </cell>
          <cell r="H2822" t="str">
            <v>2024-03-15</v>
          </cell>
          <cell r="I2822" t="str">
            <v>09:21:26</v>
          </cell>
          <cell r="J2822" t="str">
            <v>ROSSETI_KBR</v>
          </cell>
          <cell r="K2822" t="str">
            <v>Долг за э/э 2141.34 руб. Отключение с 2024-04-12.</v>
          </cell>
          <cell r="L2822" t="str">
            <v>доставлено</v>
          </cell>
        </row>
        <row r="2823">
          <cell r="C2823" t="str">
            <v>79674209019</v>
          </cell>
          <cell r="E2823" t="str">
            <v>2024-04-05 1962.95</v>
          </cell>
          <cell r="F2823" t="str">
            <v>2024-03-15</v>
          </cell>
          <cell r="G2823" t="str">
            <v>09:21:19</v>
          </cell>
          <cell r="H2823" t="str">
            <v>2024-03-15</v>
          </cell>
          <cell r="I2823" t="str">
            <v>09:21:26</v>
          </cell>
          <cell r="J2823" t="str">
            <v>ROSSETI_KBR</v>
          </cell>
          <cell r="K2823" t="str">
            <v>Долг за э/э 1962.95 руб. Отключение с 2024-04-05.</v>
          </cell>
          <cell r="L2823" t="str">
            <v>доставлено</v>
          </cell>
        </row>
        <row r="2824">
          <cell r="C2824" t="str">
            <v>79674284647</v>
          </cell>
          <cell r="E2824" t="str">
            <v>2024-04-05 2587.31</v>
          </cell>
          <cell r="F2824" t="str">
            <v>2024-03-15</v>
          </cell>
          <cell r="G2824" t="str">
            <v>09:21:19</v>
          </cell>
          <cell r="H2824" t="str">
            <v>2024-03-15</v>
          </cell>
          <cell r="I2824" t="str">
            <v>09:21:26</v>
          </cell>
          <cell r="J2824" t="str">
            <v>ROSSETI_KBR</v>
          </cell>
          <cell r="K2824" t="str">
            <v>Долг за э/э 2587.31 руб. Отключение с 2024-04-05.</v>
          </cell>
          <cell r="L2824" t="str">
            <v>доставлено</v>
          </cell>
        </row>
        <row r="2825">
          <cell r="C2825" t="str">
            <v>79680230230</v>
          </cell>
          <cell r="E2825" t="str">
            <v>2024-04-05 2525.82</v>
          </cell>
          <cell r="F2825" t="str">
            <v>2024-03-15</v>
          </cell>
          <cell r="G2825" t="str">
            <v>09:21:19</v>
          </cell>
          <cell r="H2825" t="str">
            <v>2024-03-15</v>
          </cell>
          <cell r="I2825" t="str">
            <v>09:21:26</v>
          </cell>
          <cell r="J2825" t="str">
            <v>ROSSETI_KBR</v>
          </cell>
          <cell r="K2825" t="str">
            <v>Долг за э/э 2525.82 руб. Отключение с 2024-04-05.</v>
          </cell>
          <cell r="L2825" t="str">
            <v>доставлено</v>
          </cell>
        </row>
        <row r="2826">
          <cell r="C2826" t="str">
            <v>79674256961</v>
          </cell>
          <cell r="E2826" t="str">
            <v>2024-04-05 2245.65</v>
          </cell>
          <cell r="F2826" t="str">
            <v>2024-03-15</v>
          </cell>
          <cell r="G2826" t="str">
            <v>09:21:19</v>
          </cell>
          <cell r="H2826" t="str">
            <v>2024-03-15</v>
          </cell>
          <cell r="I2826" t="str">
            <v>09:21:26</v>
          </cell>
          <cell r="J2826" t="str">
            <v>ROSSETI_KBR</v>
          </cell>
          <cell r="K2826" t="str">
            <v>Долг за э/э 2245.65 руб. Отключение с 2024-04-05.</v>
          </cell>
          <cell r="L2826" t="str">
            <v>доставлено</v>
          </cell>
        </row>
        <row r="2827">
          <cell r="C2827" t="str">
            <v>79674182169</v>
          </cell>
          <cell r="E2827" t="str">
            <v>2024-04-12 2683.51</v>
          </cell>
          <cell r="F2827" t="str">
            <v>2024-03-15</v>
          </cell>
          <cell r="G2827" t="str">
            <v>09:21:19</v>
          </cell>
          <cell r="H2827" t="str">
            <v>2024-03-15</v>
          </cell>
          <cell r="I2827" t="str">
            <v>09:21:26</v>
          </cell>
          <cell r="J2827" t="str">
            <v>ROSSETI_KBR</v>
          </cell>
          <cell r="K2827" t="str">
            <v>Долг за э/э 2683.51 руб. Отключение с 2024-04-12.</v>
          </cell>
          <cell r="L2827" t="str">
            <v>доставлено</v>
          </cell>
        </row>
        <row r="2828">
          <cell r="C2828" t="str">
            <v>79674230403</v>
          </cell>
          <cell r="E2828" t="str">
            <v>2024-04-12 1866.11</v>
          </cell>
          <cell r="F2828" t="str">
            <v>2024-03-15</v>
          </cell>
          <cell r="G2828" t="str">
            <v>09:21:19</v>
          </cell>
          <cell r="H2828" t="str">
            <v>2024-03-15</v>
          </cell>
          <cell r="I2828" t="str">
            <v>09:21:26</v>
          </cell>
          <cell r="J2828" t="str">
            <v>ROSSETI_KBR</v>
          </cell>
          <cell r="K2828" t="str">
            <v>Долг за э/э 1866.11 руб. Отключение с 2024-04-12.</v>
          </cell>
          <cell r="L2828" t="str">
            <v>доставлено</v>
          </cell>
        </row>
        <row r="2829">
          <cell r="C2829" t="str">
            <v>79674259399</v>
          </cell>
          <cell r="E2829" t="str">
            <v>2024-04-05 1759.69</v>
          </cell>
          <cell r="F2829" t="str">
            <v>2024-03-15</v>
          </cell>
          <cell r="G2829" t="str">
            <v>09:21:19</v>
          </cell>
          <cell r="H2829" t="str">
            <v>2024-03-15</v>
          </cell>
          <cell r="I2829" t="str">
            <v>09:21:26</v>
          </cell>
          <cell r="J2829" t="str">
            <v>ROSSETI_KBR</v>
          </cell>
          <cell r="K2829" t="str">
            <v>Долг за э/э 1759.69 руб. Отключение с 2024-04-05.</v>
          </cell>
          <cell r="L2829" t="str">
            <v>доставлено</v>
          </cell>
        </row>
        <row r="2830">
          <cell r="C2830" t="str">
            <v>79674149191</v>
          </cell>
          <cell r="E2830" t="str">
            <v>2024-04-12 1380.12</v>
          </cell>
          <cell r="F2830" t="str">
            <v>2024-03-15</v>
          </cell>
          <cell r="G2830" t="str">
            <v>09:21:19</v>
          </cell>
          <cell r="H2830" t="str">
            <v>2024-03-15</v>
          </cell>
          <cell r="I2830" t="str">
            <v>09:21:26</v>
          </cell>
          <cell r="J2830" t="str">
            <v>ROSSETI_KBR</v>
          </cell>
          <cell r="K2830" t="str">
            <v>Долг за э/э 1380.12 руб. Отключение с 2024-04-12.</v>
          </cell>
          <cell r="L2830" t="str">
            <v>доставлено</v>
          </cell>
        </row>
        <row r="2831">
          <cell r="C2831" t="str">
            <v>79674246318</v>
          </cell>
          <cell r="E2831" t="str">
            <v>2024-04-05 1541.98</v>
          </cell>
          <cell r="F2831" t="str">
            <v>2024-03-15</v>
          </cell>
          <cell r="G2831" t="str">
            <v>09:21:19</v>
          </cell>
          <cell r="H2831" t="str">
            <v>2024-03-15</v>
          </cell>
          <cell r="I2831" t="str">
            <v>09:21:26</v>
          </cell>
          <cell r="J2831" t="str">
            <v>ROSSETI_KBR</v>
          </cell>
          <cell r="K2831" t="str">
            <v>Долг за э/э 1541.98 руб. Отключение с 2024-04-05.</v>
          </cell>
          <cell r="L2831" t="str">
            <v>доставлено</v>
          </cell>
        </row>
        <row r="2832">
          <cell r="C2832" t="str">
            <v>79674230663</v>
          </cell>
          <cell r="E2832" t="str">
            <v>2024-04-05 1712.26</v>
          </cell>
          <cell r="F2832" t="str">
            <v>2024-03-15</v>
          </cell>
          <cell r="G2832" t="str">
            <v>09:21:19</v>
          </cell>
          <cell r="H2832" t="str">
            <v>2024-03-15</v>
          </cell>
          <cell r="I2832" t="str">
            <v>09:21:26</v>
          </cell>
          <cell r="J2832" t="str">
            <v>ROSSETI_KBR</v>
          </cell>
          <cell r="K2832" t="str">
            <v>Долг за э/э 1712.26 руб. Отключение с 2024-04-05.</v>
          </cell>
          <cell r="L2832" t="str">
            <v>доставлено</v>
          </cell>
        </row>
        <row r="2833">
          <cell r="C2833" t="str">
            <v>79675617777</v>
          </cell>
          <cell r="E2833" t="str">
            <v>2024-04-05 2287.38</v>
          </cell>
          <cell r="F2833" t="str">
            <v>2024-03-15</v>
          </cell>
          <cell r="G2833" t="str">
            <v>09:21:19</v>
          </cell>
          <cell r="H2833" t="str">
            <v>2024-03-15</v>
          </cell>
          <cell r="I2833" t="str">
            <v>09:21:26</v>
          </cell>
          <cell r="J2833" t="str">
            <v>ROSSETI_KBR</v>
          </cell>
          <cell r="K2833" t="str">
            <v>Долг за э/э 2287.38 руб. Отключение с 2024-04-05.</v>
          </cell>
          <cell r="L2833" t="str">
            <v>доставлено</v>
          </cell>
        </row>
        <row r="2834">
          <cell r="C2834" t="str">
            <v>79674293232</v>
          </cell>
          <cell r="E2834" t="str">
            <v>2024-04-05 1685.85</v>
          </cell>
          <cell r="F2834" t="str">
            <v>2024-03-15</v>
          </cell>
          <cell r="G2834" t="str">
            <v>09:21:19</v>
          </cell>
          <cell r="H2834" t="str">
            <v>2024-03-15</v>
          </cell>
          <cell r="I2834" t="str">
            <v>09:21:26</v>
          </cell>
          <cell r="J2834" t="str">
            <v>ROSSETI_KBR</v>
          </cell>
          <cell r="K2834" t="str">
            <v>Долг за э/э 1685.85 руб. Отключение с 2024-04-05.</v>
          </cell>
          <cell r="L2834" t="str">
            <v>доставлено</v>
          </cell>
        </row>
        <row r="2835">
          <cell r="C2835" t="str">
            <v>79674196064</v>
          </cell>
          <cell r="E2835" t="str">
            <v>2024-04-05 4308.92</v>
          </cell>
          <cell r="F2835" t="str">
            <v>2024-03-15</v>
          </cell>
          <cell r="G2835" t="str">
            <v>09:21:19</v>
          </cell>
          <cell r="H2835" t="str">
            <v>2024-03-15</v>
          </cell>
          <cell r="I2835" t="str">
            <v>09:21:26</v>
          </cell>
          <cell r="J2835" t="str">
            <v>ROSSETI_KBR</v>
          </cell>
          <cell r="K2835" t="str">
            <v>Долг за э/э 4308.92 руб. Отключение с 2024-04-05.</v>
          </cell>
          <cell r="L2835" t="str">
            <v>доставлено</v>
          </cell>
        </row>
        <row r="2836">
          <cell r="C2836" t="str">
            <v>79674269999</v>
          </cell>
          <cell r="E2836" t="str">
            <v>2024-04-05 2194.72</v>
          </cell>
          <cell r="F2836" t="str">
            <v>2024-03-15</v>
          </cell>
          <cell r="G2836" t="str">
            <v>09:21:19</v>
          </cell>
          <cell r="H2836" t="str">
            <v>2024-03-15</v>
          </cell>
          <cell r="I2836" t="str">
            <v>09:21:26</v>
          </cell>
          <cell r="J2836" t="str">
            <v>ROSSETI_KBR</v>
          </cell>
          <cell r="K2836" t="str">
            <v>Долг за э/э 2194.72 руб. Отключение с 2024-04-05.</v>
          </cell>
          <cell r="L2836" t="str">
            <v>доставлено</v>
          </cell>
        </row>
        <row r="2837">
          <cell r="C2837" t="str">
            <v>79674233483</v>
          </cell>
          <cell r="E2837" t="str">
            <v>2024-04-05 2104.85</v>
          </cell>
          <cell r="F2837" t="str">
            <v>2024-03-15</v>
          </cell>
          <cell r="G2837" t="str">
            <v>09:21:19</v>
          </cell>
          <cell r="H2837" t="str">
            <v>2024-03-15</v>
          </cell>
          <cell r="I2837" t="str">
            <v>09:21:26</v>
          </cell>
          <cell r="J2837" t="str">
            <v>ROSSETI_KBR</v>
          </cell>
          <cell r="K2837" t="str">
            <v>Долг за э/э 2104.85 руб. Отключение с 2024-04-05.</v>
          </cell>
          <cell r="L2837" t="str">
            <v>доставлено</v>
          </cell>
        </row>
        <row r="2838">
          <cell r="C2838" t="str">
            <v>79674236791</v>
          </cell>
          <cell r="E2838" t="str">
            <v>2024-04-12 2038.48</v>
          </cell>
          <cell r="F2838" t="str">
            <v>2024-03-15</v>
          </cell>
          <cell r="G2838" t="str">
            <v>09:21:19</v>
          </cell>
          <cell r="H2838" t="str">
            <v>2024-03-15</v>
          </cell>
          <cell r="I2838" t="str">
            <v>09:21:26</v>
          </cell>
          <cell r="J2838" t="str">
            <v>ROSSETI_KBR</v>
          </cell>
          <cell r="K2838" t="str">
            <v>Долг за э/э 2038.48 руб. Отключение с 2024-04-12.</v>
          </cell>
          <cell r="L2838" t="str">
            <v>доставлено</v>
          </cell>
        </row>
        <row r="2839">
          <cell r="C2839" t="str">
            <v>79674159100</v>
          </cell>
          <cell r="E2839" t="str">
            <v>2024-04-05 2310.37</v>
          </cell>
          <cell r="F2839" t="str">
            <v>2024-03-15</v>
          </cell>
          <cell r="G2839" t="str">
            <v>09:21:19</v>
          </cell>
          <cell r="H2839" t="str">
            <v>2024-03-15</v>
          </cell>
          <cell r="I2839" t="str">
            <v>09:21:26</v>
          </cell>
          <cell r="J2839" t="str">
            <v>ROSSETI_KBR</v>
          </cell>
          <cell r="K2839" t="str">
            <v>Долг за э/э 2310.37 руб. Отключение с 2024-04-05.</v>
          </cell>
          <cell r="L2839" t="str">
            <v>доставлено</v>
          </cell>
        </row>
        <row r="2840">
          <cell r="C2840" t="str">
            <v>79674184718</v>
          </cell>
          <cell r="E2840" t="str">
            <v>2024-04-05 2052.04</v>
          </cell>
          <cell r="F2840" t="str">
            <v>2024-03-15</v>
          </cell>
          <cell r="G2840" t="str">
            <v>09:21:19</v>
          </cell>
          <cell r="H2840" t="str">
            <v>2024-03-15</v>
          </cell>
          <cell r="I2840" t="str">
            <v>09:21:26</v>
          </cell>
          <cell r="J2840" t="str">
            <v>ROSSETI_KBR</v>
          </cell>
          <cell r="K2840" t="str">
            <v>Долг за э/э 2052.04 руб. Отключение с 2024-04-05.</v>
          </cell>
          <cell r="L2840" t="str">
            <v>доставлено</v>
          </cell>
        </row>
        <row r="2841">
          <cell r="C2841" t="str">
            <v>79674162605</v>
          </cell>
          <cell r="E2841" t="str">
            <v>2024-04-12 2284.59</v>
          </cell>
          <cell r="F2841" t="str">
            <v>2024-03-15</v>
          </cell>
          <cell r="G2841" t="str">
            <v>09:21:19</v>
          </cell>
          <cell r="H2841" t="str">
            <v>2024-03-15</v>
          </cell>
          <cell r="I2841" t="str">
            <v>09:21:27</v>
          </cell>
          <cell r="J2841" t="str">
            <v>ROSSETI_KBR</v>
          </cell>
          <cell r="K2841" t="str">
            <v>Долг за э/э 2284.59 руб. Отключение с 2024-04-12.</v>
          </cell>
          <cell r="L2841" t="str">
            <v>доставлено</v>
          </cell>
        </row>
        <row r="2842">
          <cell r="C2842" t="str">
            <v>79674169363</v>
          </cell>
          <cell r="E2842" t="str">
            <v>2024-04-05 1773.75</v>
          </cell>
          <cell r="F2842" t="str">
            <v>2024-03-15</v>
          </cell>
          <cell r="G2842" t="str">
            <v>09:21:19</v>
          </cell>
          <cell r="H2842" t="str">
            <v>2024-03-15</v>
          </cell>
          <cell r="I2842" t="str">
            <v>09:21:27</v>
          </cell>
          <cell r="J2842" t="str">
            <v>ROSSETI_KBR</v>
          </cell>
          <cell r="K2842" t="str">
            <v>Долг за э/э 1773.75 руб. Отключение с 2024-04-05.</v>
          </cell>
          <cell r="L2842" t="str">
            <v>доставлено</v>
          </cell>
        </row>
        <row r="2843">
          <cell r="C2843" t="str">
            <v>79674206365</v>
          </cell>
          <cell r="E2843" t="str">
            <v>2024-04-05 1931.01</v>
          </cell>
          <cell r="F2843" t="str">
            <v>2024-03-15</v>
          </cell>
          <cell r="G2843" t="str">
            <v>09:21:19</v>
          </cell>
          <cell r="H2843" t="str">
            <v>2024-03-15</v>
          </cell>
          <cell r="I2843" t="str">
            <v>09:21:27</v>
          </cell>
          <cell r="J2843" t="str">
            <v>ROSSETI_KBR</v>
          </cell>
          <cell r="K2843" t="str">
            <v>Долг за э/э 1931.01 руб. Отключение с 2024-04-05.</v>
          </cell>
          <cell r="L2843" t="str">
            <v>доставлено</v>
          </cell>
        </row>
        <row r="2844">
          <cell r="C2844" t="str">
            <v>79674145554</v>
          </cell>
          <cell r="E2844" t="str">
            <v>2024-04-05 2369.73</v>
          </cell>
          <cell r="F2844" t="str">
            <v>2024-03-15</v>
          </cell>
          <cell r="G2844" t="str">
            <v>09:21:19</v>
          </cell>
          <cell r="H2844" t="str">
            <v>2024-03-15</v>
          </cell>
          <cell r="I2844" t="str">
            <v>09:21:28</v>
          </cell>
          <cell r="J2844" t="str">
            <v>ROSSETI_KBR</v>
          </cell>
          <cell r="K2844" t="str">
            <v>Долг за э/э 2369.73 руб. Отключение с 2024-04-05.</v>
          </cell>
          <cell r="L2844" t="str">
            <v>доставлено</v>
          </cell>
        </row>
        <row r="2845">
          <cell r="C2845" t="str">
            <v>79674297775</v>
          </cell>
          <cell r="E2845" t="str">
            <v>2024-04-05 1782</v>
          </cell>
          <cell r="F2845" t="str">
            <v>2024-03-15</v>
          </cell>
          <cell r="G2845" t="str">
            <v>09:21:19</v>
          </cell>
          <cell r="H2845" t="str">
            <v>2024-03-15</v>
          </cell>
          <cell r="I2845" t="str">
            <v>09:21:28</v>
          </cell>
          <cell r="J2845" t="str">
            <v>ROSSETI_KBR</v>
          </cell>
          <cell r="K2845" t="str">
            <v>Долг за э/э 1782 руб. Отключение с 2024-04-05.</v>
          </cell>
          <cell r="L2845" t="str">
            <v>доставлено</v>
          </cell>
        </row>
        <row r="2846">
          <cell r="C2846" t="str">
            <v>79674218256</v>
          </cell>
          <cell r="E2846" t="str">
            <v>2024-04-05 2694.49</v>
          </cell>
          <cell r="F2846" t="str">
            <v>2024-03-15</v>
          </cell>
          <cell r="G2846" t="str">
            <v>09:21:19</v>
          </cell>
          <cell r="H2846" t="str">
            <v>2024-03-15</v>
          </cell>
          <cell r="I2846" t="str">
            <v>09:21:28</v>
          </cell>
          <cell r="J2846" t="str">
            <v>ROSSETI_KBR</v>
          </cell>
          <cell r="K2846" t="str">
            <v>Долг за э/э 2694.49 руб. Отключение с 2024-04-05.</v>
          </cell>
          <cell r="L2846" t="str">
            <v>доставлено</v>
          </cell>
        </row>
        <row r="2847">
          <cell r="C2847" t="str">
            <v>79674184959</v>
          </cell>
          <cell r="E2847" t="str">
            <v>2024-04-05 2009.61</v>
          </cell>
          <cell r="F2847" t="str">
            <v>2024-03-15</v>
          </cell>
          <cell r="G2847" t="str">
            <v>09:21:19</v>
          </cell>
          <cell r="H2847" t="str">
            <v>2024-03-15</v>
          </cell>
          <cell r="I2847" t="str">
            <v>09:21:29</v>
          </cell>
          <cell r="J2847" t="str">
            <v>ROSSETI_KBR</v>
          </cell>
          <cell r="K2847" t="str">
            <v>Долг за э/э 2009.61 руб. Отключение с 2024-04-05.</v>
          </cell>
          <cell r="L2847" t="str">
            <v>доставлено</v>
          </cell>
        </row>
        <row r="2848">
          <cell r="C2848" t="str">
            <v>79674141517</v>
          </cell>
          <cell r="E2848" t="str">
            <v>2024-04-12 2432.21</v>
          </cell>
          <cell r="F2848" t="str">
            <v>2024-03-15</v>
          </cell>
          <cell r="G2848" t="str">
            <v>09:21:19</v>
          </cell>
          <cell r="H2848" t="str">
            <v>2024-03-15</v>
          </cell>
          <cell r="I2848" t="str">
            <v>09:21:29</v>
          </cell>
          <cell r="J2848" t="str">
            <v>ROSSETI_KBR</v>
          </cell>
          <cell r="K2848" t="str">
            <v>Долг за э/э 2432.21 руб. Отключение с 2024-04-12.</v>
          </cell>
          <cell r="L2848" t="str">
            <v>доставлено</v>
          </cell>
        </row>
        <row r="2849">
          <cell r="C2849" t="str">
            <v>79674255505</v>
          </cell>
          <cell r="E2849" t="str">
            <v>2024-04-05 1964.06</v>
          </cell>
          <cell r="F2849" t="str">
            <v>2024-03-15</v>
          </cell>
          <cell r="G2849" t="str">
            <v>09:21:19</v>
          </cell>
          <cell r="H2849" t="str">
            <v>2024-03-15</v>
          </cell>
          <cell r="I2849" t="str">
            <v>09:21:30</v>
          </cell>
          <cell r="J2849" t="str">
            <v>ROSSETI_KBR</v>
          </cell>
          <cell r="K2849" t="str">
            <v>Долг за э/э 1964.06 руб. Отключение с 2024-04-05.</v>
          </cell>
          <cell r="L2849" t="str">
            <v>доставлено</v>
          </cell>
        </row>
        <row r="2850">
          <cell r="C2850" t="str">
            <v>79674285799</v>
          </cell>
          <cell r="E2850" t="str">
            <v>2024-04-05 989.32</v>
          </cell>
          <cell r="F2850" t="str">
            <v>2024-03-15</v>
          </cell>
          <cell r="G2850" t="str">
            <v>09:21:19</v>
          </cell>
          <cell r="H2850" t="str">
            <v>2024-03-15</v>
          </cell>
          <cell r="I2850" t="str">
            <v>09:21:31</v>
          </cell>
          <cell r="J2850" t="str">
            <v>ROSSETI_KBR</v>
          </cell>
          <cell r="K2850" t="str">
            <v>Долг за э/э 989.32 руб. Отключение с 2024-04-05.</v>
          </cell>
          <cell r="L2850" t="str">
            <v>доставлено</v>
          </cell>
        </row>
        <row r="2851">
          <cell r="C2851" t="str">
            <v>79680010261</v>
          </cell>
          <cell r="E2851" t="str">
            <v>2024-04-05 1692.1</v>
          </cell>
          <cell r="F2851" t="str">
            <v>2024-03-15</v>
          </cell>
          <cell r="G2851" t="str">
            <v>09:21:19</v>
          </cell>
          <cell r="H2851" t="str">
            <v>2024-03-15</v>
          </cell>
          <cell r="I2851" t="str">
            <v>09:25:23</v>
          </cell>
          <cell r="J2851" t="str">
            <v>ROSSETI_KBR</v>
          </cell>
          <cell r="K2851" t="str">
            <v>Долг за э/э 1692.1 руб. Отключение с 2024-04-05.</v>
          </cell>
          <cell r="L2851" t="str">
            <v>не доставлено</v>
          </cell>
        </row>
        <row r="2852">
          <cell r="C2852" t="str">
            <v>79674173338</v>
          </cell>
          <cell r="E2852" t="str">
            <v>2024-04-12 2556.62</v>
          </cell>
          <cell r="F2852" t="str">
            <v>2024-03-15</v>
          </cell>
          <cell r="G2852" t="str">
            <v>09:21:19</v>
          </cell>
          <cell r="H2852" t="str">
            <v>2024-03-15</v>
          </cell>
          <cell r="I2852" t="str">
            <v>09:25:23</v>
          </cell>
          <cell r="J2852" t="str">
            <v>ROSSETI_KBR</v>
          </cell>
          <cell r="K2852" t="str">
            <v>Долг за э/э 2556.62 руб. Отключение с 2024-04-12.</v>
          </cell>
          <cell r="L2852" t="str">
            <v>не доставлено</v>
          </cell>
        </row>
        <row r="2853">
          <cell r="C2853" t="str">
            <v>79674180555</v>
          </cell>
          <cell r="E2853" t="str">
            <v>2024-04-05 6026.02</v>
          </cell>
          <cell r="F2853" t="str">
            <v>2024-03-15</v>
          </cell>
          <cell r="G2853" t="str">
            <v>09:21:19</v>
          </cell>
          <cell r="H2853" t="str">
            <v>2024-03-15</v>
          </cell>
          <cell r="I2853" t="str">
            <v>09:29:56</v>
          </cell>
          <cell r="J2853" t="str">
            <v>ROSSETI_KBR</v>
          </cell>
          <cell r="K2853" t="str">
            <v>Долг за э/э 6026.02 руб. Отключение с 2024-04-05.</v>
          </cell>
          <cell r="L2853" t="str">
            <v>доставлено</v>
          </cell>
        </row>
        <row r="2854">
          <cell r="C2854" t="str">
            <v>79697111188</v>
          </cell>
          <cell r="E2854" t="str">
            <v>2024-04-05 3254.89</v>
          </cell>
          <cell r="F2854" t="str">
            <v>2024-03-15</v>
          </cell>
          <cell r="G2854" t="str">
            <v>09:21:19</v>
          </cell>
          <cell r="H2854" t="str">
            <v>2024-03-15</v>
          </cell>
          <cell r="I2854" t="str">
            <v>09:33:28</v>
          </cell>
          <cell r="J2854" t="str">
            <v>ROSSETI_KBR</v>
          </cell>
          <cell r="K2854" t="str">
            <v>Долг за э/э 3254.89 руб. Отключение с 2024-04-05.</v>
          </cell>
          <cell r="L2854" t="str">
            <v>не доставлено</v>
          </cell>
        </row>
        <row r="2855">
          <cell r="C2855" t="str">
            <v>79674254225</v>
          </cell>
          <cell r="E2855" t="str">
            <v>2024-04-05 1539.15</v>
          </cell>
          <cell r="F2855" t="str">
            <v>2024-03-15</v>
          </cell>
          <cell r="G2855" t="str">
            <v>09:21:19</v>
          </cell>
          <cell r="H2855" t="str">
            <v>2024-03-15</v>
          </cell>
          <cell r="I2855" t="str">
            <v>09:34:28</v>
          </cell>
          <cell r="J2855" t="str">
            <v>ROSSETI_KBR</v>
          </cell>
          <cell r="K2855" t="str">
            <v>Долг за э/э 1539.15 руб. Отключение с 2024-04-05.</v>
          </cell>
          <cell r="L2855" t="str">
            <v>не доставлено</v>
          </cell>
        </row>
        <row r="2856">
          <cell r="C2856" t="str">
            <v>79674227101</v>
          </cell>
          <cell r="E2856" t="str">
            <v>2024-04-05 2839.25</v>
          </cell>
          <cell r="F2856" t="str">
            <v>2024-03-15</v>
          </cell>
          <cell r="G2856" t="str">
            <v>09:21:19</v>
          </cell>
          <cell r="H2856" t="str">
            <v>2024-03-15</v>
          </cell>
          <cell r="I2856" t="str">
            <v>09:35:29</v>
          </cell>
          <cell r="J2856" t="str">
            <v>ROSSETI_KBR</v>
          </cell>
          <cell r="K2856" t="str">
            <v>Долг за э/э 2839.25 руб. Отключение с 2024-04-05.</v>
          </cell>
          <cell r="L2856" t="str">
            <v>не доставлено</v>
          </cell>
        </row>
        <row r="2857">
          <cell r="C2857" t="str">
            <v>79685559944</v>
          </cell>
          <cell r="E2857" t="str">
            <v>2024-04-05 4088.78</v>
          </cell>
          <cell r="F2857" t="str">
            <v>2024-03-15</v>
          </cell>
          <cell r="G2857" t="str">
            <v>09:21:19</v>
          </cell>
          <cell r="H2857" t="str">
            <v>2024-03-15</v>
          </cell>
          <cell r="I2857" t="str">
            <v>09:37:56</v>
          </cell>
          <cell r="J2857" t="str">
            <v>ROSSETI_KBR</v>
          </cell>
          <cell r="K2857" t="str">
            <v>Долг за э/э 4088.78 руб. Отключение с 2024-04-05.</v>
          </cell>
          <cell r="L2857" t="str">
            <v>доставлено</v>
          </cell>
        </row>
        <row r="2858">
          <cell r="C2858" t="str">
            <v>79674214714</v>
          </cell>
          <cell r="E2858" t="str">
            <v>2024-04-05 3207.57</v>
          </cell>
          <cell r="F2858" t="str">
            <v>2024-03-15</v>
          </cell>
          <cell r="G2858" t="str">
            <v>09:21:19</v>
          </cell>
          <cell r="H2858" t="str">
            <v/>
          </cell>
          <cell r="I2858" t="str">
            <v/>
          </cell>
          <cell r="J2858" t="str">
            <v>ROSSETI_KBR</v>
          </cell>
          <cell r="K2858" t="str">
            <v>Долг за э/э 3207.57 руб. Отключение с 2024-04-05.</v>
          </cell>
          <cell r="L2858" t="str">
            <v>отправлено</v>
          </cell>
        </row>
        <row r="2859">
          <cell r="C2859" t="str">
            <v>79674276271</v>
          </cell>
          <cell r="E2859" t="str">
            <v>2024-04-05 2868.3</v>
          </cell>
          <cell r="F2859" t="str">
            <v>2024-03-15</v>
          </cell>
          <cell r="G2859" t="str">
            <v>09:21:19</v>
          </cell>
          <cell r="H2859" t="str">
            <v/>
          </cell>
          <cell r="I2859" t="str">
            <v/>
          </cell>
          <cell r="J2859" t="str">
            <v>ROSSETI_KBR</v>
          </cell>
          <cell r="K2859" t="str">
            <v>Долг за э/э 2868.3 руб. Отключение с 2024-04-05.</v>
          </cell>
          <cell r="L2859" t="str">
            <v>отправлено</v>
          </cell>
        </row>
        <row r="2860">
          <cell r="C2860" t="str">
            <v>79687050007</v>
          </cell>
          <cell r="E2860" t="str">
            <v>2024-04-05 1663.28</v>
          </cell>
          <cell r="F2860" t="str">
            <v>2024-03-15</v>
          </cell>
          <cell r="G2860" t="str">
            <v>09:21:19</v>
          </cell>
          <cell r="H2860" t="str">
            <v/>
          </cell>
          <cell r="I2860" t="str">
            <v/>
          </cell>
          <cell r="J2860" t="str">
            <v>ROSSETI_KBR</v>
          </cell>
          <cell r="K2860" t="str">
            <v>Долг за э/э 1663.28 руб. Отключение с 2024-04-05.</v>
          </cell>
          <cell r="L2860" t="str">
            <v>отправлено</v>
          </cell>
        </row>
        <row r="2861">
          <cell r="C2861" t="str">
            <v>79674176197</v>
          </cell>
          <cell r="E2861" t="str">
            <v>2024-04-12 1435.31</v>
          </cell>
          <cell r="F2861" t="str">
            <v>2024-03-15</v>
          </cell>
          <cell r="G2861" t="str">
            <v>09:21:19</v>
          </cell>
          <cell r="H2861" t="str">
            <v/>
          </cell>
          <cell r="I2861" t="str">
            <v/>
          </cell>
          <cell r="J2861" t="str">
            <v>ROSSETI_KBR</v>
          </cell>
          <cell r="K2861" t="str">
            <v>Долг за э/э 1435.31 руб. Отключение с 2024-04-12.</v>
          </cell>
          <cell r="L2861" t="str">
            <v>отправлено</v>
          </cell>
        </row>
        <row r="2862">
          <cell r="C2862" t="str">
            <v>79674191181</v>
          </cell>
          <cell r="E2862" t="str">
            <v>2024-04-12 1821.35</v>
          </cell>
          <cell r="F2862" t="str">
            <v>2024-03-15</v>
          </cell>
          <cell r="G2862" t="str">
            <v>09:21:19</v>
          </cell>
          <cell r="H2862" t="str">
            <v/>
          </cell>
          <cell r="I2862" t="str">
            <v/>
          </cell>
          <cell r="J2862" t="str">
            <v>ROSSETI_KBR</v>
          </cell>
          <cell r="K2862" t="str">
            <v>Долг за э/э 1821.35 руб. Отключение с 2024-04-12.</v>
          </cell>
          <cell r="L2862" t="str">
            <v>отправлено</v>
          </cell>
        </row>
        <row r="2863">
          <cell r="C2863" t="str">
            <v>79771703172</v>
          </cell>
          <cell r="E2863" t="str">
            <v>2024-04-05 2043.36</v>
          </cell>
          <cell r="F2863" t="str">
            <v>2024-03-15</v>
          </cell>
          <cell r="G2863" t="str">
            <v>09:21:19</v>
          </cell>
          <cell r="H2863" t="str">
            <v/>
          </cell>
          <cell r="I2863" t="str">
            <v/>
          </cell>
          <cell r="J2863" t="str">
            <v>ROSSETI_KBR</v>
          </cell>
          <cell r="K2863" t="str">
            <v>Долг за э/э 2043.36 руб. Отключение с 2024-04-05.</v>
          </cell>
          <cell r="L2863" t="str">
            <v>отправлено</v>
          </cell>
        </row>
        <row r="2864">
          <cell r="C2864" t="str">
            <v>79680610646</v>
          </cell>
          <cell r="E2864" t="str">
            <v>2024-04-10 1911</v>
          </cell>
          <cell r="F2864" t="str">
            <v>2024-03-15</v>
          </cell>
          <cell r="G2864" t="str">
            <v>09:21:19</v>
          </cell>
          <cell r="H2864" t="str">
            <v/>
          </cell>
          <cell r="I2864" t="str">
            <v/>
          </cell>
          <cell r="J2864" t="str">
            <v>ROSSETI_KBR</v>
          </cell>
          <cell r="K2864" t="str">
            <v>Долг за э/э 1911 руб. Отключение с 2024-04-10.</v>
          </cell>
          <cell r="L2864" t="str">
            <v>отправлено</v>
          </cell>
        </row>
        <row r="2865">
          <cell r="C2865" t="str">
            <v>79674187474</v>
          </cell>
          <cell r="E2865" t="str">
            <v>2024-04-12 3827.12</v>
          </cell>
          <cell r="F2865" t="str">
            <v>2024-03-15</v>
          </cell>
          <cell r="G2865" t="str">
            <v>09:21:19</v>
          </cell>
          <cell r="H2865" t="str">
            <v/>
          </cell>
          <cell r="I2865" t="str">
            <v/>
          </cell>
          <cell r="J2865" t="str">
            <v>ROSSETI_KBR</v>
          </cell>
          <cell r="K2865" t="str">
            <v>Долг за э/э 3827.12 руб. Отключение с 2024-04-12.</v>
          </cell>
          <cell r="L2865" t="str">
            <v>отправлено</v>
          </cell>
        </row>
        <row r="2866">
          <cell r="C2866" t="str">
            <v>79674157567</v>
          </cell>
          <cell r="E2866" t="str">
            <v>2024-04-05 2019.71</v>
          </cell>
          <cell r="F2866" t="str">
            <v>2024-03-15</v>
          </cell>
          <cell r="G2866" t="str">
            <v>09:21:19</v>
          </cell>
          <cell r="H2866" t="str">
            <v/>
          </cell>
          <cell r="I2866" t="str">
            <v/>
          </cell>
          <cell r="J2866" t="str">
            <v>ROSSETI_KBR</v>
          </cell>
          <cell r="K2866" t="str">
            <v>Долг за э/э 2019.71 руб. Отключение с 2024-04-05.</v>
          </cell>
          <cell r="L2866" t="str">
            <v>отправлено</v>
          </cell>
        </row>
        <row r="2867">
          <cell r="C2867" t="str">
            <v>79674287077</v>
          </cell>
          <cell r="E2867" t="str">
            <v>2024-04-05 3456.9</v>
          </cell>
          <cell r="F2867" t="str">
            <v>2024-03-15</v>
          </cell>
          <cell r="G2867" t="str">
            <v>09:21:20</v>
          </cell>
          <cell r="H2867" t="str">
            <v>2024-03-15</v>
          </cell>
          <cell r="I2867" t="str">
            <v>09:21:25</v>
          </cell>
          <cell r="J2867" t="str">
            <v>ROSSETI_KBR</v>
          </cell>
          <cell r="K2867" t="str">
            <v>Долг за э/э 3456.9 руб. Отключение с 2024-04-05.</v>
          </cell>
          <cell r="L2867" t="str">
            <v>доставлено</v>
          </cell>
        </row>
        <row r="2868">
          <cell r="C2868" t="str">
            <v>79689583139</v>
          </cell>
          <cell r="E2868" t="str">
            <v>2024-04-05 1948.45</v>
          </cell>
          <cell r="F2868" t="str">
            <v>2024-03-15</v>
          </cell>
          <cell r="G2868" t="str">
            <v>09:21:20</v>
          </cell>
          <cell r="H2868" t="str">
            <v>2024-03-15</v>
          </cell>
          <cell r="I2868" t="str">
            <v>09:21:25</v>
          </cell>
          <cell r="J2868" t="str">
            <v>ROSSETI_KBR</v>
          </cell>
          <cell r="K2868" t="str">
            <v>Долг за э/э 1948.45 руб. Отключение с 2024-04-05.</v>
          </cell>
          <cell r="L2868" t="str">
            <v>доставлено</v>
          </cell>
        </row>
        <row r="2869">
          <cell r="C2869" t="str">
            <v>79674251971</v>
          </cell>
          <cell r="E2869" t="str">
            <v>2024-04-12 1565.63</v>
          </cell>
          <cell r="F2869" t="str">
            <v>2024-03-15</v>
          </cell>
          <cell r="G2869" t="str">
            <v>09:21:20</v>
          </cell>
          <cell r="H2869" t="str">
            <v>2024-03-15</v>
          </cell>
          <cell r="I2869" t="str">
            <v>09:21:25</v>
          </cell>
          <cell r="J2869" t="str">
            <v>ROSSETI_KBR</v>
          </cell>
          <cell r="K2869" t="str">
            <v>Долг за э/э 1565.63 руб. Отключение с 2024-04-12.</v>
          </cell>
          <cell r="L2869" t="str">
            <v>доставлено</v>
          </cell>
        </row>
        <row r="2870">
          <cell r="C2870" t="str">
            <v>79682766333</v>
          </cell>
          <cell r="E2870" t="str">
            <v>2024-04-05 3410.49</v>
          </cell>
          <cell r="F2870" t="str">
            <v>2024-03-15</v>
          </cell>
          <cell r="G2870" t="str">
            <v>09:21:20</v>
          </cell>
          <cell r="H2870" t="str">
            <v>2024-03-15</v>
          </cell>
          <cell r="I2870" t="str">
            <v>09:21:25</v>
          </cell>
          <cell r="J2870" t="str">
            <v>ROSSETI_KBR</v>
          </cell>
          <cell r="K2870" t="str">
            <v>Долг за э/э 3410.49 руб. Отключение с 2024-04-05.</v>
          </cell>
          <cell r="L2870" t="str">
            <v>доставлено</v>
          </cell>
        </row>
        <row r="2871">
          <cell r="C2871" t="str">
            <v>79674255444</v>
          </cell>
          <cell r="E2871" t="str">
            <v>2024-04-05 3689.4</v>
          </cell>
          <cell r="F2871" t="str">
            <v>2024-03-15</v>
          </cell>
          <cell r="G2871" t="str">
            <v>09:21:20</v>
          </cell>
          <cell r="H2871" t="str">
            <v>2024-03-15</v>
          </cell>
          <cell r="I2871" t="str">
            <v>09:21:25</v>
          </cell>
          <cell r="J2871" t="str">
            <v>ROSSETI_KBR</v>
          </cell>
          <cell r="K2871" t="str">
            <v>Долг за э/э 3689.4 руб. Отключение с 2024-04-05.</v>
          </cell>
          <cell r="L2871" t="str">
            <v>доставлено</v>
          </cell>
        </row>
        <row r="2872">
          <cell r="C2872" t="str">
            <v>79674298500</v>
          </cell>
          <cell r="E2872" t="str">
            <v>2024-04-12 6338.65</v>
          </cell>
          <cell r="F2872" t="str">
            <v>2024-03-15</v>
          </cell>
          <cell r="G2872" t="str">
            <v>09:21:20</v>
          </cell>
          <cell r="H2872" t="str">
            <v>2024-03-15</v>
          </cell>
          <cell r="I2872" t="str">
            <v>09:21:25</v>
          </cell>
          <cell r="J2872" t="str">
            <v>ROSSETI_KBR</v>
          </cell>
          <cell r="K2872" t="str">
            <v>Долг за э/э 6338.65 руб. Отключение с 2024-04-12.</v>
          </cell>
          <cell r="L2872" t="str">
            <v>доставлено</v>
          </cell>
        </row>
        <row r="2873">
          <cell r="C2873" t="str">
            <v>79674270778</v>
          </cell>
          <cell r="E2873" t="str">
            <v>2024-04-05 1551.44</v>
          </cell>
          <cell r="F2873" t="str">
            <v>2024-03-15</v>
          </cell>
          <cell r="G2873" t="str">
            <v>09:21:20</v>
          </cell>
          <cell r="H2873" t="str">
            <v>2024-03-15</v>
          </cell>
          <cell r="I2873" t="str">
            <v>09:21:25</v>
          </cell>
          <cell r="J2873" t="str">
            <v>ROSSETI_KBR</v>
          </cell>
          <cell r="K2873" t="str">
            <v>Долг за э/э 1551.44 руб. Отключение с 2024-04-05.</v>
          </cell>
          <cell r="L2873" t="str">
            <v>доставлено</v>
          </cell>
        </row>
        <row r="2874">
          <cell r="C2874" t="str">
            <v>79674277575</v>
          </cell>
          <cell r="E2874" t="str">
            <v>2024-04-05 1731.18</v>
          </cell>
          <cell r="F2874" t="str">
            <v>2024-03-15</v>
          </cell>
          <cell r="G2874" t="str">
            <v>09:21:20</v>
          </cell>
          <cell r="H2874" t="str">
            <v>2024-03-15</v>
          </cell>
          <cell r="I2874" t="str">
            <v>09:21:25</v>
          </cell>
          <cell r="J2874" t="str">
            <v>ROSSETI_KBR</v>
          </cell>
          <cell r="K2874" t="str">
            <v>Долг за э/э 1731.18 руб. Отключение с 2024-04-05.</v>
          </cell>
          <cell r="L2874" t="str">
            <v>доставлено</v>
          </cell>
        </row>
        <row r="2875">
          <cell r="C2875" t="str">
            <v>79683333100</v>
          </cell>
          <cell r="E2875" t="str">
            <v>2024-04-05 4294.84</v>
          </cell>
          <cell r="F2875" t="str">
            <v>2024-03-15</v>
          </cell>
          <cell r="G2875" t="str">
            <v>09:21:20</v>
          </cell>
          <cell r="H2875" t="str">
            <v>2024-03-15</v>
          </cell>
          <cell r="I2875" t="str">
            <v>09:21:26</v>
          </cell>
          <cell r="J2875" t="str">
            <v>ROSSETI_KBR</v>
          </cell>
          <cell r="K2875" t="str">
            <v>Долг за э/э 4294.84 руб. Отключение с 2024-04-05.</v>
          </cell>
          <cell r="L2875" t="str">
            <v>доставлено</v>
          </cell>
        </row>
        <row r="2876">
          <cell r="C2876" t="str">
            <v>79674292469</v>
          </cell>
          <cell r="E2876" t="str">
            <v>2024-04-05 2251.48</v>
          </cell>
          <cell r="F2876" t="str">
            <v>2024-03-15</v>
          </cell>
          <cell r="G2876" t="str">
            <v>09:21:20</v>
          </cell>
          <cell r="H2876" t="str">
            <v>2024-03-15</v>
          </cell>
          <cell r="I2876" t="str">
            <v>09:21:26</v>
          </cell>
          <cell r="J2876" t="str">
            <v>ROSSETI_KBR</v>
          </cell>
          <cell r="K2876" t="str">
            <v>Долг за э/э 2251.48 руб. Отключение с 2024-04-05.</v>
          </cell>
          <cell r="L2876" t="str">
            <v>доставлено</v>
          </cell>
        </row>
        <row r="2877">
          <cell r="C2877" t="str">
            <v>79674279037</v>
          </cell>
          <cell r="E2877" t="str">
            <v>2024-04-05 2081.99</v>
          </cell>
          <cell r="F2877" t="str">
            <v>2024-03-15</v>
          </cell>
          <cell r="G2877" t="str">
            <v>09:21:20</v>
          </cell>
          <cell r="H2877" t="str">
            <v>2024-03-15</v>
          </cell>
          <cell r="I2877" t="str">
            <v>09:21:26</v>
          </cell>
          <cell r="J2877" t="str">
            <v>ROSSETI_KBR</v>
          </cell>
          <cell r="K2877" t="str">
            <v>Долг за э/э 2081.99 руб. Отключение с 2024-04-05.</v>
          </cell>
          <cell r="L2877" t="str">
            <v>доставлено</v>
          </cell>
        </row>
        <row r="2878">
          <cell r="C2878" t="str">
            <v>79674277700</v>
          </cell>
          <cell r="E2878" t="str">
            <v>2024-04-12 4862.23</v>
          </cell>
          <cell r="F2878" t="str">
            <v>2024-03-15</v>
          </cell>
          <cell r="G2878" t="str">
            <v>09:21:20</v>
          </cell>
          <cell r="H2878" t="str">
            <v>2024-03-15</v>
          </cell>
          <cell r="I2878" t="str">
            <v>09:21:26</v>
          </cell>
          <cell r="J2878" t="str">
            <v>ROSSETI_KBR</v>
          </cell>
          <cell r="K2878" t="str">
            <v>Долг за э/э 4862.23 руб. Отключение с 2024-04-12.</v>
          </cell>
          <cell r="L2878" t="str">
            <v>доставлено</v>
          </cell>
        </row>
        <row r="2879">
          <cell r="C2879" t="str">
            <v>79674235554</v>
          </cell>
          <cell r="E2879" t="str">
            <v>2024-04-05 1613.82</v>
          </cell>
          <cell r="F2879" t="str">
            <v>2024-03-15</v>
          </cell>
          <cell r="G2879" t="str">
            <v>09:21:20</v>
          </cell>
          <cell r="H2879" t="str">
            <v>2024-03-15</v>
          </cell>
          <cell r="I2879" t="str">
            <v>09:21:26</v>
          </cell>
          <cell r="J2879" t="str">
            <v>ROSSETI_KBR</v>
          </cell>
          <cell r="K2879" t="str">
            <v>Долг за э/э 1613.82 руб. Отключение с 2024-04-05.</v>
          </cell>
          <cell r="L2879" t="str">
            <v>доставлено</v>
          </cell>
        </row>
        <row r="2880">
          <cell r="C2880" t="str">
            <v>79674234819</v>
          </cell>
          <cell r="E2880" t="str">
            <v>2024-04-05 2152.15</v>
          </cell>
          <cell r="F2880" t="str">
            <v>2024-03-15</v>
          </cell>
          <cell r="G2880" t="str">
            <v>09:21:20</v>
          </cell>
          <cell r="H2880" t="str">
            <v>2024-03-15</v>
          </cell>
          <cell r="I2880" t="str">
            <v>09:21:26</v>
          </cell>
          <cell r="J2880" t="str">
            <v>ROSSETI_KBR</v>
          </cell>
          <cell r="K2880" t="str">
            <v>Долг за э/э 2152.15 руб. Отключение с 2024-04-05.</v>
          </cell>
          <cell r="L2880" t="str">
            <v>доставлено</v>
          </cell>
        </row>
        <row r="2881">
          <cell r="C2881" t="str">
            <v>79674242022</v>
          </cell>
          <cell r="E2881" t="str">
            <v>2024-04-12 1290.68</v>
          </cell>
          <cell r="F2881" t="str">
            <v>2024-03-15</v>
          </cell>
          <cell r="G2881" t="str">
            <v>09:21:20</v>
          </cell>
          <cell r="H2881" t="str">
            <v>2024-03-15</v>
          </cell>
          <cell r="I2881" t="str">
            <v>09:21:26</v>
          </cell>
          <cell r="J2881" t="str">
            <v>ROSSETI_KBR</v>
          </cell>
          <cell r="K2881" t="str">
            <v>Долг за э/э 1290.68 руб. Отключение с 2024-04-12.</v>
          </cell>
          <cell r="L2881" t="str">
            <v>доставлено</v>
          </cell>
        </row>
        <row r="2882">
          <cell r="C2882" t="str">
            <v>79674292785</v>
          </cell>
          <cell r="E2882" t="str">
            <v>2024-04-05 2066.81</v>
          </cell>
          <cell r="F2882" t="str">
            <v>2024-03-15</v>
          </cell>
          <cell r="G2882" t="str">
            <v>09:21:20</v>
          </cell>
          <cell r="H2882" t="str">
            <v>2024-03-15</v>
          </cell>
          <cell r="I2882" t="str">
            <v>09:21:26</v>
          </cell>
          <cell r="J2882" t="str">
            <v>ROSSETI_KBR</v>
          </cell>
          <cell r="K2882" t="str">
            <v>Долг за э/э 2066.81 руб. Отключение с 2024-04-05.</v>
          </cell>
          <cell r="L2882" t="str">
            <v>доставлено</v>
          </cell>
        </row>
        <row r="2883">
          <cell r="C2883" t="str">
            <v>79674279423</v>
          </cell>
          <cell r="E2883" t="str">
            <v>2024-04-05 1688.1</v>
          </cell>
          <cell r="F2883" t="str">
            <v>2024-03-15</v>
          </cell>
          <cell r="G2883" t="str">
            <v>09:21:20</v>
          </cell>
          <cell r="H2883" t="str">
            <v>2024-03-15</v>
          </cell>
          <cell r="I2883" t="str">
            <v>09:21:26</v>
          </cell>
          <cell r="J2883" t="str">
            <v>ROSSETI_KBR</v>
          </cell>
          <cell r="K2883" t="str">
            <v>Долг за э/э 1688.1 руб. Отключение с 2024-04-05.</v>
          </cell>
          <cell r="L2883" t="str">
            <v>доставлено</v>
          </cell>
        </row>
        <row r="2884">
          <cell r="C2884" t="str">
            <v>79674296947</v>
          </cell>
          <cell r="E2884" t="str">
            <v>2024-04-05 1929.84</v>
          </cell>
          <cell r="F2884" t="str">
            <v>2024-03-15</v>
          </cell>
          <cell r="G2884" t="str">
            <v>09:21:20</v>
          </cell>
          <cell r="H2884" t="str">
            <v>2024-03-15</v>
          </cell>
          <cell r="I2884" t="str">
            <v>09:21:26</v>
          </cell>
          <cell r="J2884" t="str">
            <v>ROSSETI_KBR</v>
          </cell>
          <cell r="K2884" t="str">
            <v>Долг за э/э 1929.84 руб. Отключение с 2024-04-05.</v>
          </cell>
          <cell r="L2884" t="str">
            <v>доставлено</v>
          </cell>
        </row>
        <row r="2885">
          <cell r="C2885" t="str">
            <v>79674284667</v>
          </cell>
          <cell r="E2885" t="str">
            <v>2024-04-05 2208.87</v>
          </cell>
          <cell r="F2885" t="str">
            <v>2024-03-15</v>
          </cell>
          <cell r="G2885" t="str">
            <v>09:21:20</v>
          </cell>
          <cell r="H2885" t="str">
            <v>2024-03-15</v>
          </cell>
          <cell r="I2885" t="str">
            <v>09:21:26</v>
          </cell>
          <cell r="J2885" t="str">
            <v>ROSSETI_KBR</v>
          </cell>
          <cell r="K2885" t="str">
            <v>Долг за э/э 2208.87 руб. Отключение с 2024-04-05.</v>
          </cell>
          <cell r="L2885" t="str">
            <v>доставлено</v>
          </cell>
        </row>
        <row r="2886">
          <cell r="C2886" t="str">
            <v>79674234444</v>
          </cell>
          <cell r="E2886" t="str">
            <v>2024-04-05 2842.97</v>
          </cell>
          <cell r="F2886" t="str">
            <v>2024-03-15</v>
          </cell>
          <cell r="G2886" t="str">
            <v>09:21:20</v>
          </cell>
          <cell r="H2886" t="str">
            <v>2024-03-15</v>
          </cell>
          <cell r="I2886" t="str">
            <v>09:21:26</v>
          </cell>
          <cell r="J2886" t="str">
            <v>ROSSETI_KBR</v>
          </cell>
          <cell r="K2886" t="str">
            <v>Долг за э/э 2842.97 руб. Отключение с 2024-04-05.</v>
          </cell>
          <cell r="L2886" t="str">
            <v>доставлено</v>
          </cell>
        </row>
        <row r="2887">
          <cell r="C2887" t="str">
            <v>79674267407</v>
          </cell>
          <cell r="E2887" t="str">
            <v>2024-04-05 1759.56</v>
          </cell>
          <cell r="F2887" t="str">
            <v>2024-03-15</v>
          </cell>
          <cell r="G2887" t="str">
            <v>09:21:20</v>
          </cell>
          <cell r="H2887" t="str">
            <v>2024-03-15</v>
          </cell>
          <cell r="I2887" t="str">
            <v>09:21:26</v>
          </cell>
          <cell r="J2887" t="str">
            <v>ROSSETI_KBR</v>
          </cell>
          <cell r="K2887" t="str">
            <v>Долг за э/э 1759.56 руб. Отключение с 2024-04-05.</v>
          </cell>
          <cell r="L2887" t="str">
            <v>доставлено</v>
          </cell>
        </row>
        <row r="2888">
          <cell r="C2888" t="str">
            <v>79674227377</v>
          </cell>
          <cell r="E2888" t="str">
            <v>2024-04-05 2327.2</v>
          </cell>
          <cell r="F2888" t="str">
            <v>2024-03-15</v>
          </cell>
          <cell r="G2888" t="str">
            <v>09:21:20</v>
          </cell>
          <cell r="H2888" t="str">
            <v>2024-03-15</v>
          </cell>
          <cell r="I2888" t="str">
            <v>09:21:26</v>
          </cell>
          <cell r="J2888" t="str">
            <v>ROSSETI_KBR</v>
          </cell>
          <cell r="K2888" t="str">
            <v>Долг за э/э 2327.2 руб. Отключение с 2024-04-05.</v>
          </cell>
          <cell r="L2888" t="str">
            <v>доставлено</v>
          </cell>
        </row>
        <row r="2889">
          <cell r="C2889" t="str">
            <v>79678088812</v>
          </cell>
          <cell r="E2889" t="str">
            <v>2024-04-12 1539.67</v>
          </cell>
          <cell r="F2889" t="str">
            <v>2024-03-15</v>
          </cell>
          <cell r="G2889" t="str">
            <v>09:21:20</v>
          </cell>
          <cell r="H2889" t="str">
            <v>2024-03-15</v>
          </cell>
          <cell r="I2889" t="str">
            <v>09:21:26</v>
          </cell>
          <cell r="J2889" t="str">
            <v>ROSSETI_KBR</v>
          </cell>
          <cell r="K2889" t="str">
            <v>Долг за э/э 1539.67 руб. Отключение с 2024-04-12.</v>
          </cell>
          <cell r="L2889" t="str">
            <v>доставлено</v>
          </cell>
        </row>
        <row r="2890">
          <cell r="C2890" t="str">
            <v>79687447848</v>
          </cell>
          <cell r="E2890" t="str">
            <v>2024-04-05 1565.63</v>
          </cell>
          <cell r="F2890" t="str">
            <v>2024-03-15</v>
          </cell>
          <cell r="G2890" t="str">
            <v>09:21:20</v>
          </cell>
          <cell r="H2890" t="str">
            <v>2024-03-15</v>
          </cell>
          <cell r="I2890" t="str">
            <v>09:21:26</v>
          </cell>
          <cell r="J2890" t="str">
            <v>ROSSETI_KBR</v>
          </cell>
          <cell r="K2890" t="str">
            <v>Долг за э/э 1565.63 руб. Отключение с 2024-04-05.</v>
          </cell>
          <cell r="L2890" t="str">
            <v>доставлено</v>
          </cell>
        </row>
        <row r="2891">
          <cell r="C2891" t="str">
            <v>79674259478</v>
          </cell>
          <cell r="E2891" t="str">
            <v>2024-04-05 2473.79</v>
          </cell>
          <cell r="F2891" t="str">
            <v>2024-03-15</v>
          </cell>
          <cell r="G2891" t="str">
            <v>09:21:20</v>
          </cell>
          <cell r="H2891" t="str">
            <v>2024-03-15</v>
          </cell>
          <cell r="I2891" t="str">
            <v>09:21:26</v>
          </cell>
          <cell r="J2891" t="str">
            <v>ROSSETI_KBR</v>
          </cell>
          <cell r="K2891" t="str">
            <v>Долг за э/э 2473.79 руб. Отключение с 2024-04-05.</v>
          </cell>
          <cell r="L2891" t="str">
            <v>доставлено</v>
          </cell>
        </row>
        <row r="2892">
          <cell r="C2892" t="str">
            <v>79674255999</v>
          </cell>
          <cell r="E2892" t="str">
            <v>2024-04-05 1854.16</v>
          </cell>
          <cell r="F2892" t="str">
            <v>2024-03-15</v>
          </cell>
          <cell r="G2892" t="str">
            <v>09:21:20</v>
          </cell>
          <cell r="H2892" t="str">
            <v>2024-03-15</v>
          </cell>
          <cell r="I2892" t="str">
            <v>09:21:26</v>
          </cell>
          <cell r="J2892" t="str">
            <v>ROSSETI_KBR</v>
          </cell>
          <cell r="K2892" t="str">
            <v>Долг за э/э 1854.16 руб. Отключение с 2024-04-05.</v>
          </cell>
          <cell r="L2892" t="str">
            <v>доставлено</v>
          </cell>
        </row>
        <row r="2893">
          <cell r="C2893" t="str">
            <v>79674284357</v>
          </cell>
          <cell r="E2893" t="str">
            <v>2024-04-12 1626.21</v>
          </cell>
          <cell r="F2893" t="str">
            <v>2024-03-15</v>
          </cell>
          <cell r="G2893" t="str">
            <v>09:21:20</v>
          </cell>
          <cell r="H2893" t="str">
            <v>2024-03-15</v>
          </cell>
          <cell r="I2893" t="str">
            <v>09:21:26</v>
          </cell>
          <cell r="J2893" t="str">
            <v>ROSSETI_KBR</v>
          </cell>
          <cell r="K2893" t="str">
            <v>Долг за э/э 1626.21 руб. Отключение с 2024-04-12.</v>
          </cell>
          <cell r="L2893" t="str">
            <v>доставлено</v>
          </cell>
        </row>
        <row r="2894">
          <cell r="C2894" t="str">
            <v>79674286820</v>
          </cell>
          <cell r="E2894" t="str">
            <v>2024-04-12 1261.6</v>
          </cell>
          <cell r="F2894" t="str">
            <v>2024-03-15</v>
          </cell>
          <cell r="G2894" t="str">
            <v>09:21:20</v>
          </cell>
          <cell r="H2894" t="str">
            <v>2024-03-15</v>
          </cell>
          <cell r="I2894" t="str">
            <v>09:21:26</v>
          </cell>
          <cell r="J2894" t="str">
            <v>ROSSETI_KBR</v>
          </cell>
          <cell r="K2894" t="str">
            <v>Долг за э/э 1261.6 руб. Отключение с 2024-04-12.</v>
          </cell>
          <cell r="L2894" t="str">
            <v>доставлено</v>
          </cell>
        </row>
        <row r="2895">
          <cell r="C2895" t="str">
            <v>79688045001</v>
          </cell>
          <cell r="E2895" t="str">
            <v>2024-04-05 2137.96</v>
          </cell>
          <cell r="F2895" t="str">
            <v>2024-03-15</v>
          </cell>
          <cell r="G2895" t="str">
            <v>09:21:20</v>
          </cell>
          <cell r="H2895" t="str">
            <v>2024-03-15</v>
          </cell>
          <cell r="I2895" t="str">
            <v>09:21:26</v>
          </cell>
          <cell r="J2895" t="str">
            <v>ROSSETI_KBR</v>
          </cell>
          <cell r="K2895" t="str">
            <v>Долг за э/э 2137.96 руб. Отключение с 2024-04-05.</v>
          </cell>
          <cell r="L2895" t="str">
            <v>доставлено</v>
          </cell>
        </row>
        <row r="2896">
          <cell r="C2896" t="str">
            <v>79682200307</v>
          </cell>
          <cell r="E2896" t="str">
            <v>2024-04-05 2283.62</v>
          </cell>
          <cell r="F2896" t="str">
            <v>2024-03-15</v>
          </cell>
          <cell r="G2896" t="str">
            <v>09:21:20</v>
          </cell>
          <cell r="H2896" t="str">
            <v>2024-03-15</v>
          </cell>
          <cell r="I2896" t="str">
            <v>09:21:26</v>
          </cell>
          <cell r="J2896" t="str">
            <v>ROSSETI_KBR</v>
          </cell>
          <cell r="K2896" t="str">
            <v>Долг за э/э 2283.62 руб. Отключение с 2024-04-05.</v>
          </cell>
          <cell r="L2896" t="str">
            <v>доставлено</v>
          </cell>
        </row>
        <row r="2897">
          <cell r="C2897" t="str">
            <v>79684100006</v>
          </cell>
          <cell r="E2897" t="str">
            <v>2024-04-05 2460.49</v>
          </cell>
          <cell r="F2897" t="str">
            <v>2024-03-15</v>
          </cell>
          <cell r="G2897" t="str">
            <v>09:21:20</v>
          </cell>
          <cell r="H2897" t="str">
            <v>2024-03-15</v>
          </cell>
          <cell r="I2897" t="str">
            <v>09:21:26</v>
          </cell>
          <cell r="J2897" t="str">
            <v>ROSSETI_KBR</v>
          </cell>
          <cell r="K2897" t="str">
            <v>Долг за э/э 2460.49 руб. Отключение с 2024-04-05.</v>
          </cell>
          <cell r="L2897" t="str">
            <v>доставлено</v>
          </cell>
        </row>
        <row r="2898">
          <cell r="C2898" t="str">
            <v>79691400006</v>
          </cell>
          <cell r="E2898" t="str">
            <v>2024-04-05 1906.19</v>
          </cell>
          <cell r="F2898" t="str">
            <v>2024-03-15</v>
          </cell>
          <cell r="G2898" t="str">
            <v>09:21:20</v>
          </cell>
          <cell r="H2898" t="str">
            <v>2024-03-15</v>
          </cell>
          <cell r="I2898" t="str">
            <v>09:21:26</v>
          </cell>
          <cell r="J2898" t="str">
            <v>ROSSETI_KBR</v>
          </cell>
          <cell r="K2898" t="str">
            <v>Долг за э/э 1906.19 руб. Отключение с 2024-04-05.</v>
          </cell>
          <cell r="L2898" t="str">
            <v>доставлено</v>
          </cell>
        </row>
        <row r="2899">
          <cell r="C2899" t="str">
            <v>79674249342</v>
          </cell>
          <cell r="E2899" t="str">
            <v>2024-04-05 2263.38</v>
          </cell>
          <cell r="F2899" t="str">
            <v>2024-03-15</v>
          </cell>
          <cell r="G2899" t="str">
            <v>09:21:20</v>
          </cell>
          <cell r="H2899" t="str">
            <v>2024-03-15</v>
          </cell>
          <cell r="I2899" t="str">
            <v>09:21:26</v>
          </cell>
          <cell r="J2899" t="str">
            <v>ROSSETI_KBR</v>
          </cell>
          <cell r="K2899" t="str">
            <v>Долг за э/э 2263.38 руб. Отключение с 2024-04-05.</v>
          </cell>
          <cell r="L2899" t="str">
            <v>доставлено</v>
          </cell>
        </row>
        <row r="2900">
          <cell r="C2900" t="str">
            <v>79674226167</v>
          </cell>
          <cell r="E2900" t="str">
            <v>2024-04-12 1414.95</v>
          </cell>
          <cell r="F2900" t="str">
            <v>2024-03-15</v>
          </cell>
          <cell r="G2900" t="str">
            <v>09:21:20</v>
          </cell>
          <cell r="H2900" t="str">
            <v>2024-03-15</v>
          </cell>
          <cell r="I2900" t="str">
            <v>09:21:26</v>
          </cell>
          <cell r="J2900" t="str">
            <v>ROSSETI_KBR</v>
          </cell>
          <cell r="K2900" t="str">
            <v>Долг за э/э 1414.95 руб. Отключение с 2024-04-12.</v>
          </cell>
          <cell r="L2900" t="str">
            <v>доставлено</v>
          </cell>
        </row>
        <row r="2901">
          <cell r="C2901" t="str">
            <v>79674247711</v>
          </cell>
          <cell r="E2901" t="str">
            <v>2024-04-05 1989.52</v>
          </cell>
          <cell r="F2901" t="str">
            <v>2024-03-15</v>
          </cell>
          <cell r="G2901" t="str">
            <v>09:21:20</v>
          </cell>
          <cell r="H2901" t="str">
            <v>2024-03-15</v>
          </cell>
          <cell r="I2901" t="str">
            <v>09:21:26</v>
          </cell>
          <cell r="J2901" t="str">
            <v>ROSSETI_KBR</v>
          </cell>
          <cell r="K2901" t="str">
            <v>Долг за э/э 1989.52 руб. Отключение с 2024-04-05.</v>
          </cell>
          <cell r="L2901" t="str">
            <v>доставлено</v>
          </cell>
        </row>
        <row r="2902">
          <cell r="C2902" t="str">
            <v>79674277647</v>
          </cell>
          <cell r="E2902" t="str">
            <v>2024-04-05 1716.99</v>
          </cell>
          <cell r="F2902" t="str">
            <v>2024-03-15</v>
          </cell>
          <cell r="G2902" t="str">
            <v>09:21:20</v>
          </cell>
          <cell r="H2902" t="str">
            <v>2024-03-15</v>
          </cell>
          <cell r="I2902" t="str">
            <v>09:21:29</v>
          </cell>
          <cell r="J2902" t="str">
            <v>ROSSETI_KBR</v>
          </cell>
          <cell r="K2902" t="str">
            <v>Долг за э/э 1716.99 руб. Отключение с 2024-04-05.</v>
          </cell>
          <cell r="L2902" t="str">
            <v>доставлено</v>
          </cell>
        </row>
        <row r="2903">
          <cell r="C2903" t="str">
            <v>79674283630</v>
          </cell>
          <cell r="E2903" t="str">
            <v>2024-04-12 1379.92</v>
          </cell>
          <cell r="F2903" t="str">
            <v>2024-03-15</v>
          </cell>
          <cell r="G2903" t="str">
            <v>09:21:20</v>
          </cell>
          <cell r="H2903" t="str">
            <v>2024-03-15</v>
          </cell>
          <cell r="I2903" t="str">
            <v>09:21:29</v>
          </cell>
          <cell r="J2903" t="str">
            <v>ROSSETI_KBR</v>
          </cell>
          <cell r="K2903" t="str">
            <v>Долг за э/э 1379.92 руб. Отключение с 2024-04-12.</v>
          </cell>
          <cell r="L2903" t="str">
            <v>доставлено</v>
          </cell>
        </row>
        <row r="2904">
          <cell r="C2904" t="str">
            <v>79674252901</v>
          </cell>
          <cell r="E2904" t="str">
            <v>2024-04-05 1668.48</v>
          </cell>
          <cell r="F2904" t="str">
            <v>2024-03-15</v>
          </cell>
          <cell r="G2904" t="str">
            <v>09:21:20</v>
          </cell>
          <cell r="H2904" t="str">
            <v>2024-03-15</v>
          </cell>
          <cell r="I2904" t="str">
            <v>09:21:29</v>
          </cell>
          <cell r="J2904" t="str">
            <v>ROSSETI_KBR</v>
          </cell>
          <cell r="K2904" t="str">
            <v>Долг за э/э 1668.48 руб. Отключение с 2024-04-05.</v>
          </cell>
          <cell r="L2904" t="str">
            <v>доставлено</v>
          </cell>
        </row>
        <row r="2905">
          <cell r="C2905" t="str">
            <v>79674280865</v>
          </cell>
          <cell r="E2905" t="str">
            <v>2024-04-05 2001.88</v>
          </cell>
          <cell r="F2905" t="str">
            <v>2024-03-15</v>
          </cell>
          <cell r="G2905" t="str">
            <v>09:21:20</v>
          </cell>
          <cell r="H2905" t="str">
            <v>2024-03-15</v>
          </cell>
          <cell r="I2905" t="str">
            <v>09:21:30</v>
          </cell>
          <cell r="J2905" t="str">
            <v>ROSSETI_KBR</v>
          </cell>
          <cell r="K2905" t="str">
            <v>Долг за э/э 2001.88 руб. Отключение с 2024-04-05.</v>
          </cell>
          <cell r="L2905" t="str">
            <v>доставлено</v>
          </cell>
        </row>
        <row r="2906">
          <cell r="C2906" t="str">
            <v>79674279711</v>
          </cell>
          <cell r="E2906" t="str">
            <v>2024-04-05 1972.41</v>
          </cell>
          <cell r="F2906" t="str">
            <v>2024-03-15</v>
          </cell>
          <cell r="G2906" t="str">
            <v>09:21:20</v>
          </cell>
          <cell r="H2906" t="str">
            <v>2024-03-15</v>
          </cell>
          <cell r="I2906" t="str">
            <v>09:21:30</v>
          </cell>
          <cell r="J2906" t="str">
            <v>ROSSETI_KBR</v>
          </cell>
          <cell r="K2906" t="str">
            <v>Долг за э/э 1972.41 руб. Отключение с 2024-04-05.</v>
          </cell>
          <cell r="L2906" t="str">
            <v>доставлено</v>
          </cell>
        </row>
        <row r="2907">
          <cell r="C2907" t="str">
            <v>79674235979</v>
          </cell>
          <cell r="E2907" t="str">
            <v>2024-04-12 1690.48</v>
          </cell>
          <cell r="F2907" t="str">
            <v>2024-03-15</v>
          </cell>
          <cell r="G2907" t="str">
            <v>09:21:20</v>
          </cell>
          <cell r="H2907" t="str">
            <v>2024-03-15</v>
          </cell>
          <cell r="I2907" t="str">
            <v>09:21:31</v>
          </cell>
          <cell r="J2907" t="str">
            <v>ROSSETI_KBR</v>
          </cell>
          <cell r="K2907" t="str">
            <v>Долг за э/э 1690.48 руб. Отключение с 2024-04-12.</v>
          </cell>
          <cell r="L2907" t="str">
            <v>доставлено</v>
          </cell>
        </row>
        <row r="2908">
          <cell r="C2908" t="str">
            <v>79674282877</v>
          </cell>
          <cell r="E2908" t="str">
            <v>2024-04-05 1612.93</v>
          </cell>
          <cell r="F2908" t="str">
            <v>2024-03-15</v>
          </cell>
          <cell r="G2908" t="str">
            <v>09:21:20</v>
          </cell>
          <cell r="H2908" t="str">
            <v>2024-03-15</v>
          </cell>
          <cell r="I2908" t="str">
            <v>09:21:36</v>
          </cell>
          <cell r="J2908" t="str">
            <v>ROSSETI_KBR</v>
          </cell>
          <cell r="K2908" t="str">
            <v>Долг за э/э 1612.93 руб. Отключение с 2024-04-05.</v>
          </cell>
          <cell r="L2908" t="str">
            <v>доставлено</v>
          </cell>
        </row>
        <row r="2909">
          <cell r="C2909" t="str">
            <v>79674253572</v>
          </cell>
          <cell r="E2909" t="str">
            <v>2024-04-12 2567.83</v>
          </cell>
          <cell r="F2909" t="str">
            <v>2024-03-15</v>
          </cell>
          <cell r="G2909" t="str">
            <v>09:21:20</v>
          </cell>
          <cell r="H2909" t="str">
            <v>2024-03-15</v>
          </cell>
          <cell r="I2909" t="str">
            <v>09:21:41</v>
          </cell>
          <cell r="J2909" t="str">
            <v>ROSSETI_KBR</v>
          </cell>
          <cell r="K2909" t="str">
            <v>Долг за э/э 2567.83 руб. Отключение с 2024-04-12.</v>
          </cell>
          <cell r="L2909" t="str">
            <v>доставлено</v>
          </cell>
        </row>
        <row r="2910">
          <cell r="C2910" t="str">
            <v>79674242502</v>
          </cell>
          <cell r="E2910" t="str">
            <v>2024-04-12 2132.93</v>
          </cell>
          <cell r="F2910" t="str">
            <v>2024-03-15</v>
          </cell>
          <cell r="G2910" t="str">
            <v>09:21:20</v>
          </cell>
          <cell r="H2910" t="str">
            <v>2024-03-15</v>
          </cell>
          <cell r="I2910" t="str">
            <v>09:27:24</v>
          </cell>
          <cell r="J2910" t="str">
            <v>ROSSETI_KBR</v>
          </cell>
          <cell r="K2910" t="str">
            <v>Долг за э/э 2132.93 руб. Отключение с 2024-04-12.</v>
          </cell>
          <cell r="L2910" t="str">
            <v>не доставлено</v>
          </cell>
        </row>
        <row r="2911">
          <cell r="C2911" t="str">
            <v>79674262124</v>
          </cell>
          <cell r="E2911" t="str">
            <v>2024-04-05 1750.1</v>
          </cell>
          <cell r="F2911" t="str">
            <v>2024-03-15</v>
          </cell>
          <cell r="G2911" t="str">
            <v>09:21:20</v>
          </cell>
          <cell r="H2911" t="str">
            <v>2024-03-15</v>
          </cell>
          <cell r="I2911" t="str">
            <v>10:21:57</v>
          </cell>
          <cell r="J2911" t="str">
            <v>ROSSETI_KBR</v>
          </cell>
          <cell r="K2911" t="str">
            <v>Долг за э/э 1750.1 руб. Отключение с 2024-04-05.</v>
          </cell>
          <cell r="L2911" t="str">
            <v>доставлено</v>
          </cell>
        </row>
        <row r="2912">
          <cell r="C2912" t="str">
            <v>79686800999</v>
          </cell>
          <cell r="E2912" t="str">
            <v>2024-04-05 2719.75</v>
          </cell>
          <cell r="F2912" t="str">
            <v>2024-03-15</v>
          </cell>
          <cell r="G2912" t="str">
            <v>09:21:20</v>
          </cell>
          <cell r="H2912" t="str">
            <v/>
          </cell>
          <cell r="I2912" t="str">
            <v/>
          </cell>
          <cell r="J2912" t="str">
            <v>ROSSETI_KBR</v>
          </cell>
          <cell r="K2912" t="str">
            <v>Долг за э/э 2719.75 руб. Отключение с 2024-04-05.</v>
          </cell>
          <cell r="L2912" t="str">
            <v>отправлено</v>
          </cell>
        </row>
        <row r="2913">
          <cell r="C2913" t="str">
            <v>79674294510</v>
          </cell>
          <cell r="E2913" t="str">
            <v>2024-04-05 1655.5</v>
          </cell>
          <cell r="F2913" t="str">
            <v>2024-03-15</v>
          </cell>
          <cell r="G2913" t="str">
            <v>09:21:20</v>
          </cell>
          <cell r="H2913" t="str">
            <v/>
          </cell>
          <cell r="I2913" t="str">
            <v/>
          </cell>
          <cell r="J2913" t="str">
            <v>ROSSETI_KBR</v>
          </cell>
          <cell r="K2913" t="str">
            <v>Долг за э/э 1655.5 руб. Отключение с 2024-04-05.</v>
          </cell>
          <cell r="L2913" t="str">
            <v>отправлено</v>
          </cell>
        </row>
        <row r="2914">
          <cell r="C2914" t="str">
            <v>79674228777</v>
          </cell>
          <cell r="E2914" t="str">
            <v>2024-04-05 1702.8</v>
          </cell>
          <cell r="F2914" t="str">
            <v>2024-03-15</v>
          </cell>
          <cell r="G2914" t="str">
            <v>09:21:21</v>
          </cell>
          <cell r="H2914" t="str">
            <v>2024-03-15</v>
          </cell>
          <cell r="I2914" t="str">
            <v>09:21:23</v>
          </cell>
          <cell r="J2914" t="str">
            <v>ROSSETI_KBR</v>
          </cell>
          <cell r="K2914" t="str">
            <v>Долг за э/э 1702.8 руб. Отключение с 2024-04-05.</v>
          </cell>
          <cell r="L2914" t="str">
            <v>доставлено</v>
          </cell>
        </row>
        <row r="2915">
          <cell r="C2915" t="str">
            <v>79677130303</v>
          </cell>
          <cell r="E2915" t="str">
            <v>2024-04-05 3202.21</v>
          </cell>
          <cell r="F2915" t="str">
            <v>2024-03-15</v>
          </cell>
          <cell r="G2915" t="str">
            <v>09:21:21</v>
          </cell>
          <cell r="H2915" t="str">
            <v>2024-03-15</v>
          </cell>
          <cell r="I2915" t="str">
            <v>09:21:25</v>
          </cell>
          <cell r="J2915" t="str">
            <v>ROSSETI_KBR</v>
          </cell>
          <cell r="K2915" t="str">
            <v>Долг за э/э 3202.21 руб. Отключение с 2024-04-05.</v>
          </cell>
          <cell r="L2915" t="str">
            <v>доставлено</v>
          </cell>
        </row>
        <row r="2916">
          <cell r="C2916" t="str">
            <v>79674283272</v>
          </cell>
          <cell r="E2916" t="str">
            <v>2024-04-05 1942.94</v>
          </cell>
          <cell r="F2916" t="str">
            <v>2024-03-15</v>
          </cell>
          <cell r="G2916" t="str">
            <v>09:21:21</v>
          </cell>
          <cell r="H2916" t="str">
            <v>2024-03-15</v>
          </cell>
          <cell r="I2916" t="str">
            <v>09:21:30</v>
          </cell>
          <cell r="J2916" t="str">
            <v>ROSSETI_KBR</v>
          </cell>
          <cell r="K2916" t="str">
            <v>Долг за э/э 1942.94 руб. Отключение с 2024-04-05.</v>
          </cell>
          <cell r="L291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7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1578.87</v>
      </c>
      <c r="G4" s="22">
        <v>45364</v>
      </c>
      <c r="H4" s="22">
        <v>45394</v>
      </c>
      <c r="I4" s="16" t="str">
        <f>VLOOKUP(C4,'[1]Отчёт по доставленным'!$C$9:$L$2916,10,0)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0.32</v>
      </c>
      <c r="G5" s="22">
        <v>45364</v>
      </c>
      <c r="H5" s="22">
        <v>45394</v>
      </c>
      <c r="I5" s="16" t="str">
        <f>VLOOKUP(C5,'[1]Отчёт по доставленным'!$C$9:$L$2916,10,0)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2197.84</v>
      </c>
      <c r="G6" s="22">
        <v>45364</v>
      </c>
      <c r="H6" s="22">
        <v>45394</v>
      </c>
      <c r="I6" s="16" t="str">
        <f>VLOOKUP(C6,'[1]Отчёт по доставленным'!$C$9:$L$2916,10,0)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1628.52</v>
      </c>
      <c r="G7" s="22">
        <v>45364</v>
      </c>
      <c r="H7" s="22">
        <v>45394</v>
      </c>
      <c r="I7" s="16" t="str">
        <f>VLOOKUP(C7,'[1]Отчёт по доставленным'!$C$9:$L$2916,10,0)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1572.25</v>
      </c>
      <c r="G8" s="22">
        <v>45364</v>
      </c>
      <c r="H8" s="22">
        <v>45394</v>
      </c>
      <c r="I8" s="16" t="str">
        <f>VLOOKUP(C8,'[1]Отчёт по доставленным'!$C$9:$L$2916,10,0)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3396.06</v>
      </c>
      <c r="G9" s="22">
        <v>45364</v>
      </c>
      <c r="H9" s="22">
        <v>45394</v>
      </c>
      <c r="I9" s="16" t="str">
        <f>VLOOKUP(C9,'[1]Отчёт по доставленным'!$C$9:$L$2916,10,0)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1822.18</v>
      </c>
      <c r="G10" s="22">
        <v>45364</v>
      </c>
      <c r="H10" s="22">
        <v>45394</v>
      </c>
      <c r="I10" s="16" t="str">
        <f>VLOOKUP(C10,'[1]Отчёт по доставленным'!$C$9:$L$2916,10,0)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889.24</v>
      </c>
      <c r="G11" s="22">
        <v>45364</v>
      </c>
      <c r="H11" s="22">
        <v>45394</v>
      </c>
      <c r="I11" s="16" t="str">
        <f>VLOOKUP(C11,'[1]Отчёт по доставленным'!$C$9:$L$2916,10,0)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1810.64</v>
      </c>
      <c r="G12" s="22">
        <v>45364</v>
      </c>
      <c r="H12" s="22">
        <v>45394</v>
      </c>
      <c r="I12" s="16" t="str">
        <f>VLOOKUP(C12,'[1]Отчёт по доставленным'!$C$9:$L$2916,10,0)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2665.15</v>
      </c>
      <c r="G13" s="22">
        <v>45364</v>
      </c>
      <c r="H13" s="22">
        <v>45394</v>
      </c>
      <c r="I13" s="16" t="str">
        <f>VLOOKUP(C13,'[1]Отчёт по доставленным'!$C$9:$L$2916,10,0)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1243.99</v>
      </c>
      <c r="G14" s="22">
        <v>45364</v>
      </c>
      <c r="H14" s="22">
        <v>45394</v>
      </c>
      <c r="I14" s="16" t="str">
        <f>VLOOKUP(C14,'[1]Отчёт по доставленным'!$C$9:$L$2916,10,0)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1296.02</v>
      </c>
      <c r="G15" s="22">
        <v>45364</v>
      </c>
      <c r="H15" s="22">
        <v>45394</v>
      </c>
      <c r="I15" s="16" t="str">
        <f>VLOOKUP(C15,'[1]Отчёт по доставленным'!$C$9:$L$2916,10,0)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2273.64</v>
      </c>
      <c r="G16" s="22">
        <v>45364</v>
      </c>
      <c r="H16" s="22">
        <v>45394</v>
      </c>
      <c r="I16" s="16" t="str">
        <f>VLOOKUP(C16,'[1]Отчёт по доставленным'!$C$9:$L$2916,10,0)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912.87</v>
      </c>
      <c r="G17" s="22">
        <v>45364</v>
      </c>
      <c r="H17" s="22">
        <v>45394</v>
      </c>
      <c r="I17" s="16" t="str">
        <f>VLOOKUP(C17,'[1]Отчёт по доставленным'!$C$9:$L$2916,10,0)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2846.34</v>
      </c>
      <c r="G18" s="22">
        <v>45364</v>
      </c>
      <c r="H18" s="22">
        <v>45394</v>
      </c>
      <c r="I18" s="16" t="str">
        <f>VLOOKUP(C18,'[1]Отчёт по доставленным'!$C$9:$L$2916,10,0)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1442.74</v>
      </c>
      <c r="G19" s="22">
        <v>45364</v>
      </c>
      <c r="H19" s="22">
        <v>45394</v>
      </c>
      <c r="I19" s="16" t="str">
        <f>VLOOKUP(C19,'[1]Отчёт по доставленным'!$C$9:$L$2916,10,0)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2206.1</v>
      </c>
      <c r="G20" s="22">
        <v>45364</v>
      </c>
      <c r="H20" s="22">
        <v>45394</v>
      </c>
      <c r="I20" s="16" t="str">
        <f>VLOOKUP(C20,'[1]Отчёт по доставленным'!$C$9:$L$2916,10,0)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1273.6099999999999</v>
      </c>
      <c r="G21" s="22">
        <v>45364</v>
      </c>
      <c r="H21" s="22">
        <v>45394</v>
      </c>
      <c r="I21" s="16" t="str">
        <f>VLOOKUP(C21,'[1]Отчёт по доставленным'!$C$9:$L$2916,10,0)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1806.82</v>
      </c>
      <c r="G22" s="22">
        <v>45364</v>
      </c>
      <c r="H22" s="22">
        <v>45394</v>
      </c>
      <c r="I22" s="16" t="str">
        <f>VLOOKUP(C22,'[1]Отчёт по доставленным'!$C$9:$L$2916,10,0)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1058.24</v>
      </c>
      <c r="G23" s="22">
        <v>45364</v>
      </c>
      <c r="H23" s="22">
        <v>45394</v>
      </c>
      <c r="I23" s="16" t="str">
        <f>VLOOKUP(C23,'[1]Отчёт по доставленным'!$C$9:$L$2916,10,0)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1406.88</v>
      </c>
      <c r="G24" s="22">
        <v>45364</v>
      </c>
      <c r="H24" s="22">
        <v>45394</v>
      </c>
      <c r="I24" s="16" t="str">
        <f>VLOOKUP(C24,'[1]Отчёт по доставленным'!$C$9:$L$2916,10,0)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2284.59</v>
      </c>
      <c r="G25" s="22">
        <v>45364</v>
      </c>
      <c r="H25" s="22">
        <v>45394</v>
      </c>
      <c r="I25" s="16" t="str">
        <f>VLOOKUP(C25,'[1]Отчёт по доставленным'!$C$9:$L$2916,10,0)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2393.75</v>
      </c>
      <c r="G26" s="22">
        <v>45364</v>
      </c>
      <c r="H26" s="22">
        <v>45394</v>
      </c>
      <c r="I26" s="16" t="str">
        <f>VLOOKUP(C26,'[1]Отчёт по доставленным'!$C$9:$L$2916,10,0)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3628.7</v>
      </c>
      <c r="G27" s="22">
        <v>45364</v>
      </c>
      <c r="H27" s="22">
        <v>45394</v>
      </c>
      <c r="I27" s="16" t="str">
        <f>VLOOKUP(C27,'[1]Отчёт по доставленным'!$C$9:$L$2916,10,0)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2304.17</v>
      </c>
      <c r="G28" s="22">
        <v>45364</v>
      </c>
      <c r="H28" s="22">
        <v>45394</v>
      </c>
      <c r="I28" s="16" t="str">
        <f>VLOOKUP(C28,'[1]Отчёт по доставленным'!$C$9:$L$2916,10,0)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1790.09</v>
      </c>
      <c r="G29" s="22">
        <v>45364</v>
      </c>
      <c r="H29" s="22">
        <v>45394</v>
      </c>
      <c r="I29" s="16" t="str">
        <f>VLOOKUP(C29,'[1]Отчёт по доставленным'!$C$9:$L$2916,10,0)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2430.2399999999998</v>
      </c>
      <c r="G30" s="22">
        <v>45364</v>
      </c>
      <c r="H30" s="22">
        <v>45394</v>
      </c>
      <c r="I30" s="16" t="str">
        <f>VLOOKUP(C30,'[1]Отчёт по доставленным'!$C$9:$L$2916,10,0)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2729.98</v>
      </c>
      <c r="G31" s="22">
        <v>45364</v>
      </c>
      <c r="H31" s="22">
        <v>45394</v>
      </c>
      <c r="I31" s="16" t="str">
        <f>VLOOKUP(C31,'[1]Отчёт по доставленным'!$C$9:$L$2916,10,0)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2361.38</v>
      </c>
      <c r="G32" s="22">
        <v>45364</v>
      </c>
      <c r="H32" s="22">
        <v>45394</v>
      </c>
      <c r="I32" s="16" t="str">
        <f>VLOOKUP(C32,'[1]Отчёт по доставленным'!$C$9:$L$2916,10,0)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624.36</v>
      </c>
      <c r="G33" s="22">
        <v>45364</v>
      </c>
      <c r="H33" s="22">
        <v>45394</v>
      </c>
      <c r="I33" s="16" t="str">
        <f>VLOOKUP(C33,'[1]Отчёт по доставленным'!$C$9:$L$2916,10,0)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585.89</v>
      </c>
      <c r="G34" s="22">
        <v>45364</v>
      </c>
      <c r="H34" s="22">
        <v>45394</v>
      </c>
      <c r="I34" s="16" t="str">
        <f>VLOOKUP(C34,'[1]Отчёт по доставленным'!$C$9:$L$2916,10,0)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1575.88</v>
      </c>
      <c r="G35" s="22">
        <v>45364</v>
      </c>
      <c r="H35" s="22">
        <v>45394</v>
      </c>
      <c r="I35" s="16" t="str">
        <f>VLOOKUP(C35,'[1]Отчёт по доставленным'!$C$9:$L$2916,10,0)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2256.4299999999998</v>
      </c>
      <c r="G36" s="22">
        <v>45364</v>
      </c>
      <c r="H36" s="22">
        <v>45394</v>
      </c>
      <c r="I36" s="16" t="str">
        <f>VLOOKUP(C36,'[1]Отчёт по доставленным'!$C$9:$L$2916,10,0)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2305.9299999999998</v>
      </c>
      <c r="G37" s="22">
        <v>45364</v>
      </c>
      <c r="H37" s="22">
        <v>45394</v>
      </c>
      <c r="I37" s="16" t="str">
        <f>VLOOKUP(C37,'[1]Отчёт по доставленным'!$C$9:$L$2916,10,0)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2141.34</v>
      </c>
      <c r="G38" s="22">
        <v>45364</v>
      </c>
      <c r="H38" s="22">
        <v>45394</v>
      </c>
      <c r="I38" s="16" t="str">
        <f>VLOOKUP(C38,'[1]Отчёт по доставленным'!$C$9:$L$2916,10,0)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4460.3900000000003</v>
      </c>
      <c r="G39" s="22">
        <v>45364</v>
      </c>
      <c r="H39" s="22">
        <v>45394</v>
      </c>
      <c r="I39" s="16" t="str">
        <f>VLOOKUP(C39,'[1]Отчёт по доставленным'!$C$9:$L$2916,10,0)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2270.7199999999998</v>
      </c>
      <c r="G40" s="22">
        <v>45364</v>
      </c>
      <c r="H40" s="22">
        <v>45394</v>
      </c>
      <c r="I40" s="16" t="str">
        <f>VLOOKUP(C40,'[1]Отчёт по доставленным'!$C$9:$L$2916,10,0)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1494.36</v>
      </c>
      <c r="G41" s="22">
        <v>45364</v>
      </c>
      <c r="H41" s="22">
        <v>45394</v>
      </c>
      <c r="I41" s="16" t="str">
        <f>VLOOKUP(C41,'[1]Отчёт по доставленным'!$C$9:$L$2916,10,0)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1381.75</v>
      </c>
      <c r="G42" s="22">
        <v>45364</v>
      </c>
      <c r="H42" s="22">
        <v>45394</v>
      </c>
      <c r="I42" s="16" t="str">
        <f>VLOOKUP(C42,'[1]Отчёт по доставленным'!$C$9:$L$2916,10,0)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2132.9299999999998</v>
      </c>
      <c r="G43" s="22">
        <v>45364</v>
      </c>
      <c r="H43" s="22">
        <v>45394</v>
      </c>
      <c r="I43" s="16" t="str">
        <f>VLOOKUP(C43,'[1]Отчёт по доставленным'!$C$9:$L$2916,10,0)</f>
        <v>не 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130</v>
      </c>
      <c r="E44" s="20" t="s">
        <v>134</v>
      </c>
      <c r="F44" s="21">
        <v>1741.06</v>
      </c>
      <c r="G44" s="22">
        <v>45364</v>
      </c>
      <c r="H44" s="22">
        <v>45394</v>
      </c>
      <c r="I44" s="16" t="str">
        <f>VLOOKUP(C44,'[1]Отчёт по доставленным'!$C$9:$L$2916,10,0)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130</v>
      </c>
      <c r="E45" s="20" t="s">
        <v>137</v>
      </c>
      <c r="F45" s="21">
        <v>2445.1999999999998</v>
      </c>
      <c r="G45" s="22">
        <v>45364</v>
      </c>
      <c r="H45" s="22">
        <v>45394</v>
      </c>
      <c r="I45" s="16" t="str">
        <f>VLOOKUP(C45,'[1]Отчёт по доставленным'!$C$9:$L$2916,10,0)</f>
        <v>не 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130</v>
      </c>
      <c r="E46" s="20" t="s">
        <v>140</v>
      </c>
      <c r="F46" s="21">
        <v>1847.94</v>
      </c>
      <c r="G46" s="22">
        <v>45364</v>
      </c>
      <c r="H46" s="22">
        <v>45394</v>
      </c>
      <c r="I46" s="16" t="str">
        <f>VLOOKUP(C46,'[1]Отчёт по доставленным'!$C$9:$L$2916,10,0)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130</v>
      </c>
      <c r="E47" s="20" t="s">
        <v>143</v>
      </c>
      <c r="F47" s="21">
        <v>2277.4</v>
      </c>
      <c r="G47" s="22">
        <v>45364</v>
      </c>
      <c r="H47" s="22">
        <v>45394</v>
      </c>
      <c r="I47" s="16" t="str">
        <f>VLOOKUP(C47,'[1]Отчёт по доставленным'!$C$9:$L$2916,10,0)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130</v>
      </c>
      <c r="E48" s="20" t="s">
        <v>146</v>
      </c>
      <c r="F48" s="21">
        <v>1936.35</v>
      </c>
      <c r="G48" s="22">
        <v>45364</v>
      </c>
      <c r="H48" s="22">
        <v>45394</v>
      </c>
      <c r="I48" s="16" t="str">
        <f>VLOOKUP(C48,'[1]Отчёт по доставленным'!$C$9:$L$2916,10,0)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130</v>
      </c>
      <c r="E49" s="20" t="s">
        <v>149</v>
      </c>
      <c r="F49" s="21">
        <v>2085.25</v>
      </c>
      <c r="G49" s="22">
        <v>45364</v>
      </c>
      <c r="H49" s="22">
        <v>45394</v>
      </c>
      <c r="I49" s="16" t="str">
        <f>VLOOKUP(C49,'[1]Отчёт по доставленным'!$C$9:$L$2916,10,0)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130</v>
      </c>
      <c r="E50" s="20" t="s">
        <v>152</v>
      </c>
      <c r="F50" s="21">
        <v>2247.4899999999998</v>
      </c>
      <c r="G50" s="22">
        <v>45364</v>
      </c>
      <c r="H50" s="22">
        <v>45394</v>
      </c>
      <c r="I50" s="16" t="str">
        <f>VLOOKUP(C50,'[1]Отчёт по доставленным'!$C$9:$L$2916,10,0)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130</v>
      </c>
      <c r="E51" s="20" t="s">
        <v>155</v>
      </c>
      <c r="F51" s="21">
        <v>2075.75</v>
      </c>
      <c r="G51" s="22">
        <v>45364</v>
      </c>
      <c r="H51" s="22">
        <v>45394</v>
      </c>
      <c r="I51" s="16" t="str">
        <f>VLOOKUP(C51,'[1]Отчёт по доставленным'!$C$9:$L$2916,10,0)</f>
        <v>не 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130</v>
      </c>
      <c r="E52" s="20" t="s">
        <v>158</v>
      </c>
      <c r="F52" s="21">
        <v>3866.08</v>
      </c>
      <c r="G52" s="22">
        <v>45364</v>
      </c>
      <c r="H52" s="22">
        <v>45394</v>
      </c>
      <c r="I52" s="16" t="str">
        <f>VLOOKUP(C52,'[1]Отчёт по доставленным'!$C$9:$L$2916,10,0)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130</v>
      </c>
      <c r="E53" s="20" t="s">
        <v>161</v>
      </c>
      <c r="F53" s="21">
        <v>2145.6999999999998</v>
      </c>
      <c r="G53" s="22">
        <v>45364</v>
      </c>
      <c r="H53" s="22">
        <v>45394</v>
      </c>
      <c r="I53" s="16" t="str">
        <f>VLOOKUP(C53,'[1]Отчёт по доставленным'!$C$9:$L$2916,10,0)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130</v>
      </c>
      <c r="E54" s="20" t="s">
        <v>164</v>
      </c>
      <c r="F54" s="21">
        <v>3132.21</v>
      </c>
      <c r="G54" s="22">
        <v>45364</v>
      </c>
      <c r="H54" s="22">
        <v>45394</v>
      </c>
      <c r="I54" s="16" t="str">
        <f>VLOOKUP(C54,'[1]Отчёт по доставленным'!$C$9:$L$2916,10,0)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130</v>
      </c>
      <c r="E55" s="20" t="s">
        <v>167</v>
      </c>
      <c r="F55" s="21">
        <v>6155.17</v>
      </c>
      <c r="G55" s="22">
        <v>45364</v>
      </c>
      <c r="H55" s="22">
        <v>45394</v>
      </c>
      <c r="I55" s="16" t="str">
        <f>VLOOKUP(C55,'[1]Отчёт по доставленным'!$C$9:$L$2916,10,0)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130</v>
      </c>
      <c r="E56" s="20" t="s">
        <v>170</v>
      </c>
      <c r="F56" s="21">
        <v>2683.51</v>
      </c>
      <c r="G56" s="22">
        <v>45364</v>
      </c>
      <c r="H56" s="22">
        <v>45394</v>
      </c>
      <c r="I56" s="16" t="str">
        <f>VLOOKUP(C56,'[1]Отчёт по доставленным'!$C$9:$L$2916,10,0)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130</v>
      </c>
      <c r="E57" s="20" t="s">
        <v>173</v>
      </c>
      <c r="F57" s="21">
        <v>1825.36</v>
      </c>
      <c r="G57" s="22">
        <v>45364</v>
      </c>
      <c r="H57" s="22">
        <v>45394</v>
      </c>
      <c r="I57" s="16" t="str">
        <f>VLOOKUP(C57,'[1]Отчёт по доставленным'!$C$9:$L$2916,10,0)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130</v>
      </c>
      <c r="E58" s="20" t="s">
        <v>176</v>
      </c>
      <c r="F58" s="21">
        <v>4022.96</v>
      </c>
      <c r="G58" s="22">
        <v>45364</v>
      </c>
      <c r="H58" s="22">
        <v>45394</v>
      </c>
      <c r="I58" s="16" t="str">
        <f>VLOOKUP(C58,'[1]Отчёт по доставленным'!$C$9:$L$2916,10,0)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130</v>
      </c>
      <c r="E59" s="20" t="s">
        <v>179</v>
      </c>
      <c r="F59" s="21">
        <v>1721.28</v>
      </c>
      <c r="G59" s="22">
        <v>45364</v>
      </c>
      <c r="H59" s="22">
        <v>45394</v>
      </c>
      <c r="I59" s="16" t="str">
        <f>VLOOKUP(C59,'[1]Отчёт по доставленным'!$C$9:$L$2916,10,0)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130</v>
      </c>
      <c r="E60" s="20" t="s">
        <v>182</v>
      </c>
      <c r="F60" s="21">
        <v>1493.49</v>
      </c>
      <c r="G60" s="22">
        <v>45364</v>
      </c>
      <c r="H60" s="22">
        <v>45394</v>
      </c>
      <c r="I60" s="16" t="str">
        <f>VLOOKUP(C60,'[1]Отчёт по доставленным'!$C$9:$L$2916,10,0)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130</v>
      </c>
      <c r="E61" s="20" t="s">
        <v>185</v>
      </c>
      <c r="F61" s="21">
        <v>2165.1</v>
      </c>
      <c r="G61" s="22">
        <v>45364</v>
      </c>
      <c r="H61" s="22">
        <v>45394</v>
      </c>
      <c r="I61" s="16" t="str">
        <f>VLOOKUP(C61,'[1]Отчёт по доставленным'!$C$9:$L$2916,10,0)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130</v>
      </c>
      <c r="E62" s="20" t="s">
        <v>188</v>
      </c>
      <c r="F62" s="21">
        <v>2458.9899999999998</v>
      </c>
      <c r="G62" s="22">
        <v>45364</v>
      </c>
      <c r="H62" s="22">
        <v>45394</v>
      </c>
      <c r="I62" s="16" t="str">
        <f>VLOOKUP(C62,'[1]Отчёт по доставленным'!$C$9:$L$2916,10,0)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130</v>
      </c>
      <c r="E63" s="20" t="s">
        <v>191</v>
      </c>
      <c r="F63" s="21">
        <v>2187.91</v>
      </c>
      <c r="G63" s="22">
        <v>45364</v>
      </c>
      <c r="H63" s="22">
        <v>45394</v>
      </c>
      <c r="I63" s="16" t="str">
        <f>VLOOKUP(C63,'[1]Отчёт по доставленным'!$C$9:$L$2916,10,0)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130</v>
      </c>
      <c r="E64" s="20" t="s">
        <v>194</v>
      </c>
      <c r="F64" s="21">
        <v>1656.15</v>
      </c>
      <c r="G64" s="22">
        <v>45364</v>
      </c>
      <c r="H64" s="22">
        <v>45394</v>
      </c>
      <c r="I64" s="16" t="str">
        <f>VLOOKUP(C64,'[1]Отчёт по доставленным'!$C$9:$L$2916,10,0)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130</v>
      </c>
      <c r="E65" s="20" t="s">
        <v>197</v>
      </c>
      <c r="F65" s="21">
        <v>2111.02</v>
      </c>
      <c r="G65" s="22">
        <v>45364</v>
      </c>
      <c r="H65" s="22">
        <v>45394</v>
      </c>
      <c r="I65" s="16" t="str">
        <f>VLOOKUP(C65,'[1]Отчёт по доставленным'!$C$9:$L$2916,10,0)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130</v>
      </c>
      <c r="E66" s="20" t="s">
        <v>200</v>
      </c>
      <c r="F66" s="21">
        <v>1783.76</v>
      </c>
      <c r="G66" s="22">
        <v>45364</v>
      </c>
      <c r="H66" s="22">
        <v>45394</v>
      </c>
      <c r="I66" s="16" t="str">
        <f>VLOOKUP(C66,'[1]Отчёт по доставленным'!$C$9:$L$2916,10,0)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130</v>
      </c>
      <c r="E67" s="20" t="s">
        <v>203</v>
      </c>
      <c r="F67" s="21">
        <v>168.05</v>
      </c>
      <c r="G67" s="22">
        <v>45364</v>
      </c>
      <c r="H67" s="22">
        <v>45394</v>
      </c>
      <c r="I67" s="16" t="str">
        <f>VLOOKUP(C67,'[1]Отчёт по доставленным'!$C$9:$L$2916,10,0)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130</v>
      </c>
      <c r="E68" s="20" t="s">
        <v>206</v>
      </c>
      <c r="F68" s="21">
        <v>1935.52</v>
      </c>
      <c r="G68" s="22">
        <v>45364</v>
      </c>
      <c r="H68" s="22">
        <v>45394</v>
      </c>
      <c r="I68" s="16" t="str">
        <f>VLOOKUP(C68,'[1]Отчёт по доставленным'!$C$9:$L$2916,10,0)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130</v>
      </c>
      <c r="E69" s="20" t="s">
        <v>209</v>
      </c>
      <c r="F69" s="21">
        <v>1939.14</v>
      </c>
      <c r="G69" s="22">
        <v>45364</v>
      </c>
      <c r="H69" s="22">
        <v>45394</v>
      </c>
      <c r="I69" s="16" t="str">
        <f>VLOOKUP(C69,'[1]Отчёт по доставленным'!$C$9:$L$2916,10,0)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130</v>
      </c>
      <c r="E70" s="20" t="s">
        <v>212</v>
      </c>
      <c r="F70" s="21">
        <v>2595.04</v>
      </c>
      <c r="G70" s="22">
        <v>45364</v>
      </c>
      <c r="H70" s="22">
        <v>45394</v>
      </c>
      <c r="I70" s="16" t="str">
        <f>VLOOKUP(C70,'[1]Отчёт по доставленным'!$C$9:$L$2916,10,0)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130</v>
      </c>
      <c r="E71" s="20" t="s">
        <v>215</v>
      </c>
      <c r="F71" s="21">
        <v>2187.2600000000002</v>
      </c>
      <c r="G71" s="22">
        <v>45364</v>
      </c>
      <c r="H71" s="22">
        <v>45394</v>
      </c>
      <c r="I71" s="16" t="str">
        <f>VLOOKUP(C71,'[1]Отчёт по доставленным'!$C$9:$L$2916,10,0)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130</v>
      </c>
      <c r="E72" s="20" t="s">
        <v>218</v>
      </c>
      <c r="F72" s="21">
        <v>2659.07</v>
      </c>
      <c r="G72" s="22">
        <v>45364</v>
      </c>
      <c r="H72" s="22">
        <v>45394</v>
      </c>
      <c r="I72" s="16" t="str">
        <f>VLOOKUP(C72,'[1]Отчёт по доставленным'!$C$9:$L$2916,10,0)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130</v>
      </c>
      <c r="E73" s="20" t="s">
        <v>221</v>
      </c>
      <c r="F73" s="21">
        <v>1974.06</v>
      </c>
      <c r="G73" s="22">
        <v>45364</v>
      </c>
      <c r="H73" s="22">
        <v>45394</v>
      </c>
      <c r="I73" s="16" t="str">
        <f>VLOOKUP(C73,'[1]Отчёт по доставленным'!$C$9:$L$2916,10,0)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130</v>
      </c>
      <c r="E74" s="20" t="s">
        <v>224</v>
      </c>
      <c r="F74" s="21">
        <v>2150</v>
      </c>
      <c r="G74" s="22">
        <v>45364</v>
      </c>
      <c r="H74" s="22">
        <v>45394</v>
      </c>
      <c r="I74" s="16" t="str">
        <f>VLOOKUP(C74,'[1]Отчёт по доставленным'!$C$9:$L$2916,10,0)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130</v>
      </c>
      <c r="E75" s="20" t="s">
        <v>227</v>
      </c>
      <c r="F75" s="21">
        <v>2224.3200000000002</v>
      </c>
      <c r="G75" s="22">
        <v>45364</v>
      </c>
      <c r="H75" s="22">
        <v>45394</v>
      </c>
      <c r="I75" s="16" t="str">
        <f>VLOOKUP(C75,'[1]Отчёт по доставленным'!$C$9:$L$2916,10,0)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130</v>
      </c>
      <c r="E76" s="20" t="s">
        <v>230</v>
      </c>
      <c r="F76" s="21">
        <v>3657.55</v>
      </c>
      <c r="G76" s="22">
        <v>45364</v>
      </c>
      <c r="H76" s="22">
        <v>45394</v>
      </c>
      <c r="I76" s="16" t="str">
        <f>VLOOKUP(C76,'[1]Отчёт по доставленным'!$C$9:$L$2916,10,0)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130</v>
      </c>
      <c r="E77" s="20" t="s">
        <v>233</v>
      </c>
      <c r="F77" s="21">
        <v>2053.66</v>
      </c>
      <c r="G77" s="22">
        <v>45364</v>
      </c>
      <c r="H77" s="22">
        <v>45394</v>
      </c>
      <c r="I77" s="16" t="str">
        <f>VLOOKUP(C77,'[1]Отчёт по доставленным'!$C$9:$L$2916,10,0)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130</v>
      </c>
      <c r="E78" s="20" t="s">
        <v>236</v>
      </c>
      <c r="F78" s="21">
        <v>2522.52</v>
      </c>
      <c r="G78" s="22">
        <v>45364</v>
      </c>
      <c r="H78" s="22">
        <v>45394</v>
      </c>
      <c r="I78" s="16" t="str">
        <f>VLOOKUP(C78,'[1]Отчёт по доставленным'!$C$9:$L$2916,10,0)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130</v>
      </c>
      <c r="E79" s="20" t="s">
        <v>239</v>
      </c>
      <c r="F79" s="21">
        <v>2363.34</v>
      </c>
      <c r="G79" s="22">
        <v>45364</v>
      </c>
      <c r="H79" s="22">
        <v>45394</v>
      </c>
      <c r="I79" s="16" t="str">
        <f>VLOOKUP(C79,'[1]Отчёт по доставленным'!$C$9:$L$2916,10,0)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130</v>
      </c>
      <c r="E80" s="20" t="s">
        <v>242</v>
      </c>
      <c r="F80" s="21">
        <v>1725.36</v>
      </c>
      <c r="G80" s="22">
        <v>45364</v>
      </c>
      <c r="H80" s="22">
        <v>45394</v>
      </c>
      <c r="I80" s="16" t="str">
        <f>VLOOKUP(C80,'[1]Отчёт по доставленным'!$C$9:$L$2916,10,0)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130</v>
      </c>
      <c r="E81" s="20" t="s">
        <v>245</v>
      </c>
      <c r="F81" s="21">
        <v>2057.63</v>
      </c>
      <c r="G81" s="22">
        <v>45364</v>
      </c>
      <c r="H81" s="22">
        <v>45394</v>
      </c>
      <c r="I81" s="16" t="str">
        <f>VLOOKUP(C81,'[1]Отчёт по доставленным'!$C$9:$L$2916,10,0)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130</v>
      </c>
      <c r="E82" s="20" t="s">
        <v>248</v>
      </c>
      <c r="F82" s="21">
        <v>2286.91</v>
      </c>
      <c r="G82" s="22">
        <v>45364</v>
      </c>
      <c r="H82" s="22">
        <v>45394</v>
      </c>
      <c r="I82" s="16" t="str">
        <f>VLOOKUP(C82,'[1]Отчёт по доставленным'!$C$9:$L$2916,10,0)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130</v>
      </c>
      <c r="E83" s="20" t="s">
        <v>251</v>
      </c>
      <c r="F83" s="21">
        <v>2161.8000000000002</v>
      </c>
      <c r="G83" s="22">
        <v>45364</v>
      </c>
      <c r="H83" s="22">
        <v>45394</v>
      </c>
      <c r="I83" s="16" t="str">
        <f>VLOOKUP(C83,'[1]Отчёт по доставленным'!$C$9:$L$2916,10,0)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130</v>
      </c>
      <c r="E84" s="20" t="s">
        <v>254</v>
      </c>
      <c r="F84" s="21">
        <v>1717.89</v>
      </c>
      <c r="G84" s="22">
        <v>45364</v>
      </c>
      <c r="H84" s="22">
        <v>45394</v>
      </c>
      <c r="I84" s="16" t="str">
        <f>VLOOKUP(C84,'[1]Отчёт по доставленным'!$C$9:$L$2916,10,0)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130</v>
      </c>
      <c r="E85" s="20" t="s">
        <v>257</v>
      </c>
      <c r="F85" s="21">
        <v>1741.5</v>
      </c>
      <c r="G85" s="22">
        <v>45364</v>
      </c>
      <c r="H85" s="22">
        <v>45394</v>
      </c>
      <c r="I85" s="16" t="str">
        <f>VLOOKUP(C85,'[1]Отчёт по доставленным'!$C$9:$L$2916,10,0)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130</v>
      </c>
      <c r="E86" s="20" t="s">
        <v>260</v>
      </c>
      <c r="F86" s="21">
        <v>2297.2199999999998</v>
      </c>
      <c r="G86" s="22">
        <v>45364</v>
      </c>
      <c r="H86" s="22">
        <v>45394</v>
      </c>
      <c r="I86" s="16" t="str">
        <f>VLOOKUP(C86,'[1]Отчёт по доставленным'!$C$9:$L$2916,10,0)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130</v>
      </c>
      <c r="E87" s="20" t="s">
        <v>263</v>
      </c>
      <c r="F87" s="21">
        <v>2175.85</v>
      </c>
      <c r="G87" s="22">
        <v>45364</v>
      </c>
      <c r="H87" s="22">
        <v>45394</v>
      </c>
      <c r="I87" s="16" t="str">
        <f>VLOOKUP(C87,'[1]Отчёт по доставленным'!$C$9:$L$2916,10,0)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130</v>
      </c>
      <c r="E88" s="20" t="s">
        <v>266</v>
      </c>
      <c r="F88" s="21">
        <v>2395.98</v>
      </c>
      <c r="G88" s="22">
        <v>45364</v>
      </c>
      <c r="H88" s="22">
        <v>45394</v>
      </c>
      <c r="I88" s="16" t="str">
        <f>VLOOKUP(C88,'[1]Отчёт по доставленным'!$C$9:$L$2916,10,0)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130</v>
      </c>
      <c r="E89" s="20" t="s">
        <v>269</v>
      </c>
      <c r="F89" s="21">
        <v>2297.14</v>
      </c>
      <c r="G89" s="22">
        <v>45364</v>
      </c>
      <c r="H89" s="22">
        <v>45394</v>
      </c>
      <c r="I89" s="16" t="str">
        <f>VLOOKUP(C89,'[1]Отчёт по доставленным'!$C$9:$L$2916,10,0)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130</v>
      </c>
      <c r="E90" s="20" t="s">
        <v>272</v>
      </c>
      <c r="F90" s="21">
        <v>2022.49</v>
      </c>
      <c r="G90" s="22">
        <v>45364</v>
      </c>
      <c r="H90" s="22">
        <v>45394</v>
      </c>
      <c r="I90" s="16" t="str">
        <f>VLOOKUP(C90,'[1]Отчёт по доставленным'!$C$9:$L$2916,10,0)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130</v>
      </c>
      <c r="E91" s="20" t="s">
        <v>275</v>
      </c>
      <c r="F91" s="21">
        <v>2267.39</v>
      </c>
      <c r="G91" s="22">
        <v>45364</v>
      </c>
      <c r="H91" s="22">
        <v>45394</v>
      </c>
      <c r="I91" s="16" t="str">
        <f>VLOOKUP(C91,'[1]Отчёт по доставленным'!$C$9:$L$2916,10,0)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130</v>
      </c>
      <c r="E92" s="20" t="s">
        <v>278</v>
      </c>
      <c r="F92" s="21">
        <v>2592.54</v>
      </c>
      <c r="G92" s="22">
        <v>45364</v>
      </c>
      <c r="H92" s="22">
        <v>45394</v>
      </c>
      <c r="I92" s="16" t="str">
        <f>VLOOKUP(C92,'[1]Отчёт по доставленным'!$C$9:$L$2916,10,0)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130</v>
      </c>
      <c r="E93" s="20" t="s">
        <v>281</v>
      </c>
      <c r="F93" s="21">
        <v>1641.12</v>
      </c>
      <c r="G93" s="22">
        <v>45364</v>
      </c>
      <c r="H93" s="22">
        <v>45394</v>
      </c>
      <c r="I93" s="16" t="str">
        <f>VLOOKUP(C93,'[1]Отчёт по доставленным'!$C$9:$L$2916,10,0)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130</v>
      </c>
      <c r="E94" s="20" t="s">
        <v>284</v>
      </c>
      <c r="F94" s="21">
        <v>2500.04</v>
      </c>
      <c r="G94" s="22">
        <v>45364</v>
      </c>
      <c r="H94" s="22">
        <v>45394</v>
      </c>
      <c r="I94" s="16" t="str">
        <f>VLOOKUP(C94,'[1]Отчёт по доставленным'!$C$9:$L$2916,10,0)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130</v>
      </c>
      <c r="E95" s="20" t="s">
        <v>287</v>
      </c>
      <c r="F95" s="21">
        <v>10171</v>
      </c>
      <c r="G95" s="22">
        <v>45364</v>
      </c>
      <c r="H95" s="22">
        <v>45394</v>
      </c>
      <c r="I95" s="16" t="str">
        <f>VLOOKUP(C95,'[1]Отчёт по доставленным'!$C$9:$L$2916,10,0)</f>
        <v>не 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130</v>
      </c>
      <c r="E96" s="20" t="s">
        <v>290</v>
      </c>
      <c r="F96" s="21">
        <v>2256.1999999999998</v>
      </c>
      <c r="G96" s="22">
        <v>45364</v>
      </c>
      <c r="H96" s="22">
        <v>45394</v>
      </c>
      <c r="I96" s="16" t="str">
        <f>VLOOKUP(C96,'[1]Отчёт по доставленным'!$C$9:$L$2916,10,0)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130</v>
      </c>
      <c r="E97" s="20" t="s">
        <v>293</v>
      </c>
      <c r="F97" s="21">
        <v>2222.1999999999998</v>
      </c>
      <c r="G97" s="22">
        <v>45364</v>
      </c>
      <c r="H97" s="22">
        <v>45394</v>
      </c>
      <c r="I97" s="16" t="str">
        <f>VLOOKUP(C97,'[1]Отчёт по доставленным'!$C$9:$L$2916,10,0)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130</v>
      </c>
      <c r="E98" s="20" t="s">
        <v>296</v>
      </c>
      <c r="F98" s="21">
        <v>2083.19</v>
      </c>
      <c r="G98" s="22">
        <v>45364</v>
      </c>
      <c r="H98" s="22">
        <v>45394</v>
      </c>
      <c r="I98" s="16" t="str">
        <f>VLOOKUP(C98,'[1]Отчёт по доставленным'!$C$9:$L$2916,10,0)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130</v>
      </c>
      <c r="E99" s="20" t="s">
        <v>299</v>
      </c>
      <c r="F99" s="21">
        <v>1656.08</v>
      </c>
      <c r="G99" s="22">
        <v>45364</v>
      </c>
      <c r="H99" s="22">
        <v>45394</v>
      </c>
      <c r="I99" s="16" t="str">
        <f>VLOOKUP(C99,'[1]Отчёт по доставленным'!$C$9:$L$2916,10,0)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130</v>
      </c>
      <c r="E100" s="20" t="s">
        <v>302</v>
      </c>
      <c r="F100" s="21">
        <v>2363.19</v>
      </c>
      <c r="G100" s="22">
        <v>45364</v>
      </c>
      <c r="H100" s="22">
        <v>45394</v>
      </c>
      <c r="I100" s="16" t="str">
        <f>VLOOKUP(C100,'[1]Отчёт по доставленным'!$C$9:$L$2916,10,0)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130</v>
      </c>
      <c r="E101" s="20" t="s">
        <v>305</v>
      </c>
      <c r="F101" s="21">
        <v>1824.36</v>
      </c>
      <c r="G101" s="22">
        <v>45364</v>
      </c>
      <c r="H101" s="22">
        <v>45394</v>
      </c>
      <c r="I101" s="16" t="str">
        <f>VLOOKUP(C101,'[1]Отчёт по доставленным'!$C$9:$L$2916,10,0)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130</v>
      </c>
      <c r="E102" s="20" t="s">
        <v>308</v>
      </c>
      <c r="F102" s="21">
        <v>1888.64</v>
      </c>
      <c r="G102" s="22">
        <v>45364</v>
      </c>
      <c r="H102" s="22">
        <v>45394</v>
      </c>
      <c r="I102" s="16" t="str">
        <f>VLOOKUP(C102,'[1]Отчёт по доставленным'!$C$9:$L$2916,10,0)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130</v>
      </c>
      <c r="E103" s="20" t="s">
        <v>311</v>
      </c>
      <c r="F103" s="21">
        <v>1776.87</v>
      </c>
      <c r="G103" s="22">
        <v>45364</v>
      </c>
      <c r="H103" s="22">
        <v>45394</v>
      </c>
      <c r="I103" s="16" t="str">
        <f>VLOOKUP(C103,'[1]Отчёт по доставленным'!$C$9:$L$2916,10,0)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130</v>
      </c>
      <c r="E104" s="20" t="s">
        <v>314</v>
      </c>
      <c r="F104" s="21">
        <v>2096.4299999999998</v>
      </c>
      <c r="G104" s="22">
        <v>45364</v>
      </c>
      <c r="H104" s="22">
        <v>45394</v>
      </c>
      <c r="I104" s="16" t="str">
        <f>VLOOKUP(C104,'[1]Отчёт по доставленным'!$C$9:$L$2916,10,0)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130</v>
      </c>
      <c r="E105" s="20" t="s">
        <v>317</v>
      </c>
      <c r="F105" s="21">
        <v>864.30000000000007</v>
      </c>
      <c r="G105" s="22">
        <v>45364</v>
      </c>
      <c r="H105" s="22">
        <v>45394</v>
      </c>
      <c r="I105" s="16" t="str">
        <f>VLOOKUP(C105,'[1]Отчёт по доставленным'!$C$9:$L$2916,10,0)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130</v>
      </c>
      <c r="E106" s="20" t="s">
        <v>320</v>
      </c>
      <c r="F106" s="21">
        <v>1760.92</v>
      </c>
      <c r="G106" s="22">
        <v>45364</v>
      </c>
      <c r="H106" s="22">
        <v>45394</v>
      </c>
      <c r="I106" s="16" t="str">
        <f>VLOOKUP(C106,'[1]Отчёт по доставленным'!$C$9:$L$2916,10,0)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130</v>
      </c>
      <c r="E107" s="20" t="s">
        <v>323</v>
      </c>
      <c r="F107" s="21">
        <v>2488.5700000000002</v>
      </c>
      <c r="G107" s="22">
        <v>45364</v>
      </c>
      <c r="H107" s="22">
        <v>45394</v>
      </c>
      <c r="I107" s="16" t="str">
        <f>VLOOKUP(C107,'[1]Отчёт по доставленным'!$C$9:$L$2916,10,0)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130</v>
      </c>
      <c r="E108" s="20" t="s">
        <v>326</v>
      </c>
      <c r="F108" s="21">
        <v>2518.37</v>
      </c>
      <c r="G108" s="22">
        <v>45364</v>
      </c>
      <c r="H108" s="22">
        <v>45394</v>
      </c>
      <c r="I108" s="16" t="str">
        <f>VLOOKUP(C108,'[1]Отчёт по доставленным'!$C$9:$L$2916,10,0)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130</v>
      </c>
      <c r="E109" s="20" t="s">
        <v>329</v>
      </c>
      <c r="F109" s="21">
        <v>1689.16</v>
      </c>
      <c r="G109" s="22">
        <v>45364</v>
      </c>
      <c r="H109" s="22">
        <v>45394</v>
      </c>
      <c r="I109" s="16" t="str">
        <f>VLOOKUP(C109,'[1]Отчёт по доставленным'!$C$9:$L$2916,10,0)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130</v>
      </c>
      <c r="E110" s="20" t="s">
        <v>332</v>
      </c>
      <c r="F110" s="21">
        <v>1955.18</v>
      </c>
      <c r="G110" s="22">
        <v>45364</v>
      </c>
      <c r="H110" s="22">
        <v>45394</v>
      </c>
      <c r="I110" s="16" t="str">
        <f>VLOOKUP(C110,'[1]Отчёт по доставленным'!$C$9:$L$2916,10,0)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130</v>
      </c>
      <c r="E111" s="20" t="s">
        <v>335</v>
      </c>
      <c r="F111" s="21">
        <v>1658.31</v>
      </c>
      <c r="G111" s="22">
        <v>45364</v>
      </c>
      <c r="H111" s="22">
        <v>45394</v>
      </c>
      <c r="I111" s="16" t="str">
        <f>VLOOKUP(C111,'[1]Отчёт по доставленным'!$C$9:$L$2916,10,0)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130</v>
      </c>
      <c r="E112" s="20" t="s">
        <v>338</v>
      </c>
      <c r="F112" s="21">
        <v>2414.44</v>
      </c>
      <c r="G112" s="22">
        <v>45364</v>
      </c>
      <c r="H112" s="22">
        <v>45394</v>
      </c>
      <c r="I112" s="16" t="str">
        <f>VLOOKUP(C112,'[1]Отчёт по доставленным'!$C$9:$L$2916,10,0)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130</v>
      </c>
      <c r="E113" s="20" t="s">
        <v>341</v>
      </c>
      <c r="F113" s="21">
        <v>3754.84</v>
      </c>
      <c r="G113" s="22">
        <v>45364</v>
      </c>
      <c r="H113" s="22">
        <v>45394</v>
      </c>
      <c r="I113" s="16" t="str">
        <f>VLOOKUP(C113,'[1]Отчёт по доставленным'!$C$9:$L$2916,10,0)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130</v>
      </c>
      <c r="E114" s="20" t="s">
        <v>344</v>
      </c>
      <c r="F114" s="21">
        <v>2270.66</v>
      </c>
      <c r="G114" s="22">
        <v>45364</v>
      </c>
      <c r="H114" s="22">
        <v>45394</v>
      </c>
      <c r="I114" s="16" t="str">
        <f>VLOOKUP(C114,'[1]Отчёт по доставленным'!$C$9:$L$2916,10,0)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130</v>
      </c>
      <c r="E115" s="20" t="s">
        <v>347</v>
      </c>
      <c r="F115" s="21">
        <v>2195.81</v>
      </c>
      <c r="G115" s="22">
        <v>45364</v>
      </c>
      <c r="H115" s="22">
        <v>45394</v>
      </c>
      <c r="I115" s="16" t="str">
        <f>VLOOKUP(C115,'[1]Отчёт по доставленным'!$C$9:$L$2916,10,0)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130</v>
      </c>
      <c r="E116" s="20" t="s">
        <v>350</v>
      </c>
      <c r="F116" s="21">
        <v>2317.1999999999998</v>
      </c>
      <c r="G116" s="22">
        <v>45364</v>
      </c>
      <c r="H116" s="22">
        <v>45394</v>
      </c>
      <c r="I116" s="16" t="str">
        <f>VLOOKUP(C116,'[1]Отчёт по доставленным'!$C$9:$L$2916,10,0)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130</v>
      </c>
      <c r="E117" s="20" t="s">
        <v>353</v>
      </c>
      <c r="F117" s="21">
        <v>2129.6999999999998</v>
      </c>
      <c r="G117" s="22">
        <v>45364</v>
      </c>
      <c r="H117" s="22">
        <v>45394</v>
      </c>
      <c r="I117" s="16" t="str">
        <f>VLOOKUP(C117,'[1]Отчёт по доставленным'!$C$9:$L$2916,10,0)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130</v>
      </c>
      <c r="E118" s="20" t="s">
        <v>356</v>
      </c>
      <c r="F118" s="21">
        <v>2776.84</v>
      </c>
      <c r="G118" s="22">
        <v>45364</v>
      </c>
      <c r="H118" s="22">
        <v>45394</v>
      </c>
      <c r="I118" s="16" t="str">
        <f>VLOOKUP(C118,'[1]Отчёт по доставленным'!$C$9:$L$2916,10,0)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130</v>
      </c>
      <c r="E119" s="20" t="s">
        <v>359</v>
      </c>
      <c r="F119" s="21">
        <v>1794.15</v>
      </c>
      <c r="G119" s="22">
        <v>45364</v>
      </c>
      <c r="H119" s="22">
        <v>45394</v>
      </c>
      <c r="I119" s="16" t="str">
        <f>VLOOKUP(C119,'[1]Отчёт по доставленным'!$C$9:$L$2916,10,0)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130</v>
      </c>
      <c r="E120" s="20" t="s">
        <v>362</v>
      </c>
      <c r="F120" s="21">
        <v>1936.35</v>
      </c>
      <c r="G120" s="22">
        <v>45364</v>
      </c>
      <c r="H120" s="22">
        <v>45394</v>
      </c>
      <c r="I120" s="16" t="str">
        <f>VLOOKUP(C120,'[1]Отчёт по доставленным'!$C$9:$L$2916,10,0)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130</v>
      </c>
      <c r="E121" s="20" t="s">
        <v>365</v>
      </c>
      <c r="F121" s="21">
        <v>1893.32</v>
      </c>
      <c r="G121" s="22">
        <v>45364</v>
      </c>
      <c r="H121" s="22">
        <v>45394</v>
      </c>
      <c r="I121" s="16" t="str">
        <f>VLOOKUP(C121,'[1]Отчёт по доставленным'!$C$9:$L$2916,10,0)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130</v>
      </c>
      <c r="E122" s="20" t="s">
        <v>368</v>
      </c>
      <c r="F122" s="21">
        <v>2092.38</v>
      </c>
      <c r="G122" s="22">
        <v>45364</v>
      </c>
      <c r="H122" s="22">
        <v>45394</v>
      </c>
      <c r="I122" s="16" t="str">
        <f>VLOOKUP(C122,'[1]Отчёт по доставленным'!$C$9:$L$2916,10,0)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130</v>
      </c>
      <c r="E123" s="20" t="s">
        <v>371</v>
      </c>
      <c r="F123" s="21">
        <v>1684.42</v>
      </c>
      <c r="G123" s="22">
        <v>45364</v>
      </c>
      <c r="H123" s="22">
        <v>45394</v>
      </c>
      <c r="I123" s="16" t="str">
        <f>VLOOKUP(C123,'[1]Отчёт по доставленным'!$C$9:$L$2916,10,0)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130</v>
      </c>
      <c r="E124" s="20" t="s">
        <v>374</v>
      </c>
      <c r="F124" s="21">
        <v>1849.37</v>
      </c>
      <c r="G124" s="22">
        <v>45364</v>
      </c>
      <c r="H124" s="22">
        <v>45394</v>
      </c>
      <c r="I124" s="16" t="str">
        <f>VLOOKUP(C124,'[1]Отчёт по доставленным'!$C$9:$L$2916,10,0)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130</v>
      </c>
      <c r="E125" s="20" t="s">
        <v>377</v>
      </c>
      <c r="F125" s="21">
        <v>1979.38</v>
      </c>
      <c r="G125" s="22">
        <v>45364</v>
      </c>
      <c r="H125" s="22">
        <v>45394</v>
      </c>
      <c r="I125" s="16" t="str">
        <f>VLOOKUP(C125,'[1]Отчёт по доставленным'!$C$9:$L$2916,10,0)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130</v>
      </c>
      <c r="E126" s="20" t="s">
        <v>380</v>
      </c>
      <c r="F126" s="21">
        <v>2614.8000000000002</v>
      </c>
      <c r="G126" s="22">
        <v>45364</v>
      </c>
      <c r="H126" s="22">
        <v>45394</v>
      </c>
      <c r="I126" s="16" t="str">
        <f>VLOOKUP(C126,'[1]Отчёт по доставленным'!$C$9:$L$2916,10,0)</f>
        <v>не 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130</v>
      </c>
      <c r="E127" s="20" t="s">
        <v>383</v>
      </c>
      <c r="F127" s="21">
        <v>1351.32</v>
      </c>
      <c r="G127" s="22">
        <v>45364</v>
      </c>
      <c r="H127" s="22">
        <v>45394</v>
      </c>
      <c r="I127" s="16" t="str">
        <f>VLOOKUP(C127,'[1]Отчёт по доставленным'!$C$9:$L$2916,10,0)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130</v>
      </c>
      <c r="E128" s="20" t="s">
        <v>386</v>
      </c>
      <c r="F128" s="21">
        <v>1749.72</v>
      </c>
      <c r="G128" s="22">
        <v>45364</v>
      </c>
      <c r="H128" s="22">
        <v>45394</v>
      </c>
      <c r="I128" s="16" t="str">
        <f>VLOOKUP(C128,'[1]Отчёт по доставленным'!$C$9:$L$2916,10,0)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130</v>
      </c>
      <c r="E129" s="20" t="s">
        <v>389</v>
      </c>
      <c r="F129" s="21">
        <v>1768.85</v>
      </c>
      <c r="G129" s="22">
        <v>45364</v>
      </c>
      <c r="H129" s="22">
        <v>45394</v>
      </c>
      <c r="I129" s="16" t="str">
        <f>VLOOKUP(C129,'[1]Отчёт по доставленным'!$C$9:$L$2916,10,0)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130</v>
      </c>
      <c r="E130" s="20" t="s">
        <v>392</v>
      </c>
      <c r="F130" s="21">
        <v>3125.67</v>
      </c>
      <c r="G130" s="22">
        <v>45364</v>
      </c>
      <c r="H130" s="22">
        <v>45394</v>
      </c>
      <c r="I130" s="16" t="str">
        <f>VLOOKUP(C130,'[1]Отчёт по доставленным'!$C$9:$L$2916,10,0)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130</v>
      </c>
      <c r="E131" s="20" t="s">
        <v>395</v>
      </c>
      <c r="F131" s="21">
        <v>1810.43</v>
      </c>
      <c r="G131" s="22">
        <v>45364</v>
      </c>
      <c r="H131" s="22">
        <v>45394</v>
      </c>
      <c r="I131" s="16" t="str">
        <f>VLOOKUP(C131,'[1]Отчёт по доставленным'!$C$9:$L$2916,10,0)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130</v>
      </c>
      <c r="E132" s="20" t="s">
        <v>398</v>
      </c>
      <c r="F132" s="21">
        <v>2220.0700000000002</v>
      </c>
      <c r="G132" s="22">
        <v>45364</v>
      </c>
      <c r="H132" s="22">
        <v>45394</v>
      </c>
      <c r="I132" s="16" t="str">
        <f>VLOOKUP(C132,'[1]Отчёт по доставленным'!$C$9:$L$2916,10,0)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130</v>
      </c>
      <c r="E133" s="20" t="s">
        <v>401</v>
      </c>
      <c r="F133" s="21">
        <v>2040.71</v>
      </c>
      <c r="G133" s="22">
        <v>45364</v>
      </c>
      <c r="H133" s="22">
        <v>45394</v>
      </c>
      <c r="I133" s="16" t="str">
        <f>VLOOKUP(C133,'[1]Отчёт по доставленным'!$C$9:$L$2916,10,0)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130</v>
      </c>
      <c r="E134" s="20" t="s">
        <v>404</v>
      </c>
      <c r="F134" s="21">
        <v>2014.86</v>
      </c>
      <c r="G134" s="22">
        <v>45364</v>
      </c>
      <c r="H134" s="22">
        <v>45394</v>
      </c>
      <c r="I134" s="16" t="str">
        <f>VLOOKUP(C134,'[1]Отчёт по доставленным'!$C$9:$L$2916,10,0)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130</v>
      </c>
      <c r="E135" s="20" t="s">
        <v>407</v>
      </c>
      <c r="F135" s="21">
        <v>3922.33</v>
      </c>
      <c r="G135" s="22">
        <v>45364</v>
      </c>
      <c r="H135" s="22">
        <v>45394</v>
      </c>
      <c r="I135" s="16" t="str">
        <f>VLOOKUP(C135,'[1]Отчёт по доставленным'!$C$9:$L$2916,10,0)</f>
        <v>не 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130</v>
      </c>
      <c r="E136" s="20" t="s">
        <v>410</v>
      </c>
      <c r="F136" s="21">
        <v>2637.69</v>
      </c>
      <c r="G136" s="22">
        <v>45364</v>
      </c>
      <c r="H136" s="22">
        <v>45394</v>
      </c>
      <c r="I136" s="16" t="str">
        <f>VLOOKUP(C136,'[1]Отчёт по доставленным'!$C$9:$L$2916,10,0)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130</v>
      </c>
      <c r="E137" s="20" t="s">
        <v>413</v>
      </c>
      <c r="F137" s="21">
        <v>2730.75</v>
      </c>
      <c r="G137" s="22">
        <v>45364</v>
      </c>
      <c r="H137" s="22">
        <v>45394</v>
      </c>
      <c r="I137" s="16" t="str">
        <f>VLOOKUP(C137,'[1]Отчёт по доставленным'!$C$9:$L$2916,10,0)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130</v>
      </c>
      <c r="E138" s="20" t="s">
        <v>416</v>
      </c>
      <c r="F138" s="21">
        <v>374.86</v>
      </c>
      <c r="G138" s="22">
        <v>45364</v>
      </c>
      <c r="H138" s="22">
        <v>45394</v>
      </c>
      <c r="I138" s="16" t="str">
        <f>VLOOKUP(C138,'[1]Отчёт по доставленным'!$C$9:$L$2916,10,0)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130</v>
      </c>
      <c r="E139" s="20" t="s">
        <v>419</v>
      </c>
      <c r="F139" s="21">
        <v>769.28</v>
      </c>
      <c r="G139" s="22">
        <v>45364</v>
      </c>
      <c r="H139" s="22">
        <v>45394</v>
      </c>
      <c r="I139" s="16" t="str">
        <f>VLOOKUP(C139,'[1]Отчёт по доставленным'!$C$9:$L$2916,10,0)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130</v>
      </c>
      <c r="E140" s="20" t="s">
        <v>422</v>
      </c>
      <c r="F140" s="21">
        <v>2511.04</v>
      </c>
      <c r="G140" s="22">
        <v>45364</v>
      </c>
      <c r="H140" s="22">
        <v>45394</v>
      </c>
      <c r="I140" s="16" t="str">
        <f>VLOOKUP(C140,'[1]Отчёт по доставленным'!$C$9:$L$2916,10,0)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130</v>
      </c>
      <c r="E141" s="20" t="s">
        <v>425</v>
      </c>
      <c r="F141" s="21">
        <v>1631.32</v>
      </c>
      <c r="G141" s="22">
        <v>45364</v>
      </c>
      <c r="H141" s="22">
        <v>45394</v>
      </c>
      <c r="I141" s="16" t="str">
        <f>VLOOKUP(C141,'[1]Отчёт по доставленным'!$C$9:$L$2916,10,0)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130</v>
      </c>
      <c r="E142" s="20" t="s">
        <v>428</v>
      </c>
      <c r="F142" s="21">
        <v>2094.81</v>
      </c>
      <c r="G142" s="22">
        <v>45364</v>
      </c>
      <c r="H142" s="22">
        <v>45394</v>
      </c>
      <c r="I142" s="16" t="str">
        <f>VLOOKUP(C142,'[1]Отчёт по доставленным'!$C$9:$L$2916,10,0)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130</v>
      </c>
      <c r="E143" s="20" t="s">
        <v>431</v>
      </c>
      <c r="F143" s="21">
        <v>1966.66</v>
      </c>
      <c r="G143" s="22">
        <v>45364</v>
      </c>
      <c r="H143" s="22">
        <v>45394</v>
      </c>
      <c r="I143" s="16" t="str">
        <f>VLOOKUP(C143,'[1]Отчёт по доставленным'!$C$9:$L$2916,10,0)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130</v>
      </c>
      <c r="E144" s="20" t="s">
        <v>434</v>
      </c>
      <c r="F144" s="21">
        <v>2556.62</v>
      </c>
      <c r="G144" s="22">
        <v>45364</v>
      </c>
      <c r="H144" s="22">
        <v>45394</v>
      </c>
      <c r="I144" s="16" t="str">
        <f>VLOOKUP(C144,'[1]Отчёт по доставленным'!$C$9:$L$2916,10,0)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130</v>
      </c>
      <c r="E145" s="20" t="s">
        <v>437</v>
      </c>
      <c r="F145" s="21">
        <v>1749.59</v>
      </c>
      <c r="G145" s="22">
        <v>45364</v>
      </c>
      <c r="H145" s="22">
        <v>45394</v>
      </c>
      <c r="I145" s="16" t="str">
        <f>VLOOKUP(C145,'[1]Отчёт по доставленным'!$C$9:$L$2916,10,0)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130</v>
      </c>
      <c r="E146" s="20" t="s">
        <v>440</v>
      </c>
      <c r="F146" s="21">
        <v>5837.07</v>
      </c>
      <c r="G146" s="22">
        <v>45364</v>
      </c>
      <c r="H146" s="22">
        <v>45394</v>
      </c>
      <c r="I146" s="16" t="str">
        <f>VLOOKUP(C146,'[1]Отчёт по доставленным'!$C$9:$L$2916,10,0)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130</v>
      </c>
      <c r="E147" s="20" t="s">
        <v>443</v>
      </c>
      <c r="F147" s="21">
        <v>1692.02</v>
      </c>
      <c r="G147" s="22">
        <v>45364</v>
      </c>
      <c r="H147" s="22">
        <v>45394</v>
      </c>
      <c r="I147" s="16" t="str">
        <f>VLOOKUP(C147,'[1]Отчёт по доставленным'!$C$9:$L$2916,10,0)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130</v>
      </c>
      <c r="E148" s="20" t="s">
        <v>446</v>
      </c>
      <c r="F148" s="21">
        <v>1792.78</v>
      </c>
      <c r="G148" s="22">
        <v>45364</v>
      </c>
      <c r="H148" s="22">
        <v>45394</v>
      </c>
      <c r="I148" s="16" t="str">
        <f>VLOOKUP(C148,'[1]Отчёт по доставленным'!$C$9:$L$2916,10,0)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130</v>
      </c>
      <c r="E149" s="20" t="s">
        <v>449</v>
      </c>
      <c r="F149" s="21">
        <v>2396.44</v>
      </c>
      <c r="G149" s="22">
        <v>45364</v>
      </c>
      <c r="H149" s="22">
        <v>45394</v>
      </c>
      <c r="I149" s="16" t="str">
        <f>VLOOKUP(C149,'[1]Отчёт по доставленным'!$C$9:$L$2916,10,0)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130</v>
      </c>
      <c r="E150" s="20" t="s">
        <v>452</v>
      </c>
      <c r="F150" s="21">
        <v>1820.5</v>
      </c>
      <c r="G150" s="22">
        <v>45364</v>
      </c>
      <c r="H150" s="22">
        <v>45394</v>
      </c>
      <c r="I150" s="16" t="str">
        <f>VLOOKUP(C150,'[1]Отчёт по доставленным'!$C$9:$L$2916,10,0)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130</v>
      </c>
      <c r="E151" s="20" t="s">
        <v>455</v>
      </c>
      <c r="F151" s="21">
        <v>1721.85</v>
      </c>
      <c r="G151" s="22">
        <v>45364</v>
      </c>
      <c r="H151" s="22">
        <v>45394</v>
      </c>
      <c r="I151" s="16" t="str">
        <f>VLOOKUP(C151,'[1]Отчёт по доставленным'!$C$9:$L$2916,10,0)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130</v>
      </c>
      <c r="E152" s="20" t="s">
        <v>458</v>
      </c>
      <c r="F152" s="21">
        <v>1621.9</v>
      </c>
      <c r="G152" s="22">
        <v>45364</v>
      </c>
      <c r="H152" s="22">
        <v>45394</v>
      </c>
      <c r="I152" s="16" t="str">
        <f>VLOOKUP(C152,'[1]Отчёт по доставленным'!$C$9:$L$2916,10,0)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130</v>
      </c>
      <c r="E153" s="20" t="s">
        <v>461</v>
      </c>
      <c r="F153" s="21">
        <v>1772.87</v>
      </c>
      <c r="G153" s="22">
        <v>45364</v>
      </c>
      <c r="H153" s="22">
        <v>45394</v>
      </c>
      <c r="I153" s="16" t="str">
        <f>VLOOKUP(C153,'[1]Отчёт по доставленным'!$C$9:$L$2916,10,0)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130</v>
      </c>
      <c r="E154" s="20" t="s">
        <v>464</v>
      </c>
      <c r="F154" s="21">
        <v>2128.33</v>
      </c>
      <c r="G154" s="22">
        <v>45364</v>
      </c>
      <c r="H154" s="22">
        <v>45394</v>
      </c>
      <c r="I154" s="16" t="str">
        <f>VLOOKUP(C154,'[1]Отчёт по доставленным'!$C$9:$L$2916,10,0)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130</v>
      </c>
      <c r="E155" s="20" t="s">
        <v>467</v>
      </c>
      <c r="F155" s="21">
        <v>1761.94</v>
      </c>
      <c r="G155" s="22">
        <v>45364</v>
      </c>
      <c r="H155" s="22">
        <v>45394</v>
      </c>
      <c r="I155" s="16" t="str">
        <f>VLOOKUP(C155,'[1]Отчёт по доставленным'!$C$9:$L$2916,10,0)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130</v>
      </c>
      <c r="E156" s="20" t="s">
        <v>470</v>
      </c>
      <c r="F156" s="21">
        <v>1875.12</v>
      </c>
      <c r="G156" s="22">
        <v>45364</v>
      </c>
      <c r="H156" s="22">
        <v>45394</v>
      </c>
      <c r="I156" s="16" t="str">
        <f>VLOOKUP(C156,'[1]Отчёт по доставленным'!$C$9:$L$2916,10,0)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364</v>
      </c>
      <c r="D157" s="19" t="s">
        <v>130</v>
      </c>
      <c r="E157" s="20" t="s">
        <v>472</v>
      </c>
      <c r="F157" s="21">
        <v>1813.88</v>
      </c>
      <c r="G157" s="22">
        <v>45364</v>
      </c>
      <c r="H157" s="22">
        <v>45394</v>
      </c>
      <c r="I157" s="16" t="str">
        <f>VLOOKUP(C157,'[1]Отчёт по доставленным'!$C$9:$L$2916,10,0)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130</v>
      </c>
      <c r="E158" s="20" t="s">
        <v>475</v>
      </c>
      <c r="F158" s="21">
        <v>1996.33</v>
      </c>
      <c r="G158" s="22">
        <v>45364</v>
      </c>
      <c r="H158" s="22">
        <v>45394</v>
      </c>
      <c r="I158" s="16" t="str">
        <f>VLOOKUP(C158,'[1]Отчёт по доставленным'!$C$9:$L$2916,10,0)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130</v>
      </c>
      <c r="E159" s="20" t="s">
        <v>478</v>
      </c>
      <c r="F159" s="21">
        <v>2007.66</v>
      </c>
      <c r="G159" s="22">
        <v>45364</v>
      </c>
      <c r="H159" s="22">
        <v>45394</v>
      </c>
      <c r="I159" s="16" t="str">
        <f>VLOOKUP(C159,'[1]Отчёт по доставленным'!$C$9:$L$2916,10,0)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130</v>
      </c>
      <c r="E160" s="20" t="s">
        <v>481</v>
      </c>
      <c r="F160" s="21">
        <v>1467.08</v>
      </c>
      <c r="G160" s="22">
        <v>45364</v>
      </c>
      <c r="H160" s="22">
        <v>45394</v>
      </c>
      <c r="I160" s="16" t="str">
        <f>VLOOKUP(C160,'[1]Отчёт по доставленным'!$C$9:$L$2916,10,0)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130</v>
      </c>
      <c r="E161" s="20" t="s">
        <v>484</v>
      </c>
      <c r="F161" s="21">
        <v>1823.61</v>
      </c>
      <c r="G161" s="22">
        <v>45364</v>
      </c>
      <c r="H161" s="22">
        <v>45394</v>
      </c>
      <c r="I161" s="16" t="str">
        <f>VLOOKUP(C161,'[1]Отчёт по доставленным'!$C$9:$L$2916,10,0)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130</v>
      </c>
      <c r="E162" s="20" t="s">
        <v>487</v>
      </c>
      <c r="F162" s="21">
        <v>2447.62</v>
      </c>
      <c r="G162" s="22">
        <v>45364</v>
      </c>
      <c r="H162" s="22">
        <v>45394</v>
      </c>
      <c r="I162" s="16" t="str">
        <f>VLOOKUP(C162,'[1]Отчёт по доставленным'!$C$9:$L$2916,10,0)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130</v>
      </c>
      <c r="E163" s="20" t="s">
        <v>490</v>
      </c>
      <c r="F163" s="21">
        <v>2385.66</v>
      </c>
      <c r="G163" s="22">
        <v>45364</v>
      </c>
      <c r="H163" s="22">
        <v>45394</v>
      </c>
      <c r="I163" s="16" t="str">
        <f>VLOOKUP(C163,'[1]Отчёт по доставленным'!$C$9:$L$2916,10,0)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130</v>
      </c>
      <c r="E164" s="20" t="s">
        <v>493</v>
      </c>
      <c r="F164" s="21">
        <v>1629.61</v>
      </c>
      <c r="G164" s="22">
        <v>45364</v>
      </c>
      <c r="H164" s="22">
        <v>45394</v>
      </c>
      <c r="I164" s="16" t="str">
        <f>VLOOKUP(C164,'[1]Отчёт по доставленным'!$C$9:$L$2916,10,0)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130</v>
      </c>
      <c r="E165" s="20" t="s">
        <v>496</v>
      </c>
      <c r="F165" s="21">
        <v>2230.89</v>
      </c>
      <c r="G165" s="22">
        <v>45364</v>
      </c>
      <c r="H165" s="22">
        <v>45394</v>
      </c>
      <c r="I165" s="16" t="str">
        <f>VLOOKUP(C165,'[1]Отчёт по доставленным'!$C$9:$L$2916,10,0)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130</v>
      </c>
      <c r="E166" s="20" t="s">
        <v>499</v>
      </c>
      <c r="F166" s="21">
        <v>1866.46</v>
      </c>
      <c r="G166" s="22">
        <v>45364</v>
      </c>
      <c r="H166" s="22">
        <v>45394</v>
      </c>
      <c r="I166" s="16" t="str">
        <f>VLOOKUP(C166,'[1]Отчёт по доставленным'!$C$9:$L$2916,10,0)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130</v>
      </c>
      <c r="E167" s="20" t="s">
        <v>502</v>
      </c>
      <c r="F167" s="21">
        <v>1860.01</v>
      </c>
      <c r="G167" s="22">
        <v>45364</v>
      </c>
      <c r="H167" s="22">
        <v>45394</v>
      </c>
      <c r="I167" s="16" t="str">
        <f>VLOOKUP(C167,'[1]Отчёт по доставленным'!$C$9:$L$2916,10,0)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130</v>
      </c>
      <c r="E168" s="20" t="s">
        <v>505</v>
      </c>
      <c r="F168" s="21">
        <v>2871.62</v>
      </c>
      <c r="G168" s="22">
        <v>45364</v>
      </c>
      <c r="H168" s="22">
        <v>45394</v>
      </c>
      <c r="I168" s="16" t="str">
        <f>VLOOKUP(C168,'[1]Отчёт по доставленным'!$C$9:$L$2916,10,0)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130</v>
      </c>
      <c r="E169" s="20" t="s">
        <v>508</v>
      </c>
      <c r="F169" s="21">
        <v>1729.05</v>
      </c>
      <c r="G169" s="22">
        <v>45364</v>
      </c>
      <c r="H169" s="22">
        <v>45394</v>
      </c>
      <c r="I169" s="16" t="str">
        <f>VLOOKUP(C169,'[1]Отчёт по доставленным'!$C$9:$L$2916,10,0)</f>
        <v>не 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130</v>
      </c>
      <c r="E170" s="20" t="s">
        <v>511</v>
      </c>
      <c r="F170" s="21">
        <v>2567.83</v>
      </c>
      <c r="G170" s="22">
        <v>45364</v>
      </c>
      <c r="H170" s="22">
        <v>45394</v>
      </c>
      <c r="I170" s="16" t="str">
        <f>VLOOKUP(C170,'[1]Отчёт по доставленным'!$C$9:$L$2916,10,0)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130</v>
      </c>
      <c r="E171" s="20" t="s">
        <v>514</v>
      </c>
      <c r="F171" s="21">
        <v>1690.48</v>
      </c>
      <c r="G171" s="22">
        <v>45364</v>
      </c>
      <c r="H171" s="22">
        <v>45394</v>
      </c>
      <c r="I171" s="16" t="str">
        <f>VLOOKUP(C171,'[1]Отчёт по доставленным'!$C$9:$L$2916,10,0)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130</v>
      </c>
      <c r="E172" s="20" t="s">
        <v>517</v>
      </c>
      <c r="F172" s="21">
        <v>861.02</v>
      </c>
      <c r="G172" s="22">
        <v>45364</v>
      </c>
      <c r="H172" s="22">
        <v>45394</v>
      </c>
      <c r="I172" s="16" t="str">
        <f>VLOOKUP(C172,'[1]Отчёт по доставленным'!$C$9:$L$2916,10,0)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130</v>
      </c>
      <c r="E173" s="20" t="s">
        <v>520</v>
      </c>
      <c r="F173" s="21">
        <v>1908.65</v>
      </c>
      <c r="G173" s="22">
        <v>45364</v>
      </c>
      <c r="H173" s="22">
        <v>45394</v>
      </c>
      <c r="I173" s="16" t="str">
        <f>VLOOKUP(C173,'[1]Отчёт по доставленным'!$C$9:$L$2916,10,0)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130</v>
      </c>
      <c r="E174" s="20" t="s">
        <v>523</v>
      </c>
      <c r="F174" s="21">
        <v>2320.11</v>
      </c>
      <c r="G174" s="22">
        <v>45364</v>
      </c>
      <c r="H174" s="22">
        <v>45394</v>
      </c>
      <c r="I174" s="16" t="str">
        <f>VLOOKUP(C174,'[1]Отчёт по доставленным'!$C$9:$L$2916,10,0)</f>
        <v>не 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130</v>
      </c>
      <c r="E175" s="20" t="s">
        <v>526</v>
      </c>
      <c r="F175" s="21">
        <v>2431.9299999999998</v>
      </c>
      <c r="G175" s="22">
        <v>45364</v>
      </c>
      <c r="H175" s="22">
        <v>45394</v>
      </c>
      <c r="I175" s="16" t="str">
        <f>VLOOKUP(C175,'[1]Отчёт по доставленным'!$C$9:$L$2916,10,0)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130</v>
      </c>
      <c r="E176" s="20" t="s">
        <v>529</v>
      </c>
      <c r="F176" s="21">
        <v>1702.05</v>
      </c>
      <c r="G176" s="22">
        <v>45364</v>
      </c>
      <c r="H176" s="22">
        <v>45394</v>
      </c>
      <c r="I176" s="16" t="str">
        <f>VLOOKUP(C176,'[1]Отчёт по доставленным'!$C$9:$L$2916,10,0)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130</v>
      </c>
      <c r="E177" s="20" t="s">
        <v>532</v>
      </c>
      <c r="F177" s="21">
        <v>2071.48</v>
      </c>
      <c r="G177" s="22">
        <v>45364</v>
      </c>
      <c r="H177" s="22">
        <v>45394</v>
      </c>
      <c r="I177" s="16" t="str">
        <f>VLOOKUP(C177,'[1]Отчёт по доставленным'!$C$9:$L$2916,10,0)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130</v>
      </c>
      <c r="E178" s="20" t="s">
        <v>535</v>
      </c>
      <c r="F178" s="21">
        <v>1918.85</v>
      </c>
      <c r="G178" s="22">
        <v>45364</v>
      </c>
      <c r="H178" s="22">
        <v>45394</v>
      </c>
      <c r="I178" s="16" t="str">
        <f>VLOOKUP(C178,'[1]Отчёт по доставленным'!$C$9:$L$2916,10,0)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130</v>
      </c>
      <c r="E179" s="20" t="s">
        <v>538</v>
      </c>
      <c r="F179" s="21">
        <v>1710.39</v>
      </c>
      <c r="G179" s="22">
        <v>45364</v>
      </c>
      <c r="H179" s="22">
        <v>45394</v>
      </c>
      <c r="I179" s="16" t="str">
        <f>VLOOKUP(C179,'[1]Отчёт по доставленным'!$C$9:$L$2916,10,0)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130</v>
      </c>
      <c r="E180" s="20" t="s">
        <v>541</v>
      </c>
      <c r="F180" s="21">
        <v>1819.96</v>
      </c>
      <c r="G180" s="22">
        <v>45364</v>
      </c>
      <c r="H180" s="22">
        <v>45394</v>
      </c>
      <c r="I180" s="16" t="str">
        <f>VLOOKUP(C180,'[1]Отчёт по доставленным'!$C$9:$L$2916,10,0)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130</v>
      </c>
      <c r="E181" s="20" t="s">
        <v>544</v>
      </c>
      <c r="F181" s="21">
        <v>2889.22</v>
      </c>
      <c r="G181" s="22">
        <v>45364</v>
      </c>
      <c r="H181" s="22">
        <v>45394</v>
      </c>
      <c r="I181" s="16" t="str">
        <f>VLOOKUP(C181,'[1]Отчёт по доставленным'!$C$9:$L$2916,10,0)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130</v>
      </c>
      <c r="E182" s="20" t="s">
        <v>547</v>
      </c>
      <c r="F182" s="21">
        <v>1753.48</v>
      </c>
      <c r="G182" s="22">
        <v>45364</v>
      </c>
      <c r="H182" s="22">
        <v>45394</v>
      </c>
      <c r="I182" s="16" t="str">
        <f>VLOOKUP(C182,'[1]Отчёт по доставленным'!$C$9:$L$2916,10,0)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130</v>
      </c>
      <c r="E183" s="20" t="s">
        <v>550</v>
      </c>
      <c r="F183" s="21">
        <v>2429.54</v>
      </c>
      <c r="G183" s="22">
        <v>45364</v>
      </c>
      <c r="H183" s="22">
        <v>45394</v>
      </c>
      <c r="I183" s="16" t="str">
        <f>VLOOKUP(C183,'[1]Отчёт по доставленным'!$C$9:$L$2916,10,0)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130</v>
      </c>
      <c r="E184" s="20" t="s">
        <v>553</v>
      </c>
      <c r="F184" s="21">
        <v>1712.96</v>
      </c>
      <c r="G184" s="22">
        <v>45364</v>
      </c>
      <c r="H184" s="22">
        <v>45394</v>
      </c>
      <c r="I184" s="16" t="str">
        <f>VLOOKUP(C184,'[1]Отчёт по доставленным'!$C$9:$L$2916,10,0)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130</v>
      </c>
      <c r="E185" s="20" t="s">
        <v>556</v>
      </c>
      <c r="F185" s="21">
        <v>6758.33</v>
      </c>
      <c r="G185" s="22">
        <v>45364</v>
      </c>
      <c r="H185" s="22">
        <v>45394</v>
      </c>
      <c r="I185" s="16" t="str">
        <f>VLOOKUP(C185,'[1]Отчёт по доставленным'!$C$9:$L$2916,10,0)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130</v>
      </c>
      <c r="E186" s="20" t="s">
        <v>559</v>
      </c>
      <c r="F186" s="21">
        <v>1980.62</v>
      </c>
      <c r="G186" s="22">
        <v>45364</v>
      </c>
      <c r="H186" s="22">
        <v>45394</v>
      </c>
      <c r="I186" s="16" t="str">
        <f>VLOOKUP(C186,'[1]Отчёт по доставленным'!$C$9:$L$2916,10,0)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130</v>
      </c>
      <c r="E187" s="20" t="s">
        <v>562</v>
      </c>
      <c r="F187" s="21">
        <v>10975.6</v>
      </c>
      <c r="G187" s="22">
        <v>45364</v>
      </c>
      <c r="H187" s="22">
        <v>45394</v>
      </c>
      <c r="I187" s="16" t="str">
        <f>VLOOKUP(C187,'[1]Отчёт по доставленным'!$C$9:$L$2916,10,0)</f>
        <v>отправлено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130</v>
      </c>
      <c r="E188" s="20" t="s">
        <v>565</v>
      </c>
      <c r="F188" s="21">
        <v>1854.28</v>
      </c>
      <c r="G188" s="22">
        <v>45364</v>
      </c>
      <c r="H188" s="22">
        <v>45394</v>
      </c>
      <c r="I188" s="16" t="str">
        <f>VLOOKUP(C188,'[1]Отчёт по доставленным'!$C$9:$L$2916,10,0)</f>
        <v>отправлено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130</v>
      </c>
      <c r="E189" s="20" t="s">
        <v>568</v>
      </c>
      <c r="F189" s="21">
        <v>1837.05</v>
      </c>
      <c r="G189" s="22">
        <v>45364</v>
      </c>
      <c r="H189" s="22">
        <v>45394</v>
      </c>
      <c r="I189" s="16" t="str">
        <f>VLOOKUP(C189,'[1]Отчёт по доставленным'!$C$9:$L$2916,10,0)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130</v>
      </c>
      <c r="E190" s="20" t="s">
        <v>571</v>
      </c>
      <c r="F190" s="21">
        <v>2051.8200000000002</v>
      </c>
      <c r="G190" s="22">
        <v>45364</v>
      </c>
      <c r="H190" s="22">
        <v>45394</v>
      </c>
      <c r="I190" s="16" t="str">
        <f>VLOOKUP(C190,'[1]Отчёт по доставленным'!$C$9:$L$2916,10,0)</f>
        <v>отправлено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130</v>
      </c>
      <c r="E191" s="20" t="s">
        <v>574</v>
      </c>
      <c r="F191" s="21">
        <v>1777.47</v>
      </c>
      <c r="G191" s="22">
        <v>45364</v>
      </c>
      <c r="H191" s="22">
        <v>45394</v>
      </c>
      <c r="I191" s="16" t="str">
        <f>VLOOKUP(C191,'[1]Отчёт по доставленным'!$C$9:$L$2916,10,0)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130</v>
      </c>
      <c r="E192" s="20" t="s">
        <v>577</v>
      </c>
      <c r="F192" s="21">
        <v>1737.75</v>
      </c>
      <c r="G192" s="22">
        <v>45364</v>
      </c>
      <c r="H192" s="22">
        <v>45394</v>
      </c>
      <c r="I192" s="16" t="str">
        <f>VLOOKUP(C192,'[1]Отчёт по доставленным'!$C$9:$L$2916,10,0)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130</v>
      </c>
      <c r="E193" s="20" t="s">
        <v>580</v>
      </c>
      <c r="F193" s="21">
        <v>2961.31</v>
      </c>
      <c r="G193" s="22">
        <v>45364</v>
      </c>
      <c r="H193" s="22">
        <v>45394</v>
      </c>
      <c r="I193" s="16" t="str">
        <f>VLOOKUP(C193,'[1]Отчёт по доставленным'!$C$9:$L$2916,10,0)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130</v>
      </c>
      <c r="E194" s="20" t="s">
        <v>583</v>
      </c>
      <c r="F194" s="21">
        <v>2048.89</v>
      </c>
      <c r="G194" s="22">
        <v>45364</v>
      </c>
      <c r="H194" s="22">
        <v>45394</v>
      </c>
      <c r="I194" s="16" t="str">
        <f>VLOOKUP(C194,'[1]Отчёт по доставленным'!$C$9:$L$2916,10,0)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130</v>
      </c>
      <c r="E195" s="20" t="s">
        <v>586</v>
      </c>
      <c r="F195" s="21">
        <v>2096.9299999999998</v>
      </c>
      <c r="G195" s="22">
        <v>45364</v>
      </c>
      <c r="H195" s="22">
        <v>45394</v>
      </c>
      <c r="I195" s="16" t="str">
        <f>VLOOKUP(C195,'[1]Отчёт по доставленным'!$C$9:$L$2916,10,0)</f>
        <v>не 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130</v>
      </c>
      <c r="E196" s="20" t="s">
        <v>589</v>
      </c>
      <c r="F196" s="21">
        <v>1694.72</v>
      </c>
      <c r="G196" s="22">
        <v>45364</v>
      </c>
      <c r="H196" s="22">
        <v>45394</v>
      </c>
      <c r="I196" s="16" t="str">
        <f>VLOOKUP(C196,'[1]Отчёт по доставленным'!$C$9:$L$2916,10,0)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130</v>
      </c>
      <c r="E197" s="20" t="s">
        <v>592</v>
      </c>
      <c r="F197" s="21">
        <v>1307.45</v>
      </c>
      <c r="G197" s="22">
        <v>45364</v>
      </c>
      <c r="H197" s="22">
        <v>45394</v>
      </c>
      <c r="I197" s="16" t="str">
        <f>VLOOKUP(C197,'[1]Отчёт по доставленным'!$C$9:$L$2916,10,0)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130</v>
      </c>
      <c r="E198" s="20" t="s">
        <v>595</v>
      </c>
      <c r="F198" s="21">
        <v>1463.02</v>
      </c>
      <c r="G198" s="22">
        <v>45364</v>
      </c>
      <c r="H198" s="22">
        <v>45394</v>
      </c>
      <c r="I198" s="16" t="str">
        <f>VLOOKUP(C198,'[1]Отчёт по доставленным'!$C$9:$L$2916,10,0)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130</v>
      </c>
      <c r="E199" s="20" t="s">
        <v>598</v>
      </c>
      <c r="F199" s="21">
        <v>1400.13</v>
      </c>
      <c r="G199" s="22">
        <v>45364</v>
      </c>
      <c r="H199" s="22">
        <v>45394</v>
      </c>
      <c r="I199" s="16" t="str">
        <f>VLOOKUP(C199,'[1]Отчёт по доставленным'!$C$9:$L$2916,10,0)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130</v>
      </c>
      <c r="E200" s="20" t="s">
        <v>601</v>
      </c>
      <c r="F200" s="21">
        <v>1366.72</v>
      </c>
      <c r="G200" s="22">
        <v>45364</v>
      </c>
      <c r="H200" s="22">
        <v>45394</v>
      </c>
      <c r="I200" s="16" t="str">
        <f>VLOOKUP(C200,'[1]Отчёт по доставленным'!$C$9:$L$2916,10,0)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130</v>
      </c>
      <c r="E201" s="20" t="s">
        <v>604</v>
      </c>
      <c r="F201" s="21">
        <v>1297.02</v>
      </c>
      <c r="G201" s="22">
        <v>45364</v>
      </c>
      <c r="H201" s="22">
        <v>45394</v>
      </c>
      <c r="I201" s="16" t="str">
        <f>VLOOKUP(C201,'[1]Отчёт по доставленным'!$C$9:$L$2916,10,0)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130</v>
      </c>
      <c r="E202" s="20" t="s">
        <v>607</v>
      </c>
      <c r="F202" s="21">
        <v>1228.01</v>
      </c>
      <c r="G202" s="22">
        <v>45364</v>
      </c>
      <c r="H202" s="22">
        <v>45394</v>
      </c>
      <c r="I202" s="16" t="str">
        <f>VLOOKUP(C202,'[1]Отчёт по доставленным'!$C$9:$L$2916,10,0)</f>
        <v>отправлено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130</v>
      </c>
      <c r="E203" s="20" t="s">
        <v>610</v>
      </c>
      <c r="F203" s="21">
        <v>1609.09</v>
      </c>
      <c r="G203" s="22">
        <v>45364</v>
      </c>
      <c r="H203" s="22">
        <v>45394</v>
      </c>
      <c r="I203" s="16" t="str">
        <f>VLOOKUP(C203,'[1]Отчёт по доставленным'!$C$9:$L$2916,10,0)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130</v>
      </c>
      <c r="E204" s="20" t="s">
        <v>613</v>
      </c>
      <c r="F204" s="21">
        <v>1320.72</v>
      </c>
      <c r="G204" s="22">
        <v>45364</v>
      </c>
      <c r="H204" s="22">
        <v>45394</v>
      </c>
      <c r="I204" s="16" t="str">
        <f>VLOOKUP(C204,'[1]Отчёт по доставленным'!$C$9:$L$2916,10,0)</f>
        <v>не 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130</v>
      </c>
      <c r="E205" s="20" t="s">
        <v>616</v>
      </c>
      <c r="F205" s="21">
        <v>1306.6600000000001</v>
      </c>
      <c r="G205" s="22">
        <v>45364</v>
      </c>
      <c r="H205" s="22">
        <v>45394</v>
      </c>
      <c r="I205" s="16" t="str">
        <f>VLOOKUP(C205,'[1]Отчёт по доставленным'!$C$9:$L$2916,10,0)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130</v>
      </c>
      <c r="E206" s="20" t="s">
        <v>619</v>
      </c>
      <c r="F206" s="21">
        <v>1332.07</v>
      </c>
      <c r="G206" s="22">
        <v>45364</v>
      </c>
      <c r="H206" s="22">
        <v>45394</v>
      </c>
      <c r="I206" s="16" t="str">
        <f>VLOOKUP(C206,'[1]Отчёт по доставленным'!$C$9:$L$2916,10,0)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130</v>
      </c>
      <c r="E207" s="20" t="s">
        <v>622</v>
      </c>
      <c r="F207" s="21">
        <v>1231.42</v>
      </c>
      <c r="G207" s="22">
        <v>45364</v>
      </c>
      <c r="H207" s="22">
        <v>45394</v>
      </c>
      <c r="I207" s="16" t="str">
        <f>VLOOKUP(C207,'[1]Отчёт по доставленным'!$C$9:$L$2916,10,0)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130</v>
      </c>
      <c r="E208" s="20" t="s">
        <v>625</v>
      </c>
      <c r="F208" s="21">
        <v>1565.63</v>
      </c>
      <c r="G208" s="22">
        <v>45364</v>
      </c>
      <c r="H208" s="22">
        <v>45394</v>
      </c>
      <c r="I208" s="16" t="str">
        <f>VLOOKUP(C208,'[1]Отчёт по доставленным'!$C$9:$L$2916,10,0)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130</v>
      </c>
      <c r="E209" s="20" t="s">
        <v>628</v>
      </c>
      <c r="F209" s="21">
        <v>1492.81</v>
      </c>
      <c r="G209" s="22">
        <v>45364</v>
      </c>
      <c r="H209" s="22">
        <v>45394</v>
      </c>
      <c r="I209" s="16" t="str">
        <f>VLOOKUP(C209,'[1]Отчёт по доставленным'!$C$9:$L$2916,10,0)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130</v>
      </c>
      <c r="E210" s="20" t="s">
        <v>631</v>
      </c>
      <c r="F210" s="21">
        <v>1326.06</v>
      </c>
      <c r="G210" s="22">
        <v>45364</v>
      </c>
      <c r="H210" s="22">
        <v>45394</v>
      </c>
      <c r="I210" s="16" t="str">
        <f>VLOOKUP(C210,'[1]Отчёт по доставленным'!$C$9:$L$2916,10,0)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130</v>
      </c>
      <c r="E211" s="20" t="s">
        <v>634</v>
      </c>
      <c r="F211" s="21">
        <v>1521.11</v>
      </c>
      <c r="G211" s="22">
        <v>45364</v>
      </c>
      <c r="H211" s="22">
        <v>45394</v>
      </c>
      <c r="I211" s="16" t="str">
        <f>VLOOKUP(C211,'[1]Отчёт по доставленным'!$C$9:$L$2916,10,0)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130</v>
      </c>
      <c r="E212" s="20" t="s">
        <v>637</v>
      </c>
      <c r="F212" s="21">
        <v>1400.64</v>
      </c>
      <c r="G212" s="22">
        <v>45364</v>
      </c>
      <c r="H212" s="22">
        <v>45394</v>
      </c>
      <c r="I212" s="16" t="str">
        <f>VLOOKUP(C212,'[1]Отчёт по доставленным'!$C$9:$L$2916,10,0)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130</v>
      </c>
      <c r="E213" s="20" t="s">
        <v>640</v>
      </c>
      <c r="F213" s="21">
        <v>1370.34</v>
      </c>
      <c r="G213" s="22">
        <v>45364</v>
      </c>
      <c r="H213" s="22">
        <v>45394</v>
      </c>
      <c r="I213" s="16" t="str">
        <f>VLOOKUP(C213,'[1]Отчёт по доставленным'!$C$9:$L$2916,10,0)</f>
        <v>отправлено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130</v>
      </c>
      <c r="E214" s="20" t="s">
        <v>643</v>
      </c>
      <c r="F214" s="21">
        <v>1410.06</v>
      </c>
      <c r="G214" s="22">
        <v>45364</v>
      </c>
      <c r="H214" s="22">
        <v>45394</v>
      </c>
      <c r="I214" s="16" t="str">
        <f>VLOOKUP(C214,'[1]Отчёт по доставленным'!$C$9:$L$2916,10,0)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130</v>
      </c>
      <c r="E215" s="20" t="s">
        <v>646</v>
      </c>
      <c r="F215" s="21">
        <v>1261.5999999999999</v>
      </c>
      <c r="G215" s="22">
        <v>45364</v>
      </c>
      <c r="H215" s="22">
        <v>45394</v>
      </c>
      <c r="I215" s="16" t="str">
        <f>VLOOKUP(C215,'[1]Отчёт по доставленным'!$C$9:$L$2916,10,0)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130</v>
      </c>
      <c r="E216" s="20" t="s">
        <v>649</v>
      </c>
      <c r="F216" s="21">
        <v>1257.8</v>
      </c>
      <c r="G216" s="22">
        <v>45364</v>
      </c>
      <c r="H216" s="22">
        <v>45394</v>
      </c>
      <c r="I216" s="16" t="str">
        <f>VLOOKUP(C216,'[1]Отчёт по доставленным'!$C$9:$L$2916,10,0)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130</v>
      </c>
      <c r="E217" s="20" t="s">
        <v>652</v>
      </c>
      <c r="F217" s="21">
        <v>1445.9</v>
      </c>
      <c r="G217" s="22">
        <v>45364</v>
      </c>
      <c r="H217" s="22">
        <v>45394</v>
      </c>
      <c r="I217" s="16" t="str">
        <f>VLOOKUP(C217,'[1]Отчёт по доставленным'!$C$9:$L$2916,10,0)</f>
        <v>отправлено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130</v>
      </c>
      <c r="E218" s="20" t="s">
        <v>655</v>
      </c>
      <c r="F218" s="21">
        <v>1614.81</v>
      </c>
      <c r="G218" s="22">
        <v>45364</v>
      </c>
      <c r="H218" s="22">
        <v>45394</v>
      </c>
      <c r="I218" s="16" t="str">
        <f>VLOOKUP(C218,'[1]Отчёт по доставленным'!$C$9:$L$2916,10,0)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130</v>
      </c>
      <c r="E219" s="20" t="s">
        <v>658</v>
      </c>
      <c r="F219" s="21">
        <v>1571.43</v>
      </c>
      <c r="G219" s="22">
        <v>45364</v>
      </c>
      <c r="H219" s="22">
        <v>45394</v>
      </c>
      <c r="I219" s="16" t="str">
        <f>VLOOKUP(C219,'[1]Отчёт по доставленным'!$C$9:$L$2916,10,0)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130</v>
      </c>
      <c r="E220" s="20" t="s">
        <v>661</v>
      </c>
      <c r="F220" s="21">
        <v>1425.72</v>
      </c>
      <c r="G220" s="22">
        <v>45364</v>
      </c>
      <c r="H220" s="22">
        <v>45394</v>
      </c>
      <c r="I220" s="16" t="str">
        <f>VLOOKUP(C220,'[1]Отчёт по доставленным'!$C$9:$L$2916,10,0)</f>
        <v>не 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130</v>
      </c>
      <c r="E221" s="20" t="s">
        <v>664</v>
      </c>
      <c r="F221" s="21">
        <v>1206.6300000000001</v>
      </c>
      <c r="G221" s="22">
        <v>45364</v>
      </c>
      <c r="H221" s="22">
        <v>45394</v>
      </c>
      <c r="I221" s="16" t="str">
        <f>VLOOKUP(C221,'[1]Отчёт по доставленным'!$C$9:$L$2916,10,0)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130</v>
      </c>
      <c r="E222" s="20" t="s">
        <v>667</v>
      </c>
      <c r="F222" s="21">
        <v>1506.78</v>
      </c>
      <c r="G222" s="22">
        <v>45364</v>
      </c>
      <c r="H222" s="22">
        <v>45394</v>
      </c>
      <c r="I222" s="16" t="str">
        <f>VLOOKUP(C222,'[1]Отчёт по доставленным'!$C$9:$L$2916,10,0)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130</v>
      </c>
      <c r="E223" s="20" t="s">
        <v>670</v>
      </c>
      <c r="F223" s="21">
        <v>1353.79</v>
      </c>
      <c r="G223" s="22">
        <v>45364</v>
      </c>
      <c r="H223" s="22">
        <v>45394</v>
      </c>
      <c r="I223" s="16" t="str">
        <f>VLOOKUP(C223,'[1]Отчёт по доставленным'!$C$9:$L$2916,10,0)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130</v>
      </c>
      <c r="E224" s="20" t="s">
        <v>673</v>
      </c>
      <c r="F224" s="21">
        <v>1426.98</v>
      </c>
      <c r="G224" s="22">
        <v>45364</v>
      </c>
      <c r="H224" s="22">
        <v>45394</v>
      </c>
      <c r="I224" s="16" t="str">
        <f>VLOOKUP(C224,'[1]Отчёт по доставленным'!$C$9:$L$2916,10,0)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130</v>
      </c>
      <c r="E225" s="20" t="s">
        <v>676</v>
      </c>
      <c r="F225" s="21">
        <v>1353.79</v>
      </c>
      <c r="G225" s="22">
        <v>45364</v>
      </c>
      <c r="H225" s="22">
        <v>45394</v>
      </c>
      <c r="I225" s="16" t="str">
        <f>VLOOKUP(C225,'[1]Отчёт по доставленным'!$C$9:$L$2916,10,0)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130</v>
      </c>
      <c r="E226" s="20" t="s">
        <v>679</v>
      </c>
      <c r="F226" s="21">
        <v>1499.43</v>
      </c>
      <c r="G226" s="22">
        <v>45364</v>
      </c>
      <c r="H226" s="22">
        <v>45394</v>
      </c>
      <c r="I226" s="16" t="str">
        <f>VLOOKUP(C226,'[1]Отчёт по доставленным'!$C$9:$L$2916,10,0)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130</v>
      </c>
      <c r="E227" s="20" t="s">
        <v>682</v>
      </c>
      <c r="F227" s="21">
        <v>366.32</v>
      </c>
      <c r="G227" s="22">
        <v>45364</v>
      </c>
      <c r="H227" s="22">
        <v>45394</v>
      </c>
      <c r="I227" s="16" t="str">
        <f>VLOOKUP(C227,'[1]Отчёт по доставленным'!$C$9:$L$2916,10,0)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130</v>
      </c>
      <c r="E228" s="20" t="s">
        <v>685</v>
      </c>
      <c r="F228" s="21">
        <v>1423.84</v>
      </c>
      <c r="G228" s="22">
        <v>45364</v>
      </c>
      <c r="H228" s="22">
        <v>45394</v>
      </c>
      <c r="I228" s="16" t="str">
        <f>VLOOKUP(C228,'[1]Отчёт по доставленным'!$C$9:$L$2916,10,0)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130</v>
      </c>
      <c r="E229" s="20" t="s">
        <v>688</v>
      </c>
      <c r="F229" s="21">
        <v>1509.36</v>
      </c>
      <c r="G229" s="22">
        <v>45364</v>
      </c>
      <c r="H229" s="22">
        <v>45394</v>
      </c>
      <c r="I229" s="16" t="str">
        <f>VLOOKUP(C229,'[1]Отчёт по доставленным'!$C$9:$L$2916,10,0)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130</v>
      </c>
      <c r="E230" s="20" t="s">
        <v>691</v>
      </c>
      <c r="F230" s="21">
        <v>1456.86</v>
      </c>
      <c r="G230" s="22">
        <v>45364</v>
      </c>
      <c r="H230" s="22">
        <v>45394</v>
      </c>
      <c r="I230" s="16" t="str">
        <f>VLOOKUP(C230,'[1]Отчёт по доставленным'!$C$9:$L$2916,10,0)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130</v>
      </c>
      <c r="E231" s="20" t="s">
        <v>694</v>
      </c>
      <c r="F231" s="21">
        <v>1203.6400000000001</v>
      </c>
      <c r="G231" s="22">
        <v>45364</v>
      </c>
      <c r="H231" s="22">
        <v>45394</v>
      </c>
      <c r="I231" s="16" t="str">
        <f>VLOOKUP(C231,'[1]Отчёт по доставленным'!$C$9:$L$2916,10,0)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130</v>
      </c>
      <c r="E232" s="20" t="s">
        <v>697</v>
      </c>
      <c r="F232" s="21">
        <v>1337.07</v>
      </c>
      <c r="G232" s="22">
        <v>45364</v>
      </c>
      <c r="H232" s="22">
        <v>45394</v>
      </c>
      <c r="I232" s="16" t="str">
        <f>VLOOKUP(C232,'[1]Отчёт по доставленным'!$C$9:$L$2916,10,0)</f>
        <v>не 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130</v>
      </c>
      <c r="E233" s="20" t="s">
        <v>700</v>
      </c>
      <c r="F233" s="21">
        <v>1443.16</v>
      </c>
      <c r="G233" s="22">
        <v>45364</v>
      </c>
      <c r="H233" s="22">
        <v>45394</v>
      </c>
      <c r="I233" s="16" t="str">
        <f>VLOOKUP(C233,'[1]Отчёт по доставленным'!$C$9:$L$2916,10,0)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130</v>
      </c>
      <c r="E234" s="20" t="s">
        <v>703</v>
      </c>
      <c r="F234" s="21">
        <v>1461.35</v>
      </c>
      <c r="G234" s="22">
        <v>45364</v>
      </c>
      <c r="H234" s="22">
        <v>45394</v>
      </c>
      <c r="I234" s="16" t="str">
        <f>VLOOKUP(C234,'[1]Отчёт по доставленным'!$C$9:$L$2916,10,0)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130</v>
      </c>
      <c r="E235" s="20" t="s">
        <v>706</v>
      </c>
      <c r="F235" s="21">
        <v>0.89</v>
      </c>
      <c r="G235" s="22">
        <v>45364</v>
      </c>
      <c r="H235" s="22">
        <v>45394</v>
      </c>
      <c r="I235" s="16" t="str">
        <f>VLOOKUP(C235,'[1]Отчёт по доставленным'!$C$9:$L$2916,10,0)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130</v>
      </c>
      <c r="E236" s="20" t="s">
        <v>709</v>
      </c>
      <c r="F236" s="21">
        <v>1348.43</v>
      </c>
      <c r="G236" s="22">
        <v>45364</v>
      </c>
      <c r="H236" s="22">
        <v>45394</v>
      </c>
      <c r="I236" s="16" t="str">
        <f>VLOOKUP(C236,'[1]Отчёт по доставленным'!$C$9:$L$2916,10,0)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130</v>
      </c>
      <c r="E237" s="20" t="s">
        <v>712</v>
      </c>
      <c r="F237" s="21">
        <v>1213.75</v>
      </c>
      <c r="G237" s="22">
        <v>45364</v>
      </c>
      <c r="H237" s="22">
        <v>45394</v>
      </c>
      <c r="I237" s="16" t="str">
        <f>VLOOKUP(C237,'[1]Отчёт по доставленным'!$C$9:$L$2916,10,0)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130</v>
      </c>
      <c r="E238" s="20" t="s">
        <v>715</v>
      </c>
      <c r="F238" s="21">
        <v>1471.36</v>
      </c>
      <c r="G238" s="22">
        <v>45364</v>
      </c>
      <c r="H238" s="22">
        <v>45394</v>
      </c>
      <c r="I238" s="16" t="str">
        <f>VLOOKUP(C238,'[1]Отчёт по доставленным'!$C$9:$L$2916,10,0)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130</v>
      </c>
      <c r="E239" s="20" t="s">
        <v>718</v>
      </c>
      <c r="F239" s="21">
        <v>1550.17</v>
      </c>
      <c r="G239" s="22">
        <v>45364</v>
      </c>
      <c r="H239" s="22">
        <v>45394</v>
      </c>
      <c r="I239" s="16" t="str">
        <f>VLOOKUP(C239,'[1]Отчёт по доставленным'!$C$9:$L$2916,10,0)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130</v>
      </c>
      <c r="E240" s="20" t="s">
        <v>721</v>
      </c>
      <c r="F240" s="21">
        <v>1563.45</v>
      </c>
      <c r="G240" s="22">
        <v>45364</v>
      </c>
      <c r="H240" s="22">
        <v>45394</v>
      </c>
      <c r="I240" s="16" t="str">
        <f>VLOOKUP(C240,'[1]Отчёт по доставленным'!$C$9:$L$2916,10,0)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130</v>
      </c>
      <c r="E241" s="20" t="s">
        <v>724</v>
      </c>
      <c r="F241" s="21">
        <v>1444.36</v>
      </c>
      <c r="G241" s="22">
        <v>45364</v>
      </c>
      <c r="H241" s="22">
        <v>45394</v>
      </c>
      <c r="I241" s="16" t="str">
        <f>VLOOKUP(C241,'[1]Отчёт по доставленным'!$C$9:$L$2916,10,0)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130</v>
      </c>
      <c r="E242" s="20" t="s">
        <v>727</v>
      </c>
      <c r="F242" s="21">
        <v>1287.17</v>
      </c>
      <c r="G242" s="22">
        <v>45364</v>
      </c>
      <c r="H242" s="22">
        <v>45394</v>
      </c>
      <c r="I242" s="16" t="str">
        <f>VLOOKUP(C242,'[1]Отчёт по доставленным'!$C$9:$L$2916,10,0)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130</v>
      </c>
      <c r="E243" s="20" t="s">
        <v>730</v>
      </c>
      <c r="F243" s="21">
        <v>1504</v>
      </c>
      <c r="G243" s="22">
        <v>45364</v>
      </c>
      <c r="H243" s="22">
        <v>45394</v>
      </c>
      <c r="I243" s="16" t="str">
        <f>VLOOKUP(C243,'[1]Отчёт по доставленным'!$C$9:$L$2916,10,0)</f>
        <v>отправлено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130</v>
      </c>
      <c r="E244" s="20" t="s">
        <v>733</v>
      </c>
      <c r="F244" s="21">
        <v>1305.33</v>
      </c>
      <c r="G244" s="22">
        <v>45364</v>
      </c>
      <c r="H244" s="22">
        <v>45394</v>
      </c>
      <c r="I244" s="16" t="str">
        <f>VLOOKUP(C244,'[1]Отчёт по доставленным'!$C$9:$L$2916,10,0)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130</v>
      </c>
      <c r="E245" s="20" t="s">
        <v>736</v>
      </c>
      <c r="F245" s="21">
        <v>1604.89</v>
      </c>
      <c r="G245" s="22">
        <v>45364</v>
      </c>
      <c r="H245" s="22">
        <v>45394</v>
      </c>
      <c r="I245" s="16" t="str">
        <f>VLOOKUP(C245,'[1]Отчёт по доставленным'!$C$9:$L$2916,10,0)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130</v>
      </c>
      <c r="E246" s="20" t="s">
        <v>739</v>
      </c>
      <c r="F246" s="21">
        <v>1582.18</v>
      </c>
      <c r="G246" s="22">
        <v>45364</v>
      </c>
      <c r="H246" s="22">
        <v>45394</v>
      </c>
      <c r="I246" s="16" t="str">
        <f>VLOOKUP(C246,'[1]Отчёт по доставленным'!$C$9:$L$2916,10,0)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130</v>
      </c>
      <c r="E247" s="20" t="s">
        <v>742</v>
      </c>
      <c r="F247" s="21">
        <v>1299.99</v>
      </c>
      <c r="G247" s="22">
        <v>45364</v>
      </c>
      <c r="H247" s="22">
        <v>45394</v>
      </c>
      <c r="I247" s="16" t="str">
        <f>VLOOKUP(C247,'[1]Отчёт по доставленным'!$C$9:$L$2916,10,0)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130</v>
      </c>
      <c r="E248" s="20" t="s">
        <v>745</v>
      </c>
      <c r="F248" s="21">
        <v>1269.96</v>
      </c>
      <c r="G248" s="22">
        <v>45364</v>
      </c>
      <c r="H248" s="22">
        <v>45394</v>
      </c>
      <c r="I248" s="16" t="str">
        <f>VLOOKUP(C248,'[1]Отчёт по доставленным'!$C$9:$L$2916,10,0)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130</v>
      </c>
      <c r="E249" s="20" t="s">
        <v>748</v>
      </c>
      <c r="F249" s="21">
        <v>1290.3</v>
      </c>
      <c r="G249" s="22">
        <v>45364</v>
      </c>
      <c r="H249" s="22">
        <v>45394</v>
      </c>
      <c r="I249" s="16" t="str">
        <f>VLOOKUP(C249,'[1]Отчёт по доставленным'!$C$9:$L$2916,10,0)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130</v>
      </c>
      <c r="E250" s="20" t="s">
        <v>751</v>
      </c>
      <c r="F250" s="21">
        <v>1206.8800000000001</v>
      </c>
      <c r="G250" s="22">
        <v>45364</v>
      </c>
      <c r="H250" s="22">
        <v>45394</v>
      </c>
      <c r="I250" s="16" t="str">
        <f>VLOOKUP(C250,'[1]Отчёт по доставленным'!$C$9:$L$2916,10,0)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130</v>
      </c>
      <c r="E251" s="20" t="s">
        <v>754</v>
      </c>
      <c r="F251" s="21">
        <v>1584.96</v>
      </c>
      <c r="G251" s="22">
        <v>45364</v>
      </c>
      <c r="H251" s="22">
        <v>45394</v>
      </c>
      <c r="I251" s="16" t="str">
        <f>VLOOKUP(C251,'[1]Отчёт по доставленным'!$C$9:$L$2916,10,0)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130</v>
      </c>
      <c r="E252" s="20" t="s">
        <v>757</v>
      </c>
      <c r="F252" s="21">
        <v>1280.97</v>
      </c>
      <c r="G252" s="22">
        <v>45364</v>
      </c>
      <c r="H252" s="22">
        <v>45394</v>
      </c>
      <c r="I252" s="16" t="str">
        <f>VLOOKUP(C252,'[1]Отчёт по доставленным'!$C$9:$L$2916,10,0)</f>
        <v>не 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130</v>
      </c>
      <c r="E253" s="20" t="s">
        <v>760</v>
      </c>
      <c r="F253" s="21">
        <v>639.05999999999995</v>
      </c>
      <c r="G253" s="22">
        <v>45364</v>
      </c>
      <c r="H253" s="22">
        <v>45394</v>
      </c>
      <c r="I253" s="16" t="str">
        <f>VLOOKUP(C253,'[1]Отчёт по доставленным'!$C$9:$L$2916,10,0)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130</v>
      </c>
      <c r="E254" s="20" t="s">
        <v>763</v>
      </c>
      <c r="F254" s="21">
        <v>1524.26</v>
      </c>
      <c r="G254" s="22">
        <v>45364</v>
      </c>
      <c r="H254" s="22">
        <v>45394</v>
      </c>
      <c r="I254" s="16" t="str">
        <f>VLOOKUP(C254,'[1]Отчёт по доставленным'!$C$9:$L$2916,10,0)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130</v>
      </c>
      <c r="E255" s="20" t="s">
        <v>766</v>
      </c>
      <c r="F255" s="21">
        <v>1514.57</v>
      </c>
      <c r="G255" s="22">
        <v>45364</v>
      </c>
      <c r="H255" s="22">
        <v>45394</v>
      </c>
      <c r="I255" s="16" t="str">
        <f>VLOOKUP(C255,'[1]Отчёт по доставленным'!$C$9:$L$2916,10,0)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130</v>
      </c>
      <c r="E256" s="20" t="s">
        <v>769</v>
      </c>
      <c r="F256" s="21">
        <v>1215.22</v>
      </c>
      <c r="G256" s="22">
        <v>45364</v>
      </c>
      <c r="H256" s="22">
        <v>45394</v>
      </c>
      <c r="I256" s="16" t="str">
        <f>VLOOKUP(C256,'[1]Отчёт по доставленным'!$C$9:$L$2916,10,0)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130</v>
      </c>
      <c r="E257" s="20" t="s">
        <v>772</v>
      </c>
      <c r="F257" s="21">
        <v>1389.44</v>
      </c>
      <c r="G257" s="22">
        <v>45364</v>
      </c>
      <c r="H257" s="22">
        <v>45394</v>
      </c>
      <c r="I257" s="16" t="str">
        <f>VLOOKUP(C257,'[1]Отчёт по доставленным'!$C$9:$L$2916,10,0)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130</v>
      </c>
      <c r="E258" s="20" t="s">
        <v>775</v>
      </c>
      <c r="F258" s="21">
        <v>1479.83</v>
      </c>
      <c r="G258" s="22">
        <v>45364</v>
      </c>
      <c r="H258" s="22">
        <v>45394</v>
      </c>
      <c r="I258" s="16" t="str">
        <f>VLOOKUP(C258,'[1]Отчёт по доставленным'!$C$9:$L$2916,10,0)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130</v>
      </c>
      <c r="E259" s="20" t="s">
        <v>778</v>
      </c>
      <c r="F259" s="21">
        <v>1296.79</v>
      </c>
      <c r="G259" s="22">
        <v>45364</v>
      </c>
      <c r="H259" s="22">
        <v>45394</v>
      </c>
      <c r="I259" s="16" t="str">
        <f>VLOOKUP(C259,'[1]Отчёт по доставленным'!$C$9:$L$2916,10,0)</f>
        <v>не 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130</v>
      </c>
      <c r="E260" s="20" t="s">
        <v>781</v>
      </c>
      <c r="F260" s="21">
        <v>1267.58</v>
      </c>
      <c r="G260" s="22">
        <v>45364</v>
      </c>
      <c r="H260" s="22">
        <v>45394</v>
      </c>
      <c r="I260" s="16" t="str">
        <f>VLOOKUP(C260,'[1]Отчёт по доставленным'!$C$9:$L$2916,10,0)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130</v>
      </c>
      <c r="E261" s="20" t="s">
        <v>784</v>
      </c>
      <c r="F261" s="21">
        <v>1390.2</v>
      </c>
      <c r="G261" s="22">
        <v>45364</v>
      </c>
      <c r="H261" s="22">
        <v>45394</v>
      </c>
      <c r="I261" s="16" t="str">
        <f>VLOOKUP(C261,'[1]Отчёт по доставленным'!$C$9:$L$2916,10,0)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130</v>
      </c>
      <c r="E262" s="20" t="s">
        <v>787</v>
      </c>
      <c r="F262" s="21">
        <v>1384.91</v>
      </c>
      <c r="G262" s="22">
        <v>45364</v>
      </c>
      <c r="H262" s="22">
        <v>45394</v>
      </c>
      <c r="I262" s="16" t="str">
        <f>VLOOKUP(C262,'[1]Отчёт по доставленным'!$C$9:$L$2916,10,0)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130</v>
      </c>
      <c r="E263" s="20" t="s">
        <v>790</v>
      </c>
      <c r="F263" s="21">
        <v>1244.56</v>
      </c>
      <c r="G263" s="22">
        <v>45364</v>
      </c>
      <c r="H263" s="22">
        <v>45394</v>
      </c>
      <c r="I263" s="16" t="str">
        <f>VLOOKUP(C263,'[1]Отчёт по доставленным'!$C$9:$L$2916,10,0)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130</v>
      </c>
      <c r="E264" s="20" t="s">
        <v>793</v>
      </c>
      <c r="F264" s="21">
        <v>1400.13</v>
      </c>
      <c r="G264" s="22">
        <v>45364</v>
      </c>
      <c r="H264" s="22">
        <v>45394</v>
      </c>
      <c r="I264" s="16" t="str">
        <f>VLOOKUP(C264,'[1]Отчёт по доставленным'!$C$9:$L$2916,10,0)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130</v>
      </c>
      <c r="E265" s="20" t="s">
        <v>796</v>
      </c>
      <c r="F265" s="21">
        <v>1372.16</v>
      </c>
      <c r="G265" s="22">
        <v>45364</v>
      </c>
      <c r="H265" s="22">
        <v>45394</v>
      </c>
      <c r="I265" s="16" t="str">
        <f>VLOOKUP(C265,'[1]Отчёт по доставленным'!$C$9:$L$2916,10,0)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130</v>
      </c>
      <c r="E266" s="20" t="s">
        <v>799</v>
      </c>
      <c r="F266" s="21">
        <v>1410.85</v>
      </c>
      <c r="G266" s="22">
        <v>45364</v>
      </c>
      <c r="H266" s="22">
        <v>45394</v>
      </c>
      <c r="I266" s="16" t="str">
        <f>VLOOKUP(C266,'[1]Отчёт по доставленным'!$C$9:$L$2916,10,0)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130</v>
      </c>
      <c r="E267" s="20" t="s">
        <v>802</v>
      </c>
      <c r="F267" s="21">
        <v>1439.27</v>
      </c>
      <c r="G267" s="22">
        <v>45364</v>
      </c>
      <c r="H267" s="22">
        <v>45394</v>
      </c>
      <c r="I267" s="16" t="str">
        <f>VLOOKUP(C267,'[1]Отчёт по доставленным'!$C$9:$L$2916,10,0)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130</v>
      </c>
      <c r="E268" s="20" t="s">
        <v>805</v>
      </c>
      <c r="F268" s="21">
        <v>1389.69</v>
      </c>
      <c r="G268" s="22">
        <v>45364</v>
      </c>
      <c r="H268" s="22">
        <v>45394</v>
      </c>
      <c r="I268" s="16" t="str">
        <f>VLOOKUP(C268,'[1]Отчёт по доставленным'!$C$9:$L$2916,10,0)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130</v>
      </c>
      <c r="E269" s="20" t="s">
        <v>808</v>
      </c>
      <c r="F269" s="21">
        <v>1584.88</v>
      </c>
      <c r="G269" s="22">
        <v>45364</v>
      </c>
      <c r="H269" s="22">
        <v>45394</v>
      </c>
      <c r="I269" s="16" t="str">
        <f>VLOOKUP(C269,'[1]Отчёт по доставленным'!$C$9:$L$2916,10,0)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130</v>
      </c>
      <c r="E270" s="20" t="s">
        <v>811</v>
      </c>
      <c r="F270" s="21">
        <v>1558.52</v>
      </c>
      <c r="G270" s="22">
        <v>45364</v>
      </c>
      <c r="H270" s="22">
        <v>45394</v>
      </c>
      <c r="I270" s="16" t="str">
        <f>VLOOKUP(C270,'[1]Отчёт по доставленным'!$C$9:$L$2916,10,0)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130</v>
      </c>
      <c r="E271" s="20" t="s">
        <v>814</v>
      </c>
      <c r="F271" s="21">
        <v>1447.23</v>
      </c>
      <c r="G271" s="22">
        <v>45364</v>
      </c>
      <c r="H271" s="22">
        <v>45394</v>
      </c>
      <c r="I271" s="16" t="str">
        <f>VLOOKUP(C271,'[1]Отчёт по доставленным'!$C$9:$L$2916,10,0)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130</v>
      </c>
      <c r="E272" s="20" t="s">
        <v>817</v>
      </c>
      <c r="F272" s="21">
        <v>1414.95</v>
      </c>
      <c r="G272" s="22">
        <v>45364</v>
      </c>
      <c r="H272" s="22">
        <v>45394</v>
      </c>
      <c r="I272" s="16" t="str">
        <f>VLOOKUP(C272,'[1]Отчёт по доставленным'!$C$9:$L$2916,10,0)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130</v>
      </c>
      <c r="E273" s="20" t="s">
        <v>820</v>
      </c>
      <c r="F273" s="21">
        <v>1390.2</v>
      </c>
      <c r="G273" s="22">
        <v>45364</v>
      </c>
      <c r="H273" s="22">
        <v>45394</v>
      </c>
      <c r="I273" s="16" t="str">
        <f>VLOOKUP(C273,'[1]Отчёт по доставленным'!$C$9:$L$2916,10,0)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130</v>
      </c>
      <c r="E274" s="20" t="s">
        <v>823</v>
      </c>
      <c r="F274" s="21">
        <v>1379.92</v>
      </c>
      <c r="G274" s="22">
        <v>45364</v>
      </c>
      <c r="H274" s="22">
        <v>45394</v>
      </c>
      <c r="I274" s="16" t="str">
        <f>VLOOKUP(C274,'[1]Отчёт по доставленным'!$C$9:$L$2916,10,0)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130</v>
      </c>
      <c r="E275" s="20" t="s">
        <v>826</v>
      </c>
      <c r="F275" s="21">
        <v>1316.23</v>
      </c>
      <c r="G275" s="22">
        <v>45364</v>
      </c>
      <c r="H275" s="22">
        <v>45394</v>
      </c>
      <c r="I275" s="16" t="str">
        <f>VLOOKUP(C275,'[1]Отчёт по доставленным'!$C$9:$L$2916,10,0)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130</v>
      </c>
      <c r="E276" s="20" t="s">
        <v>829</v>
      </c>
      <c r="F276" s="21">
        <v>1211.46</v>
      </c>
      <c r="G276" s="22">
        <v>45364</v>
      </c>
      <c r="H276" s="22">
        <v>45394</v>
      </c>
      <c r="I276" s="16" t="str">
        <f>VLOOKUP(C276,'[1]Отчёт по доставленным'!$C$9:$L$2916,10,0)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130</v>
      </c>
      <c r="E277" s="20" t="s">
        <v>832</v>
      </c>
      <c r="F277" s="21">
        <v>1450</v>
      </c>
      <c r="G277" s="22">
        <v>45364</v>
      </c>
      <c r="H277" s="22">
        <v>45394</v>
      </c>
      <c r="I277" s="16" t="str">
        <f>VLOOKUP(C277,'[1]Отчёт по доставленным'!$C$9:$L$2916,10,0)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130</v>
      </c>
      <c r="E278" s="20" t="s">
        <v>835</v>
      </c>
      <c r="F278" s="21">
        <v>1491.7</v>
      </c>
      <c r="G278" s="22">
        <v>45364</v>
      </c>
      <c r="H278" s="22">
        <v>45394</v>
      </c>
      <c r="I278" s="16" t="str">
        <f>VLOOKUP(C278,'[1]Отчёт по доставленным'!$C$9:$L$2916,10,0)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130</v>
      </c>
      <c r="E279" s="20" t="s">
        <v>838</v>
      </c>
      <c r="F279" s="21">
        <v>1334.19</v>
      </c>
      <c r="G279" s="22">
        <v>45364</v>
      </c>
      <c r="H279" s="22">
        <v>45394</v>
      </c>
      <c r="I279" s="16" t="str">
        <f>VLOOKUP(C279,'[1]Отчёт по доставленным'!$C$9:$L$2916,10,0)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130</v>
      </c>
      <c r="E280" s="20" t="s">
        <v>841</v>
      </c>
      <c r="F280" s="21">
        <v>1351.36</v>
      </c>
      <c r="G280" s="22">
        <v>45364</v>
      </c>
      <c r="H280" s="22">
        <v>45394</v>
      </c>
      <c r="I280" s="16" t="str">
        <f>VLOOKUP(C280,'[1]Отчёт по доставленным'!$C$9:$L$2916,10,0)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684</v>
      </c>
      <c r="D281" s="19" t="s">
        <v>130</v>
      </c>
      <c r="E281" s="20" t="s">
        <v>843</v>
      </c>
      <c r="F281" s="21">
        <v>1577.69</v>
      </c>
      <c r="G281" s="22">
        <v>45364</v>
      </c>
      <c r="H281" s="22">
        <v>45394</v>
      </c>
      <c r="I281" s="16" t="str">
        <f>VLOOKUP(C281,'[1]Отчёт по доставленным'!$C$9:$L$2916,10,0)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130</v>
      </c>
      <c r="E282" s="20" t="s">
        <v>846</v>
      </c>
      <c r="F282" s="21">
        <v>1595.42</v>
      </c>
      <c r="G282" s="22">
        <v>45364</v>
      </c>
      <c r="H282" s="22">
        <v>45394</v>
      </c>
      <c r="I282" s="16" t="str">
        <f>VLOOKUP(C282,'[1]Отчёт по доставленным'!$C$9:$L$2916,10,0)</f>
        <v>не 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130</v>
      </c>
      <c r="E283" s="20" t="s">
        <v>849</v>
      </c>
      <c r="F283" s="21">
        <v>1295.69</v>
      </c>
      <c r="G283" s="22">
        <v>45364</v>
      </c>
      <c r="H283" s="22">
        <v>45394</v>
      </c>
      <c r="I283" s="16" t="str">
        <f>VLOOKUP(C283,'[1]Отчёт по доставленным'!$C$9:$L$2916,10,0)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130</v>
      </c>
      <c r="E284" s="20" t="s">
        <v>852</v>
      </c>
      <c r="F284" s="21">
        <v>1334.5</v>
      </c>
      <c r="G284" s="22">
        <v>45364</v>
      </c>
      <c r="H284" s="22">
        <v>45394</v>
      </c>
      <c r="I284" s="16" t="str">
        <f>VLOOKUP(C284,'[1]Отчёт по доставленным'!$C$9:$L$2916,10,0)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130</v>
      </c>
      <c r="E285" s="20" t="s">
        <v>855</v>
      </c>
      <c r="F285" s="21">
        <v>1307.45</v>
      </c>
      <c r="G285" s="22">
        <v>45364</v>
      </c>
      <c r="H285" s="22">
        <v>45394</v>
      </c>
      <c r="I285" s="16" t="str">
        <f>VLOOKUP(C285,'[1]Отчёт по доставленным'!$C$9:$L$2916,10,0)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130</v>
      </c>
      <c r="E286" s="20" t="s">
        <v>858</v>
      </c>
      <c r="F286" s="21">
        <v>1201.7</v>
      </c>
      <c r="G286" s="22">
        <v>45364</v>
      </c>
      <c r="H286" s="22">
        <v>45394</v>
      </c>
      <c r="I286" s="16" t="str">
        <f>VLOOKUP(C286,'[1]Отчёт по доставленным'!$C$9:$L$2916,10,0)</f>
        <v>отправлено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130</v>
      </c>
      <c r="E287" s="20" t="s">
        <v>861</v>
      </c>
      <c r="F287" s="21">
        <v>1282.06</v>
      </c>
      <c r="G287" s="22">
        <v>45364</v>
      </c>
      <c r="H287" s="22">
        <v>45394</v>
      </c>
      <c r="I287" s="16" t="str">
        <f>VLOOKUP(C287,'[1]Отчёт по доставленным'!$C$9:$L$2916,10,0)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130</v>
      </c>
      <c r="E288" s="20" t="s">
        <v>864</v>
      </c>
      <c r="F288" s="21">
        <v>1478</v>
      </c>
      <c r="G288" s="22">
        <v>45364</v>
      </c>
      <c r="H288" s="22">
        <v>45394</v>
      </c>
      <c r="I288" s="16" t="str">
        <f>VLOOKUP(C288,'[1]Отчёт по доставленным'!$C$9:$L$2916,10,0)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130</v>
      </c>
      <c r="E289" s="20" t="s">
        <v>867</v>
      </c>
      <c r="F289" s="21">
        <v>1337.92</v>
      </c>
      <c r="G289" s="22">
        <v>45364</v>
      </c>
      <c r="H289" s="22">
        <v>45394</v>
      </c>
      <c r="I289" s="16" t="str">
        <f>VLOOKUP(C289,'[1]Отчёт по доставленным'!$C$9:$L$2916,10,0)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130</v>
      </c>
      <c r="E290" s="20" t="s">
        <v>870</v>
      </c>
      <c r="F290" s="21">
        <v>1276.04</v>
      </c>
      <c r="G290" s="22">
        <v>45364</v>
      </c>
      <c r="H290" s="22">
        <v>45394</v>
      </c>
      <c r="I290" s="16" t="str">
        <f>VLOOKUP(C290,'[1]Отчёт по доставленным'!$C$9:$L$2916,10,0)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130</v>
      </c>
      <c r="E291" s="20" t="s">
        <v>873</v>
      </c>
      <c r="F291" s="21">
        <v>1518.59</v>
      </c>
      <c r="G291" s="22">
        <v>45364</v>
      </c>
      <c r="H291" s="22">
        <v>45394</v>
      </c>
      <c r="I291" s="16" t="str">
        <f>VLOOKUP(C291,'[1]Отчёт по доставленным'!$C$9:$L$2916,10,0)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130</v>
      </c>
      <c r="E292" s="20" t="s">
        <v>876</v>
      </c>
      <c r="F292" s="21">
        <v>1255.21</v>
      </c>
      <c r="G292" s="22">
        <v>45364</v>
      </c>
      <c r="H292" s="22">
        <v>45394</v>
      </c>
      <c r="I292" s="16" t="str">
        <f>VLOOKUP(C292,'[1]Отчёт по доставленным'!$C$9:$L$2916,10,0)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130</v>
      </c>
      <c r="E293" s="20" t="s">
        <v>879</v>
      </c>
      <c r="F293" s="21">
        <v>1273.1300000000001</v>
      </c>
      <c r="G293" s="22">
        <v>45364</v>
      </c>
      <c r="H293" s="22">
        <v>45394</v>
      </c>
      <c r="I293" s="16" t="str">
        <f>VLOOKUP(C293,'[1]Отчёт по доставленным'!$C$9:$L$2916,10,0)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130</v>
      </c>
      <c r="E294" s="20" t="s">
        <v>882</v>
      </c>
      <c r="F294" s="21">
        <v>1426.65</v>
      </c>
      <c r="G294" s="22">
        <v>45364</v>
      </c>
      <c r="H294" s="22">
        <v>45394</v>
      </c>
      <c r="I294" s="16" t="str">
        <f>VLOOKUP(C294,'[1]Отчёт по доставленным'!$C$9:$L$2916,10,0)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130</v>
      </c>
      <c r="E295" s="20" t="s">
        <v>885</v>
      </c>
      <c r="F295" s="21">
        <v>1250.18</v>
      </c>
      <c r="G295" s="22">
        <v>45364</v>
      </c>
      <c r="H295" s="22">
        <v>45394</v>
      </c>
      <c r="I295" s="16" t="str">
        <f>VLOOKUP(C295,'[1]Отчёт по доставленным'!$C$9:$L$2916,10,0)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130</v>
      </c>
      <c r="E296" s="20" t="s">
        <v>888</v>
      </c>
      <c r="F296" s="21">
        <v>1237.94</v>
      </c>
      <c r="G296" s="22">
        <v>45364</v>
      </c>
      <c r="H296" s="22">
        <v>45394</v>
      </c>
      <c r="I296" s="16" t="str">
        <f>VLOOKUP(C296,'[1]Отчёт по доставленным'!$C$9:$L$2916,10,0)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130</v>
      </c>
      <c r="E297" s="20" t="s">
        <v>891</v>
      </c>
      <c r="F297" s="21">
        <v>1502.74</v>
      </c>
      <c r="G297" s="22">
        <v>45364</v>
      </c>
      <c r="H297" s="22">
        <v>45394</v>
      </c>
      <c r="I297" s="16" t="str">
        <f>VLOOKUP(C297,'[1]Отчёт по доставленным'!$C$9:$L$2916,10,0)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130</v>
      </c>
      <c r="E298" s="20" t="s">
        <v>894</v>
      </c>
      <c r="F298" s="21">
        <v>1251.18</v>
      </c>
      <c r="G298" s="22">
        <v>45364</v>
      </c>
      <c r="H298" s="22">
        <v>45394</v>
      </c>
      <c r="I298" s="16" t="str">
        <f>VLOOKUP(C298,'[1]Отчёт по доставленным'!$C$9:$L$2916,10,0)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130</v>
      </c>
      <c r="E299" s="20" t="s">
        <v>897</v>
      </c>
      <c r="F299" s="21">
        <v>1373.65</v>
      </c>
      <c r="G299" s="22">
        <v>45364</v>
      </c>
      <c r="H299" s="22">
        <v>45394</v>
      </c>
      <c r="I299" s="16" t="str">
        <f>VLOOKUP(C299,'[1]Отчёт по доставленным'!$C$9:$L$2916,10,0)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130</v>
      </c>
      <c r="E300" s="20" t="s">
        <v>900</v>
      </c>
      <c r="F300" s="21">
        <v>1518.18</v>
      </c>
      <c r="G300" s="22">
        <v>45364</v>
      </c>
      <c r="H300" s="22">
        <v>45394</v>
      </c>
      <c r="I300" s="16" t="str">
        <f>VLOOKUP(C300,'[1]Отчёт по доставленным'!$C$9:$L$2916,10,0)</f>
        <v>отправлено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130</v>
      </c>
      <c r="E301" s="20" t="s">
        <v>903</v>
      </c>
      <c r="F301" s="21">
        <v>1462.19</v>
      </c>
      <c r="G301" s="22">
        <v>45364</v>
      </c>
      <c r="H301" s="22">
        <v>45394</v>
      </c>
      <c r="I301" s="16" t="str">
        <f>VLOOKUP(C301,'[1]Отчёт по доставленным'!$C$9:$L$2916,10,0)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906</v>
      </c>
      <c r="E302" s="20" t="s">
        <v>907</v>
      </c>
      <c r="F302" s="21">
        <v>1610.92</v>
      </c>
      <c r="G302" s="22">
        <v>45364</v>
      </c>
      <c r="H302" s="22">
        <v>45387</v>
      </c>
      <c r="I302" s="16" t="str">
        <f>VLOOKUP(C302,'[1]Отчёт по доставленным'!$C$9:$L$2916,10,0)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906</v>
      </c>
      <c r="E303" s="20" t="s">
        <v>910</v>
      </c>
      <c r="F303" s="21">
        <v>2346.08</v>
      </c>
      <c r="G303" s="22">
        <v>45364</v>
      </c>
      <c r="H303" s="22">
        <v>45387</v>
      </c>
      <c r="I303" s="16" t="str">
        <f>VLOOKUP(C303,'[1]Отчёт по доставленным'!$C$9:$L$2916,10,0)</f>
        <v>доставлено</v>
      </c>
    </row>
    <row r="304" spans="1:9" x14ac:dyDescent="0.25">
      <c r="A304" s="16">
        <v>301</v>
      </c>
      <c r="B304" s="17" t="s">
        <v>911</v>
      </c>
      <c r="C304" s="18"/>
      <c r="D304" s="19" t="s">
        <v>906</v>
      </c>
      <c r="E304" s="20" t="s">
        <v>912</v>
      </c>
      <c r="F304" s="21">
        <v>1863.05</v>
      </c>
      <c r="G304" s="22">
        <v>45364</v>
      </c>
      <c r="H304" s="22">
        <v>45387</v>
      </c>
      <c r="I304" s="16" t="e">
        <f>VLOOKUP(C304,'[1]Отчёт по доставленным'!$C$9:$L$2916,10,0)</f>
        <v>#N/A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906</v>
      </c>
      <c r="E305" s="20" t="s">
        <v>915</v>
      </c>
      <c r="F305" s="21">
        <v>1566.03</v>
      </c>
      <c r="G305" s="22">
        <v>45364</v>
      </c>
      <c r="H305" s="22">
        <v>45387</v>
      </c>
      <c r="I305" s="16" t="str">
        <f>VLOOKUP(C305,'[1]Отчёт по доставленным'!$C$9:$L$2916,10,0)</f>
        <v>доставлено</v>
      </c>
    </row>
    <row r="306" spans="1:9" x14ac:dyDescent="0.25">
      <c r="A306" s="16">
        <v>303</v>
      </c>
      <c r="B306" s="17" t="s">
        <v>916</v>
      </c>
      <c r="C306" s="18"/>
      <c r="D306" s="19" t="s">
        <v>906</v>
      </c>
      <c r="E306" s="20" t="s">
        <v>917</v>
      </c>
      <c r="F306" s="21">
        <v>2235.27</v>
      </c>
      <c r="G306" s="22">
        <v>45364</v>
      </c>
      <c r="H306" s="22">
        <v>45387</v>
      </c>
      <c r="I306" s="16" t="e">
        <f>VLOOKUP(C306,'[1]Отчёт по доставленным'!$C$9:$L$2916,10,0)</f>
        <v>#N/A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906</v>
      </c>
      <c r="E307" s="20" t="s">
        <v>920</v>
      </c>
      <c r="F307" s="21">
        <v>2431.2199999999998</v>
      </c>
      <c r="G307" s="22">
        <v>45364</v>
      </c>
      <c r="H307" s="22">
        <v>45387</v>
      </c>
      <c r="I307" s="16" t="str">
        <f>VLOOKUP(C307,'[1]Отчёт по доставленным'!$C$9:$L$2916,10,0)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906</v>
      </c>
      <c r="E308" s="20" t="s">
        <v>923</v>
      </c>
      <c r="F308" s="21">
        <v>1655.5</v>
      </c>
      <c r="G308" s="22">
        <v>45364</v>
      </c>
      <c r="H308" s="22">
        <v>45387</v>
      </c>
      <c r="I308" s="16" t="str">
        <f>VLOOKUP(C308,'[1]Отчёт по доставленным'!$C$9:$L$2916,10,0)</f>
        <v>отправлено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906</v>
      </c>
      <c r="E309" s="20" t="s">
        <v>926</v>
      </c>
      <c r="F309" s="21">
        <v>1584.16</v>
      </c>
      <c r="G309" s="22">
        <v>45364</v>
      </c>
      <c r="H309" s="22">
        <v>45387</v>
      </c>
      <c r="I309" s="16" t="str">
        <f>VLOOKUP(C309,'[1]Отчёт по доставленным'!$C$9:$L$2916,10,0)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906</v>
      </c>
      <c r="E310" s="20" t="s">
        <v>929</v>
      </c>
      <c r="F310" s="21">
        <v>1619.4</v>
      </c>
      <c r="G310" s="22">
        <v>45364</v>
      </c>
      <c r="H310" s="22">
        <v>45387</v>
      </c>
      <c r="I310" s="16" t="str">
        <f>VLOOKUP(C310,'[1]Отчёт по доставленным'!$C$9:$L$2916,10,0)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906</v>
      </c>
      <c r="E311" s="20" t="s">
        <v>932</v>
      </c>
      <c r="F311" s="21">
        <v>1946.37</v>
      </c>
      <c r="G311" s="22">
        <v>45364</v>
      </c>
      <c r="H311" s="22">
        <v>45387</v>
      </c>
      <c r="I311" s="16" t="str">
        <f>VLOOKUP(C311,'[1]Отчёт по доставленным'!$C$9:$L$2916,10,0)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906</v>
      </c>
      <c r="E312" s="20" t="s">
        <v>935</v>
      </c>
      <c r="F312" s="21">
        <v>2567.59</v>
      </c>
      <c r="G312" s="22">
        <v>45364</v>
      </c>
      <c r="H312" s="22">
        <v>45387</v>
      </c>
      <c r="I312" s="16" t="str">
        <f>VLOOKUP(C312,'[1]Отчёт по доставленным'!$C$9:$L$2916,10,0)</f>
        <v>доставлено</v>
      </c>
    </row>
    <row r="313" spans="1:9" x14ac:dyDescent="0.25">
      <c r="A313" s="16">
        <v>310</v>
      </c>
      <c r="B313" s="17" t="s">
        <v>936</v>
      </c>
      <c r="C313" s="18"/>
      <c r="D313" s="19" t="s">
        <v>906</v>
      </c>
      <c r="E313" s="20" t="s">
        <v>937</v>
      </c>
      <c r="F313" s="21">
        <v>2208.34</v>
      </c>
      <c r="G313" s="22">
        <v>45364</v>
      </c>
      <c r="H313" s="22">
        <v>45387</v>
      </c>
      <c r="I313" s="16" t="e">
        <f>VLOOKUP(C313,'[1]Отчёт по доставленным'!$C$9:$L$2916,10,0)</f>
        <v>#N/A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906</v>
      </c>
      <c r="E314" s="20" t="s">
        <v>940</v>
      </c>
      <c r="F314" s="21">
        <v>2542.83</v>
      </c>
      <c r="G314" s="22">
        <v>45364</v>
      </c>
      <c r="H314" s="22">
        <v>45387</v>
      </c>
      <c r="I314" s="16" t="str">
        <f>VLOOKUP(C314,'[1]Отчёт по доставленным'!$C$9:$L$2916,10,0)</f>
        <v>доставлено</v>
      </c>
    </row>
    <row r="315" spans="1:9" x14ac:dyDescent="0.25">
      <c r="A315" s="16">
        <v>312</v>
      </c>
      <c r="B315" s="17" t="s">
        <v>941</v>
      </c>
      <c r="C315" s="18"/>
      <c r="D315" s="19" t="s">
        <v>906</v>
      </c>
      <c r="E315" s="20" t="s">
        <v>942</v>
      </c>
      <c r="F315" s="21">
        <v>2355.1</v>
      </c>
      <c r="G315" s="22">
        <v>45364</v>
      </c>
      <c r="H315" s="22">
        <v>45387</v>
      </c>
      <c r="I315" s="16" t="e">
        <f>VLOOKUP(C315,'[1]Отчёт по доставленным'!$C$9:$L$2916,10,0)</f>
        <v>#N/A</v>
      </c>
    </row>
    <row r="316" spans="1:9" x14ac:dyDescent="0.25">
      <c r="A316" s="16">
        <v>313</v>
      </c>
      <c r="B316" s="17" t="s">
        <v>943</v>
      </c>
      <c r="C316" s="18"/>
      <c r="D316" s="19" t="s">
        <v>906</v>
      </c>
      <c r="E316" s="20" t="s">
        <v>944</v>
      </c>
      <c r="F316" s="21">
        <v>1759.21</v>
      </c>
      <c r="G316" s="22">
        <v>45364</v>
      </c>
      <c r="H316" s="22">
        <v>45387</v>
      </c>
      <c r="I316" s="16" t="e">
        <f>VLOOKUP(C316,'[1]Отчёт по доставленным'!$C$9:$L$2916,10,0)</f>
        <v>#N/A</v>
      </c>
    </row>
    <row r="317" spans="1:9" x14ac:dyDescent="0.25">
      <c r="A317" s="16">
        <v>314</v>
      </c>
      <c r="B317" s="17" t="s">
        <v>945</v>
      </c>
      <c r="C317" s="18"/>
      <c r="D317" s="19" t="s">
        <v>906</v>
      </c>
      <c r="E317" s="20" t="s">
        <v>946</v>
      </c>
      <c r="F317" s="21">
        <v>2307.86</v>
      </c>
      <c r="G317" s="22">
        <v>45364</v>
      </c>
      <c r="H317" s="22">
        <v>45387</v>
      </c>
      <c r="I317" s="16" t="e">
        <f>VLOOKUP(C317,'[1]Отчёт по доставленным'!$C$9:$L$2916,10,0)</f>
        <v>#N/A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906</v>
      </c>
      <c r="E318" s="20" t="s">
        <v>949</v>
      </c>
      <c r="F318" s="21">
        <v>1580.17</v>
      </c>
      <c r="G318" s="22">
        <v>45364</v>
      </c>
      <c r="H318" s="22">
        <v>45387</v>
      </c>
      <c r="I318" s="16" t="str">
        <f>VLOOKUP(C318,'[1]Отчёт по доставленным'!$C$9:$L$2916,10,0)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906</v>
      </c>
      <c r="E319" s="20" t="s">
        <v>952</v>
      </c>
      <c r="F319" s="21">
        <v>1628.13</v>
      </c>
      <c r="G319" s="22">
        <v>45364</v>
      </c>
      <c r="H319" s="22">
        <v>45387</v>
      </c>
      <c r="I319" s="16" t="str">
        <f>VLOOKUP(C319,'[1]Отчёт по доставленным'!$C$9:$L$2916,10,0)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906</v>
      </c>
      <c r="E320" s="20" t="s">
        <v>955</v>
      </c>
      <c r="F320" s="21">
        <v>4015.72</v>
      </c>
      <c r="G320" s="22">
        <v>45364</v>
      </c>
      <c r="H320" s="22">
        <v>45387</v>
      </c>
      <c r="I320" s="16" t="str">
        <f>VLOOKUP(C320,'[1]Отчёт по доставленным'!$C$9:$L$2916,10,0)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906</v>
      </c>
      <c r="E321" s="20" t="s">
        <v>958</v>
      </c>
      <c r="F321" s="21">
        <v>3314.3</v>
      </c>
      <c r="G321" s="22">
        <v>45364</v>
      </c>
      <c r="H321" s="22">
        <v>45387</v>
      </c>
      <c r="I321" s="16" t="str">
        <f>VLOOKUP(C321,'[1]Отчёт по доставленным'!$C$9:$L$2916,10,0)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906</v>
      </c>
      <c r="E322" s="20" t="s">
        <v>961</v>
      </c>
      <c r="F322" s="21">
        <v>1792.45</v>
      </c>
      <c r="G322" s="22">
        <v>45364</v>
      </c>
      <c r="H322" s="22">
        <v>45387</v>
      </c>
      <c r="I322" s="16" t="str">
        <f>VLOOKUP(C322,'[1]Отчёт по доставленным'!$C$9:$L$2916,10,0)</f>
        <v>не 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906</v>
      </c>
      <c r="E323" s="20" t="s">
        <v>964</v>
      </c>
      <c r="F323" s="21">
        <v>1601.62</v>
      </c>
      <c r="G323" s="22">
        <v>45364</v>
      </c>
      <c r="H323" s="22">
        <v>45387</v>
      </c>
      <c r="I323" s="16" t="str">
        <f>VLOOKUP(C323,'[1]Отчёт по доставленным'!$C$9:$L$2916,10,0)</f>
        <v>доставлено</v>
      </c>
    </row>
    <row r="324" spans="1:9" x14ac:dyDescent="0.25">
      <c r="A324" s="16">
        <v>321</v>
      </c>
      <c r="B324" s="17" t="s">
        <v>965</v>
      </c>
      <c r="C324" s="18"/>
      <c r="D324" s="19" t="s">
        <v>906</v>
      </c>
      <c r="E324" s="20" t="s">
        <v>966</v>
      </c>
      <c r="F324" s="21">
        <v>1818.09</v>
      </c>
      <c r="G324" s="22">
        <v>45364</v>
      </c>
      <c r="H324" s="22">
        <v>45387</v>
      </c>
      <c r="I324" s="16" t="e">
        <f>VLOOKUP(C324,'[1]Отчёт по доставленным'!$C$9:$L$2916,10,0)</f>
        <v>#N/A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906</v>
      </c>
      <c r="E325" s="20" t="s">
        <v>969</v>
      </c>
      <c r="F325" s="21">
        <v>1682.88</v>
      </c>
      <c r="G325" s="22">
        <v>45364</v>
      </c>
      <c r="H325" s="22">
        <v>45387</v>
      </c>
      <c r="I325" s="16" t="str">
        <f>VLOOKUP(C325,'[1]Отчёт по доставленным'!$C$9:$L$2916,10,0)</f>
        <v>доставлено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906</v>
      </c>
      <c r="E326" s="20" t="s">
        <v>972</v>
      </c>
      <c r="F326" s="21">
        <v>1982.69</v>
      </c>
      <c r="G326" s="22">
        <v>45364</v>
      </c>
      <c r="H326" s="22">
        <v>45387</v>
      </c>
      <c r="I326" s="16" t="str">
        <f>VLOOKUP(C326,'[1]Отчёт по доставленным'!$C$9:$L$2916,10,0)</f>
        <v>доставлено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906</v>
      </c>
      <c r="E327" s="20" t="s">
        <v>975</v>
      </c>
      <c r="F327" s="21">
        <v>1541.98</v>
      </c>
      <c r="G327" s="22">
        <v>45364</v>
      </c>
      <c r="H327" s="22">
        <v>45387</v>
      </c>
      <c r="I327" s="16" t="str">
        <f>VLOOKUP(C327,'[1]Отчёт по доставленным'!$C$9:$L$2916,10,0)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906</v>
      </c>
      <c r="E328" s="20" t="s">
        <v>978</v>
      </c>
      <c r="F328" s="21">
        <v>1645.96</v>
      </c>
      <c r="G328" s="22">
        <v>45364</v>
      </c>
      <c r="H328" s="22">
        <v>45387</v>
      </c>
      <c r="I328" s="16" t="str">
        <f>VLOOKUP(C328,'[1]Отчёт по доставленным'!$C$9:$L$2916,10,0)</f>
        <v>доставлено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906</v>
      </c>
      <c r="E329" s="20" t="s">
        <v>981</v>
      </c>
      <c r="F329" s="21">
        <v>1854.98</v>
      </c>
      <c r="G329" s="22">
        <v>45364</v>
      </c>
      <c r="H329" s="22">
        <v>45387</v>
      </c>
      <c r="I329" s="16" t="str">
        <f>VLOOKUP(C329,'[1]Отчёт по доставленным'!$C$9:$L$2916,10,0)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906</v>
      </c>
      <c r="E330" s="20" t="s">
        <v>984</v>
      </c>
      <c r="F330" s="21">
        <v>2590.08</v>
      </c>
      <c r="G330" s="22">
        <v>45364</v>
      </c>
      <c r="H330" s="22">
        <v>45387</v>
      </c>
      <c r="I330" s="16" t="str">
        <f>VLOOKUP(C330,'[1]Отчёт по доставленным'!$C$9:$L$2916,10,0)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906</v>
      </c>
      <c r="E331" s="20" t="s">
        <v>987</v>
      </c>
      <c r="F331" s="21">
        <v>2658.26</v>
      </c>
      <c r="G331" s="22">
        <v>45364</v>
      </c>
      <c r="H331" s="22">
        <v>45387</v>
      </c>
      <c r="I331" s="16" t="str">
        <f>VLOOKUP(C331,'[1]Отчёт по доставленным'!$C$9:$L$2916,10,0)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906</v>
      </c>
      <c r="E332" s="20" t="s">
        <v>990</v>
      </c>
      <c r="F332" s="21">
        <v>4721.6899999999996</v>
      </c>
      <c r="G332" s="22">
        <v>45364</v>
      </c>
      <c r="H332" s="22">
        <v>45387</v>
      </c>
      <c r="I332" s="16" t="str">
        <f>VLOOKUP(C332,'[1]Отчёт по доставленным'!$C$9:$L$2916,10,0)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906</v>
      </c>
      <c r="E333" s="20" t="s">
        <v>993</v>
      </c>
      <c r="F333" s="21">
        <v>1835.24</v>
      </c>
      <c r="G333" s="22">
        <v>45364</v>
      </c>
      <c r="H333" s="22">
        <v>45387</v>
      </c>
      <c r="I333" s="16" t="str">
        <f>VLOOKUP(C333,'[1]Отчёт по доставленным'!$C$9:$L$2916,10,0)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906</v>
      </c>
      <c r="E334" s="20" t="s">
        <v>996</v>
      </c>
      <c r="F334" s="21">
        <v>2767.05</v>
      </c>
      <c r="G334" s="22">
        <v>45364</v>
      </c>
      <c r="H334" s="22">
        <v>45387</v>
      </c>
      <c r="I334" s="16" t="str">
        <f>VLOOKUP(C334,'[1]Отчёт по доставленным'!$C$9:$L$2916,10,0)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906</v>
      </c>
      <c r="E335" s="20" t="s">
        <v>999</v>
      </c>
      <c r="F335" s="21">
        <v>4551.74</v>
      </c>
      <c r="G335" s="22">
        <v>45364</v>
      </c>
      <c r="H335" s="22">
        <v>45387</v>
      </c>
      <c r="I335" s="16" t="str">
        <f>VLOOKUP(C335,'[1]Отчёт по доставленным'!$C$9:$L$2916,10,0)</f>
        <v>доставлено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906</v>
      </c>
      <c r="E336" s="20" t="s">
        <v>1002</v>
      </c>
      <c r="F336" s="21">
        <v>2043.77</v>
      </c>
      <c r="G336" s="22">
        <v>45364</v>
      </c>
      <c r="H336" s="22">
        <v>45387</v>
      </c>
      <c r="I336" s="16" t="str">
        <f>VLOOKUP(C336,'[1]Отчёт по доставленным'!$C$9:$L$2916,10,0)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906</v>
      </c>
      <c r="E337" s="20" t="s">
        <v>1005</v>
      </c>
      <c r="F337" s="21">
        <v>1487.27</v>
      </c>
      <c r="G337" s="22">
        <v>45364</v>
      </c>
      <c r="H337" s="22">
        <v>45387</v>
      </c>
      <c r="I337" s="16" t="str">
        <f>VLOOKUP(C337,'[1]Отчёт по доставленным'!$C$9:$L$2916,10,0)</f>
        <v>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906</v>
      </c>
      <c r="E338" s="20" t="s">
        <v>1008</v>
      </c>
      <c r="F338" s="21">
        <v>4213.7</v>
      </c>
      <c r="G338" s="22">
        <v>45364</v>
      </c>
      <c r="H338" s="22">
        <v>45387</v>
      </c>
      <c r="I338" s="16" t="str">
        <f>VLOOKUP(C338,'[1]Отчёт по доставленным'!$C$9:$L$2916,10,0)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906</v>
      </c>
      <c r="E339" s="20" t="s">
        <v>1011</v>
      </c>
      <c r="F339" s="21">
        <v>1605.3</v>
      </c>
      <c r="G339" s="22">
        <v>45364</v>
      </c>
      <c r="H339" s="22">
        <v>45387</v>
      </c>
      <c r="I339" s="16" t="str">
        <f>VLOOKUP(C339,'[1]Отчёт по доставленным'!$C$9:$L$2916,10,0)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906</v>
      </c>
      <c r="E340" s="20" t="s">
        <v>1014</v>
      </c>
      <c r="F340" s="21">
        <v>1527.79</v>
      </c>
      <c r="G340" s="22">
        <v>45364</v>
      </c>
      <c r="H340" s="22">
        <v>45387</v>
      </c>
      <c r="I340" s="16" t="str">
        <f>VLOOKUP(C340,'[1]Отчёт по доставленным'!$C$9:$L$2916,10,0)</f>
        <v>доставлено</v>
      </c>
    </row>
    <row r="341" spans="1:9" x14ac:dyDescent="0.25">
      <c r="A341" s="16">
        <v>338</v>
      </c>
      <c r="B341" s="17" t="s">
        <v>1015</v>
      </c>
      <c r="C341" s="18" t="s">
        <v>1016</v>
      </c>
      <c r="D341" s="19" t="s">
        <v>906</v>
      </c>
      <c r="E341" s="20" t="s">
        <v>1017</v>
      </c>
      <c r="F341" s="21">
        <v>2275.3200000000002</v>
      </c>
      <c r="G341" s="22">
        <v>45364</v>
      </c>
      <c r="H341" s="22">
        <v>45387</v>
      </c>
      <c r="I341" s="16" t="str">
        <f>VLOOKUP(C341,'[1]Отчёт по доставленным'!$C$9:$L$2916,10,0)</f>
        <v>доставлено</v>
      </c>
    </row>
    <row r="342" spans="1:9" x14ac:dyDescent="0.25">
      <c r="A342" s="16">
        <v>339</v>
      </c>
      <c r="B342" s="17" t="s">
        <v>1018</v>
      </c>
      <c r="C342" s="18" t="s">
        <v>1019</v>
      </c>
      <c r="D342" s="19" t="s">
        <v>906</v>
      </c>
      <c r="E342" s="20" t="s">
        <v>1020</v>
      </c>
      <c r="F342" s="21">
        <v>1884.32</v>
      </c>
      <c r="G342" s="22">
        <v>45364</v>
      </c>
      <c r="H342" s="22">
        <v>45387</v>
      </c>
      <c r="I342" s="16" t="str">
        <f>VLOOKUP(C342,'[1]Отчёт по доставленным'!$C$9:$L$2916,10,0)</f>
        <v>доставлено</v>
      </c>
    </row>
    <row r="343" spans="1:9" x14ac:dyDescent="0.25">
      <c r="A343" s="16">
        <v>340</v>
      </c>
      <c r="B343" s="17" t="s">
        <v>1021</v>
      </c>
      <c r="C343" s="18" t="s">
        <v>1022</v>
      </c>
      <c r="D343" s="19" t="s">
        <v>906</v>
      </c>
      <c r="E343" s="20" t="s">
        <v>1023</v>
      </c>
      <c r="F343" s="21">
        <v>1763.15</v>
      </c>
      <c r="G343" s="22">
        <v>45364</v>
      </c>
      <c r="H343" s="22">
        <v>45387</v>
      </c>
      <c r="I343" s="16" t="str">
        <f>VLOOKUP(C343,'[1]Отчёт по доставленным'!$C$9:$L$2916,10,0)</f>
        <v>доставлено</v>
      </c>
    </row>
    <row r="344" spans="1:9" x14ac:dyDescent="0.25">
      <c r="A344" s="16">
        <v>341</v>
      </c>
      <c r="B344" s="17" t="s">
        <v>1024</v>
      </c>
      <c r="C344" s="18"/>
      <c r="D344" s="19" t="s">
        <v>906</v>
      </c>
      <c r="E344" s="20" t="s">
        <v>1025</v>
      </c>
      <c r="F344" s="21">
        <v>1593.7</v>
      </c>
      <c r="G344" s="22">
        <v>45364</v>
      </c>
      <c r="H344" s="22">
        <v>45387</v>
      </c>
      <c r="I344" s="16" t="e">
        <f>VLOOKUP(C344,'[1]Отчёт по доставленным'!$C$9:$L$2916,10,0)</f>
        <v>#N/A</v>
      </c>
    </row>
    <row r="345" spans="1:9" x14ac:dyDescent="0.25">
      <c r="A345" s="16">
        <v>342</v>
      </c>
      <c r="B345" s="17" t="s">
        <v>1026</v>
      </c>
      <c r="C345" s="18" t="s">
        <v>1027</v>
      </c>
      <c r="D345" s="19" t="s">
        <v>906</v>
      </c>
      <c r="E345" s="20" t="s">
        <v>1028</v>
      </c>
      <c r="F345" s="21">
        <v>2251.34</v>
      </c>
      <c r="G345" s="22">
        <v>45364</v>
      </c>
      <c r="H345" s="22">
        <v>45387</v>
      </c>
      <c r="I345" s="16" t="str">
        <f>VLOOKUP(C345,'[1]Отчёт по доставленным'!$C$9:$L$2916,10,0)</f>
        <v>доставлено</v>
      </c>
    </row>
    <row r="346" spans="1:9" x14ac:dyDescent="0.25">
      <c r="A346" s="16">
        <v>343</v>
      </c>
      <c r="B346" s="17" t="s">
        <v>1029</v>
      </c>
      <c r="C346" s="18" t="s">
        <v>1030</v>
      </c>
      <c r="D346" s="19" t="s">
        <v>906</v>
      </c>
      <c r="E346" s="20" t="s">
        <v>1031</v>
      </c>
      <c r="F346" s="21">
        <v>968.28</v>
      </c>
      <c r="G346" s="22">
        <v>45364</v>
      </c>
      <c r="H346" s="22">
        <v>45387</v>
      </c>
      <c r="I346" s="16" t="str">
        <f>VLOOKUP(C346,'[1]Отчёт по доставленным'!$C$9:$L$2916,10,0)</f>
        <v>доставлено</v>
      </c>
    </row>
    <row r="347" spans="1:9" x14ac:dyDescent="0.25">
      <c r="A347" s="16">
        <v>344</v>
      </c>
      <c r="B347" s="17" t="s">
        <v>1032</v>
      </c>
      <c r="C347" s="18" t="s">
        <v>1033</v>
      </c>
      <c r="D347" s="19" t="s">
        <v>906</v>
      </c>
      <c r="E347" s="20" t="s">
        <v>1034</v>
      </c>
      <c r="F347" s="21">
        <v>2048.09</v>
      </c>
      <c r="G347" s="22">
        <v>45364</v>
      </c>
      <c r="H347" s="22">
        <v>45387</v>
      </c>
      <c r="I347" s="16" t="str">
        <f>VLOOKUP(C347,'[1]Отчёт по доставленным'!$C$9:$L$2916,10,0)</f>
        <v>доставлено</v>
      </c>
    </row>
    <row r="348" spans="1:9" x14ac:dyDescent="0.25">
      <c r="A348" s="16">
        <v>345</v>
      </c>
      <c r="B348" s="17" t="s">
        <v>1035</v>
      </c>
      <c r="C348" s="18" t="s">
        <v>1036</v>
      </c>
      <c r="D348" s="19" t="s">
        <v>906</v>
      </c>
      <c r="E348" s="20" t="s">
        <v>1037</v>
      </c>
      <c r="F348" s="21">
        <v>1728.31</v>
      </c>
      <c r="G348" s="22">
        <v>45364</v>
      </c>
      <c r="H348" s="22">
        <v>45387</v>
      </c>
      <c r="I348" s="16" t="str">
        <f>VLOOKUP(C348,'[1]Отчёт по доставленным'!$C$9:$L$2916,10,0)</f>
        <v>доставлено</v>
      </c>
    </row>
    <row r="349" spans="1:9" x14ac:dyDescent="0.25">
      <c r="A349" s="16">
        <v>346</v>
      </c>
      <c r="B349" s="17" t="s">
        <v>1038</v>
      </c>
      <c r="C349" s="18" t="s">
        <v>1039</v>
      </c>
      <c r="D349" s="19" t="s">
        <v>906</v>
      </c>
      <c r="E349" s="20" t="s">
        <v>1040</v>
      </c>
      <c r="F349" s="21">
        <v>2238.41</v>
      </c>
      <c r="G349" s="22">
        <v>45364</v>
      </c>
      <c r="H349" s="22">
        <v>45387</v>
      </c>
      <c r="I349" s="16" t="str">
        <f>VLOOKUP(C349,'[1]Отчёт по доставленным'!$C$9:$L$2916,10,0)</f>
        <v>доставлено</v>
      </c>
    </row>
    <row r="350" spans="1:9" x14ac:dyDescent="0.25">
      <c r="A350" s="16">
        <v>347</v>
      </c>
      <c r="B350" s="17" t="s">
        <v>1041</v>
      </c>
      <c r="C350" s="18" t="s">
        <v>1042</v>
      </c>
      <c r="D350" s="19" t="s">
        <v>906</v>
      </c>
      <c r="E350" s="20" t="s">
        <v>1043</v>
      </c>
      <c r="F350" s="21">
        <v>1668.48</v>
      </c>
      <c r="G350" s="22">
        <v>45364</v>
      </c>
      <c r="H350" s="22">
        <v>45387</v>
      </c>
      <c r="I350" s="16" t="str">
        <f>VLOOKUP(C350,'[1]Отчёт по доставленным'!$C$9:$L$2916,10,0)</f>
        <v>доставлено</v>
      </c>
    </row>
    <row r="351" spans="1:9" x14ac:dyDescent="0.25">
      <c r="A351" s="16">
        <v>348</v>
      </c>
      <c r="B351" s="17" t="s">
        <v>1044</v>
      </c>
      <c r="C351" s="18" t="s">
        <v>1045</v>
      </c>
      <c r="D351" s="19" t="s">
        <v>906</v>
      </c>
      <c r="E351" s="20" t="s">
        <v>1046</v>
      </c>
      <c r="F351" s="21">
        <v>1718.33</v>
      </c>
      <c r="G351" s="22">
        <v>45364</v>
      </c>
      <c r="H351" s="22">
        <v>45387</v>
      </c>
      <c r="I351" s="16" t="str">
        <f>VLOOKUP(C351,'[1]Отчёт по доставленным'!$C$9:$L$2916,10,0)</f>
        <v>доставлено</v>
      </c>
    </row>
    <row r="352" spans="1:9" x14ac:dyDescent="0.25">
      <c r="A352" s="16">
        <v>349</v>
      </c>
      <c r="B352" s="17" t="s">
        <v>1047</v>
      </c>
      <c r="C352" s="18" t="s">
        <v>1048</v>
      </c>
      <c r="D352" s="19" t="s">
        <v>906</v>
      </c>
      <c r="E352" s="20" t="s">
        <v>1049</v>
      </c>
      <c r="F352" s="21">
        <v>1549.46</v>
      </c>
      <c r="G352" s="22">
        <v>45364</v>
      </c>
      <c r="H352" s="22">
        <v>45387</v>
      </c>
      <c r="I352" s="16" t="str">
        <f>VLOOKUP(C352,'[1]Отчёт по доставленным'!$C$9:$L$2916,10,0)</f>
        <v>доставлено</v>
      </c>
    </row>
    <row r="353" spans="1:9" x14ac:dyDescent="0.25">
      <c r="A353" s="16">
        <v>350</v>
      </c>
      <c r="B353" s="17" t="s">
        <v>1050</v>
      </c>
      <c r="C353" s="18" t="s">
        <v>1051</v>
      </c>
      <c r="D353" s="19" t="s">
        <v>906</v>
      </c>
      <c r="E353" s="20" t="s">
        <v>1052</v>
      </c>
      <c r="F353" s="21">
        <v>1760.35</v>
      </c>
      <c r="G353" s="22">
        <v>45364</v>
      </c>
      <c r="H353" s="22">
        <v>45387</v>
      </c>
      <c r="I353" s="16" t="str">
        <f>VLOOKUP(C353,'[1]Отчёт по доставленным'!$C$9:$L$2916,10,0)</f>
        <v>доставлено</v>
      </c>
    </row>
    <row r="354" spans="1:9" x14ac:dyDescent="0.25">
      <c r="A354" s="16">
        <v>351</v>
      </c>
      <c r="B354" s="17" t="s">
        <v>1053</v>
      </c>
      <c r="C354" s="18"/>
      <c r="D354" s="19" t="s">
        <v>906</v>
      </c>
      <c r="E354" s="20" t="s">
        <v>1054</v>
      </c>
      <c r="F354" s="21">
        <v>1779.24</v>
      </c>
      <c r="G354" s="22">
        <v>45364</v>
      </c>
      <c r="H354" s="22">
        <v>45387</v>
      </c>
      <c r="I354" s="16" t="e">
        <f>VLOOKUP(C354,'[1]Отчёт по доставленным'!$C$9:$L$2916,10,0)</f>
        <v>#N/A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906</v>
      </c>
      <c r="E355" s="20" t="s">
        <v>1057</v>
      </c>
      <c r="F355" s="21">
        <v>1685.85</v>
      </c>
      <c r="G355" s="22">
        <v>45364</v>
      </c>
      <c r="H355" s="22">
        <v>45387</v>
      </c>
      <c r="I355" s="16" t="str">
        <f>VLOOKUP(C355,'[1]Отчёт по доставленным'!$C$9:$L$2916,10,0)</f>
        <v>доставлено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906</v>
      </c>
      <c r="E356" s="20" t="s">
        <v>1060</v>
      </c>
      <c r="F356" s="21">
        <v>1849.28</v>
      </c>
      <c r="G356" s="22">
        <v>45364</v>
      </c>
      <c r="H356" s="22">
        <v>45387</v>
      </c>
      <c r="I356" s="16" t="str">
        <f>VLOOKUP(C356,'[1]Отчёт по доставленным'!$C$9:$L$2916,10,0)</f>
        <v>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906</v>
      </c>
      <c r="E357" s="20" t="s">
        <v>1063</v>
      </c>
      <c r="F357" s="21">
        <v>2839.25</v>
      </c>
      <c r="G357" s="22">
        <v>45364</v>
      </c>
      <c r="H357" s="22">
        <v>45387</v>
      </c>
      <c r="I357" s="16" t="str">
        <f>VLOOKUP(C357,'[1]Отчёт по доставленным'!$C$9:$L$2916,10,0)</f>
        <v>не доставлено</v>
      </c>
    </row>
    <row r="358" spans="1:9" x14ac:dyDescent="0.25">
      <c r="A358" s="16">
        <v>355</v>
      </c>
      <c r="B358" s="17" t="s">
        <v>1064</v>
      </c>
      <c r="C358" s="18"/>
      <c r="D358" s="19" t="s">
        <v>906</v>
      </c>
      <c r="E358" s="20" t="s">
        <v>1065</v>
      </c>
      <c r="F358" s="21">
        <v>3415.06</v>
      </c>
      <c r="G358" s="22">
        <v>45364</v>
      </c>
      <c r="H358" s="22">
        <v>45387</v>
      </c>
      <c r="I358" s="16" t="e">
        <f>VLOOKUP(C358,'[1]Отчёт по доставленным'!$C$9:$L$2916,10,0)</f>
        <v>#N/A</v>
      </c>
    </row>
    <row r="359" spans="1:9" x14ac:dyDescent="0.25">
      <c r="A359" s="16">
        <v>356</v>
      </c>
      <c r="B359" s="17" t="s">
        <v>1066</v>
      </c>
      <c r="C359" s="18" t="s">
        <v>1067</v>
      </c>
      <c r="D359" s="19" t="s">
        <v>906</v>
      </c>
      <c r="E359" s="20" t="s">
        <v>1068</v>
      </c>
      <c r="F359" s="21">
        <v>2386.5100000000002</v>
      </c>
      <c r="G359" s="22">
        <v>45364</v>
      </c>
      <c r="H359" s="22">
        <v>45387</v>
      </c>
      <c r="I359" s="16" t="str">
        <f>VLOOKUP(C359,'[1]Отчёт по доставленным'!$C$9:$L$2916,10,0)</f>
        <v>отправлено</v>
      </c>
    </row>
    <row r="360" spans="1:9" x14ac:dyDescent="0.25">
      <c r="A360" s="16">
        <v>357</v>
      </c>
      <c r="B360" s="17" t="s">
        <v>1069</v>
      </c>
      <c r="C360" s="18" t="s">
        <v>1070</v>
      </c>
      <c r="D360" s="19" t="s">
        <v>906</v>
      </c>
      <c r="E360" s="20" t="s">
        <v>1071</v>
      </c>
      <c r="F360" s="21">
        <v>2601.5</v>
      </c>
      <c r="G360" s="22">
        <v>45364</v>
      </c>
      <c r="H360" s="22">
        <v>45387</v>
      </c>
      <c r="I360" s="16" t="str">
        <f>VLOOKUP(C360,'[1]Отчёт по доставленным'!$C$9:$L$2916,10,0)</f>
        <v>доставлено</v>
      </c>
    </row>
    <row r="361" spans="1:9" x14ac:dyDescent="0.25">
      <c r="A361" s="16">
        <v>358</v>
      </c>
      <c r="B361" s="17" t="s">
        <v>1072</v>
      </c>
      <c r="C361" s="18" t="s">
        <v>1073</v>
      </c>
      <c r="D361" s="19" t="s">
        <v>906</v>
      </c>
      <c r="E361" s="20" t="s">
        <v>1074</v>
      </c>
      <c r="F361" s="21">
        <v>1584.87</v>
      </c>
      <c r="G361" s="22">
        <v>45364</v>
      </c>
      <c r="H361" s="22">
        <v>45387</v>
      </c>
      <c r="I361" s="16" t="str">
        <f>VLOOKUP(C361,'[1]Отчёт по доставленным'!$C$9:$L$2916,10,0)</f>
        <v>доставлено</v>
      </c>
    </row>
    <row r="362" spans="1:9" x14ac:dyDescent="0.25">
      <c r="A362" s="16">
        <v>359</v>
      </c>
      <c r="B362" s="17" t="s">
        <v>1075</v>
      </c>
      <c r="C362" s="18"/>
      <c r="D362" s="19" t="s">
        <v>906</v>
      </c>
      <c r="E362" s="20" t="s">
        <v>1076</v>
      </c>
      <c r="F362" s="21">
        <v>1863.62</v>
      </c>
      <c r="G362" s="22">
        <v>45364</v>
      </c>
      <c r="H362" s="22">
        <v>45387</v>
      </c>
      <c r="I362" s="16" t="e">
        <f>VLOOKUP(C362,'[1]Отчёт по доставленным'!$C$9:$L$2916,10,0)</f>
        <v>#N/A</v>
      </c>
    </row>
    <row r="363" spans="1:9" x14ac:dyDescent="0.25">
      <c r="A363" s="16">
        <v>360</v>
      </c>
      <c r="B363" s="17" t="s">
        <v>1077</v>
      </c>
      <c r="C363" s="18" t="s">
        <v>1078</v>
      </c>
      <c r="D363" s="19" t="s">
        <v>906</v>
      </c>
      <c r="E363" s="20" t="s">
        <v>1079</v>
      </c>
      <c r="F363" s="21">
        <v>2186.67</v>
      </c>
      <c r="G363" s="22">
        <v>45364</v>
      </c>
      <c r="H363" s="22">
        <v>45387</v>
      </c>
      <c r="I363" s="16" t="str">
        <f>VLOOKUP(C363,'[1]Отчёт по доставленным'!$C$9:$L$2916,10,0)</f>
        <v>доставлено</v>
      </c>
    </row>
    <row r="364" spans="1:9" x14ac:dyDescent="0.25">
      <c r="A364" s="16">
        <v>361</v>
      </c>
      <c r="B364" s="17" t="s">
        <v>1080</v>
      </c>
      <c r="C364" s="18" t="s">
        <v>1081</v>
      </c>
      <c r="D364" s="19" t="s">
        <v>906</v>
      </c>
      <c r="E364" s="20" t="s">
        <v>1082</v>
      </c>
      <c r="F364" s="21">
        <v>2161.61</v>
      </c>
      <c r="G364" s="22">
        <v>45364</v>
      </c>
      <c r="H364" s="22">
        <v>45387</v>
      </c>
      <c r="I364" s="16" t="str">
        <f>VLOOKUP(C364,'[1]Отчёт по доставленным'!$C$9:$L$2916,10,0)</f>
        <v>отправлено</v>
      </c>
    </row>
    <row r="365" spans="1:9" x14ac:dyDescent="0.25">
      <c r="A365" s="16">
        <v>362</v>
      </c>
      <c r="B365" s="17" t="s">
        <v>1083</v>
      </c>
      <c r="C365" s="18" t="s">
        <v>1084</v>
      </c>
      <c r="D365" s="19" t="s">
        <v>906</v>
      </c>
      <c r="E365" s="20" t="s">
        <v>1085</v>
      </c>
      <c r="F365" s="21">
        <v>2653.53</v>
      </c>
      <c r="G365" s="22">
        <v>45364</v>
      </c>
      <c r="H365" s="22">
        <v>45387</v>
      </c>
      <c r="I365" s="16" t="str">
        <f>VLOOKUP(C365,'[1]Отчёт по доставленным'!$C$9:$L$2916,10,0)</f>
        <v>доставлено</v>
      </c>
    </row>
    <row r="366" spans="1:9" x14ac:dyDescent="0.25">
      <c r="A366" s="16">
        <v>363</v>
      </c>
      <c r="B366" s="17" t="s">
        <v>1086</v>
      </c>
      <c r="C366" s="18" t="s">
        <v>1087</v>
      </c>
      <c r="D366" s="19" t="s">
        <v>906</v>
      </c>
      <c r="E366" s="20" t="s">
        <v>1088</v>
      </c>
      <c r="F366" s="21">
        <v>1750.1</v>
      </c>
      <c r="G366" s="22">
        <v>45364</v>
      </c>
      <c r="H366" s="22">
        <v>45387</v>
      </c>
      <c r="I366" s="16" t="str">
        <f>VLOOKUP(C366,'[1]Отчёт по доставленным'!$C$9:$L$2916,10,0)</f>
        <v>доставлено</v>
      </c>
    </row>
    <row r="367" spans="1:9" x14ac:dyDescent="0.25">
      <c r="A367" s="16">
        <v>364</v>
      </c>
      <c r="B367" s="17" t="s">
        <v>1089</v>
      </c>
      <c r="C367" s="18" t="s">
        <v>1090</v>
      </c>
      <c r="D367" s="19" t="s">
        <v>906</v>
      </c>
      <c r="E367" s="20" t="s">
        <v>1091</v>
      </c>
      <c r="F367" s="21">
        <v>2722.51</v>
      </c>
      <c r="G367" s="22">
        <v>45364</v>
      </c>
      <c r="H367" s="22">
        <v>45387</v>
      </c>
      <c r="I367" s="16" t="str">
        <f>VLOOKUP(C367,'[1]Отчёт по доставленным'!$C$9:$L$2916,10,0)</f>
        <v>доставлено</v>
      </c>
    </row>
    <row r="368" spans="1:9" x14ac:dyDescent="0.25">
      <c r="A368" s="16">
        <v>365</v>
      </c>
      <c r="B368" s="17" t="s">
        <v>1092</v>
      </c>
      <c r="C368" s="18" t="s">
        <v>1093</v>
      </c>
      <c r="D368" s="19" t="s">
        <v>906</v>
      </c>
      <c r="E368" s="20" t="s">
        <v>1094</v>
      </c>
      <c r="F368" s="21">
        <v>1612.93</v>
      </c>
      <c r="G368" s="22">
        <v>45364</v>
      </c>
      <c r="H368" s="22">
        <v>45387</v>
      </c>
      <c r="I368" s="16" t="str">
        <f>VLOOKUP(C368,'[1]Отчёт по доставленным'!$C$9:$L$2916,10,0)</f>
        <v>доставлено</v>
      </c>
    </row>
    <row r="369" spans="1:9" x14ac:dyDescent="0.25">
      <c r="A369" s="16">
        <v>366</v>
      </c>
      <c r="B369" s="17" t="s">
        <v>1095</v>
      </c>
      <c r="C369" s="18" t="s">
        <v>1096</v>
      </c>
      <c r="D369" s="19" t="s">
        <v>906</v>
      </c>
      <c r="E369" s="20" t="s">
        <v>1097</v>
      </c>
      <c r="F369" s="21">
        <v>2023.23</v>
      </c>
      <c r="G369" s="22">
        <v>45364</v>
      </c>
      <c r="H369" s="22">
        <v>45387</v>
      </c>
      <c r="I369" s="16" t="str">
        <f>VLOOKUP(C369,'[1]Отчёт по доставленным'!$C$9:$L$2916,10,0)</f>
        <v>доставлено</v>
      </c>
    </row>
    <row r="370" spans="1:9" x14ac:dyDescent="0.25">
      <c r="A370" s="16">
        <v>367</v>
      </c>
      <c r="B370" s="17" t="s">
        <v>1098</v>
      </c>
      <c r="C370" s="18" t="s">
        <v>1099</v>
      </c>
      <c r="D370" s="19" t="s">
        <v>906</v>
      </c>
      <c r="E370" s="20" t="s">
        <v>1100</v>
      </c>
      <c r="F370" s="21">
        <v>2937.33</v>
      </c>
      <c r="G370" s="22">
        <v>45364</v>
      </c>
      <c r="H370" s="22">
        <v>45387</v>
      </c>
      <c r="I370" s="16" t="str">
        <f>VLOOKUP(C370,'[1]Отчёт по доставленным'!$C$9:$L$2916,10,0)</f>
        <v>доставлено</v>
      </c>
    </row>
    <row r="371" spans="1:9" x14ac:dyDescent="0.25">
      <c r="A371" s="16">
        <v>368</v>
      </c>
      <c r="B371" s="17" t="s">
        <v>1101</v>
      </c>
      <c r="C371" s="18" t="s">
        <v>1102</v>
      </c>
      <c r="D371" s="19" t="s">
        <v>906</v>
      </c>
      <c r="E371" s="20" t="s">
        <v>1103</v>
      </c>
      <c r="F371" s="21">
        <v>1646.08</v>
      </c>
      <c r="G371" s="22">
        <v>45364</v>
      </c>
      <c r="H371" s="22">
        <v>45387</v>
      </c>
      <c r="I371" s="16" t="str">
        <f>VLOOKUP(C371,'[1]Отчёт по доставленным'!$C$9:$L$2916,10,0)</f>
        <v>доставлено</v>
      </c>
    </row>
    <row r="372" spans="1:9" x14ac:dyDescent="0.25">
      <c r="A372" s="16">
        <v>369</v>
      </c>
      <c r="B372" s="17" t="s">
        <v>1104</v>
      </c>
      <c r="C372" s="18" t="s">
        <v>1105</v>
      </c>
      <c r="D372" s="19" t="s">
        <v>906</v>
      </c>
      <c r="E372" s="20" t="s">
        <v>1106</v>
      </c>
      <c r="F372" s="21">
        <v>1575.09</v>
      </c>
      <c r="G372" s="22">
        <v>45364</v>
      </c>
      <c r="H372" s="22">
        <v>45387</v>
      </c>
      <c r="I372" s="16" t="str">
        <f>VLOOKUP(C372,'[1]Отчёт по доставленным'!$C$9:$L$2916,10,0)</f>
        <v>доставлено</v>
      </c>
    </row>
    <row r="373" spans="1:9" x14ac:dyDescent="0.25">
      <c r="A373" s="16">
        <v>370</v>
      </c>
      <c r="B373" s="17" t="s">
        <v>1107</v>
      </c>
      <c r="C373" s="18" t="s">
        <v>1108</v>
      </c>
      <c r="D373" s="19" t="s">
        <v>906</v>
      </c>
      <c r="E373" s="20" t="s">
        <v>1109</v>
      </c>
      <c r="F373" s="21">
        <v>1580.53</v>
      </c>
      <c r="G373" s="22">
        <v>45364</v>
      </c>
      <c r="H373" s="22">
        <v>45387</v>
      </c>
      <c r="I373" s="16" t="str">
        <f>VLOOKUP(C373,'[1]Отчёт по доставленным'!$C$9:$L$2916,10,0)</f>
        <v>доставлено</v>
      </c>
    </row>
    <row r="374" spans="1:9" x14ac:dyDescent="0.25">
      <c r="A374" s="16">
        <v>371</v>
      </c>
      <c r="B374" s="17" t="s">
        <v>1110</v>
      </c>
      <c r="C374" s="18" t="s">
        <v>1111</v>
      </c>
      <c r="D374" s="19" t="s">
        <v>906</v>
      </c>
      <c r="E374" s="20" t="s">
        <v>1112</v>
      </c>
      <c r="F374" s="21">
        <v>2052.8200000000002</v>
      </c>
      <c r="G374" s="22">
        <v>45364</v>
      </c>
      <c r="H374" s="22">
        <v>45387</v>
      </c>
      <c r="I374" s="16" t="str">
        <f>VLOOKUP(C374,'[1]Отчёт по доставленным'!$C$9:$L$2916,10,0)</f>
        <v>доставлено</v>
      </c>
    </row>
    <row r="375" spans="1:9" x14ac:dyDescent="0.25">
      <c r="A375" s="16">
        <v>372</v>
      </c>
      <c r="B375" s="17" t="s">
        <v>1113</v>
      </c>
      <c r="C375" s="18" t="s">
        <v>1114</v>
      </c>
      <c r="D375" s="19" t="s">
        <v>906</v>
      </c>
      <c r="E375" s="20" t="s">
        <v>1115</v>
      </c>
      <c r="F375" s="21">
        <v>1610.39</v>
      </c>
      <c r="G375" s="22">
        <v>45364</v>
      </c>
      <c r="H375" s="22">
        <v>45387</v>
      </c>
      <c r="I375" s="16" t="str">
        <f>VLOOKUP(C375,'[1]Отчёт по доставленным'!$C$9:$L$2916,10,0)</f>
        <v>отправлено</v>
      </c>
    </row>
    <row r="376" spans="1:9" x14ac:dyDescent="0.25">
      <c r="A376" s="16">
        <v>373</v>
      </c>
      <c r="B376" s="17" t="s">
        <v>1116</v>
      </c>
      <c r="C376" s="18" t="s">
        <v>1117</v>
      </c>
      <c r="D376" s="19" t="s">
        <v>906</v>
      </c>
      <c r="E376" s="20" t="s">
        <v>1118</v>
      </c>
      <c r="F376" s="21">
        <v>1696.12</v>
      </c>
      <c r="G376" s="22">
        <v>45364</v>
      </c>
      <c r="H376" s="22">
        <v>45387</v>
      </c>
      <c r="I376" s="16" t="str">
        <f>VLOOKUP(C376,'[1]Отчёт по доставленным'!$C$9:$L$2916,10,0)</f>
        <v>отправлено</v>
      </c>
    </row>
    <row r="377" spans="1:9" x14ac:dyDescent="0.25">
      <c r="A377" s="16">
        <v>374</v>
      </c>
      <c r="B377" s="17" t="s">
        <v>1119</v>
      </c>
      <c r="C377" s="18" t="s">
        <v>1120</v>
      </c>
      <c r="D377" s="19" t="s">
        <v>906</v>
      </c>
      <c r="E377" s="20" t="s">
        <v>1121</v>
      </c>
      <c r="F377" s="21">
        <v>1266.73</v>
      </c>
      <c r="G377" s="22">
        <v>45364</v>
      </c>
      <c r="H377" s="22">
        <v>45387</v>
      </c>
      <c r="I377" s="16" t="str">
        <f>VLOOKUP(C377,'[1]Отчёт по доставленным'!$C$9:$L$2916,10,0)</f>
        <v>не доставлено</v>
      </c>
    </row>
    <row r="378" spans="1:9" x14ac:dyDescent="0.25">
      <c r="A378" s="16">
        <v>375</v>
      </c>
      <c r="B378" s="17" t="s">
        <v>1122</v>
      </c>
      <c r="C378" s="18" t="s">
        <v>1123</v>
      </c>
      <c r="D378" s="19" t="s">
        <v>906</v>
      </c>
      <c r="E378" s="20" t="s">
        <v>1124</v>
      </c>
      <c r="F378" s="21">
        <v>3295.47</v>
      </c>
      <c r="G378" s="22">
        <v>45364</v>
      </c>
      <c r="H378" s="22">
        <v>45387</v>
      </c>
      <c r="I378" s="16" t="str">
        <f>VLOOKUP(C378,'[1]Отчёт по доставленным'!$C$9:$L$2916,10,0)</f>
        <v>отправлено</v>
      </c>
    </row>
    <row r="379" spans="1:9" x14ac:dyDescent="0.25">
      <c r="A379" s="16">
        <v>376</v>
      </c>
      <c r="B379" s="17" t="s">
        <v>1125</v>
      </c>
      <c r="C379" s="18" t="s">
        <v>1126</v>
      </c>
      <c r="D379" s="19" t="s">
        <v>906</v>
      </c>
      <c r="E379" s="20" t="s">
        <v>1127</v>
      </c>
      <c r="F379" s="21">
        <v>1567.86</v>
      </c>
      <c r="G379" s="22">
        <v>45364</v>
      </c>
      <c r="H379" s="22">
        <v>45387</v>
      </c>
      <c r="I379" s="16" t="str">
        <f>VLOOKUP(C379,'[1]Отчёт по доставленным'!$C$9:$L$2916,10,0)</f>
        <v>доставлено</v>
      </c>
    </row>
    <row r="380" spans="1:9" x14ac:dyDescent="0.25">
      <c r="A380" s="16">
        <v>377</v>
      </c>
      <c r="B380" s="17" t="s">
        <v>1128</v>
      </c>
      <c r="C380" s="18" t="s">
        <v>1129</v>
      </c>
      <c r="D380" s="19" t="s">
        <v>906</v>
      </c>
      <c r="E380" s="20" t="s">
        <v>1130</v>
      </c>
      <c r="F380" s="21">
        <v>2213.64</v>
      </c>
      <c r="G380" s="22">
        <v>45364</v>
      </c>
      <c r="H380" s="22">
        <v>45387</v>
      </c>
      <c r="I380" s="16" t="str">
        <f>VLOOKUP(C380,'[1]Отчёт по доставленным'!$C$9:$L$2916,10,0)</f>
        <v>доставлено</v>
      </c>
    </row>
    <row r="381" spans="1:9" x14ac:dyDescent="0.25">
      <c r="A381" s="16">
        <v>378</v>
      </c>
      <c r="B381" s="17" t="s">
        <v>1131</v>
      </c>
      <c r="C381" s="18" t="s">
        <v>1132</v>
      </c>
      <c r="D381" s="19" t="s">
        <v>906</v>
      </c>
      <c r="E381" s="20" t="s">
        <v>1133</v>
      </c>
      <c r="F381" s="21">
        <v>1734.54</v>
      </c>
      <c r="G381" s="22">
        <v>45364</v>
      </c>
      <c r="H381" s="22">
        <v>45387</v>
      </c>
      <c r="I381" s="16" t="str">
        <f>VLOOKUP(C381,'[1]Отчёт по доставленным'!$C$9:$L$2916,10,0)</f>
        <v>доставлено</v>
      </c>
    </row>
    <row r="382" spans="1:9" x14ac:dyDescent="0.25">
      <c r="A382" s="16">
        <v>379</v>
      </c>
      <c r="B382" s="17" t="s">
        <v>1134</v>
      </c>
      <c r="C382" s="18" t="s">
        <v>1135</v>
      </c>
      <c r="D382" s="19" t="s">
        <v>906</v>
      </c>
      <c r="E382" s="20" t="s">
        <v>1136</v>
      </c>
      <c r="F382" s="21">
        <v>2133.23</v>
      </c>
      <c r="G382" s="22">
        <v>45364</v>
      </c>
      <c r="H382" s="22">
        <v>45387</v>
      </c>
      <c r="I382" s="16" t="str">
        <f>VLOOKUP(C382,'[1]Отчёт по доставленным'!$C$9:$L$2916,10,0)</f>
        <v>доставлено</v>
      </c>
    </row>
    <row r="383" spans="1:9" x14ac:dyDescent="0.25">
      <c r="A383" s="16">
        <v>380</v>
      </c>
      <c r="B383" s="17" t="s">
        <v>1137</v>
      </c>
      <c r="C383" s="18" t="s">
        <v>1138</v>
      </c>
      <c r="D383" s="19" t="s">
        <v>906</v>
      </c>
      <c r="E383" s="20" t="s">
        <v>1139</v>
      </c>
      <c r="F383" s="21">
        <v>1983.39</v>
      </c>
      <c r="G383" s="22">
        <v>45364</v>
      </c>
      <c r="H383" s="22">
        <v>45387</v>
      </c>
      <c r="I383" s="16" t="str">
        <f>VLOOKUP(C383,'[1]Отчёт по доставленным'!$C$9:$L$2916,10,0)</f>
        <v>доставлено</v>
      </c>
    </row>
    <row r="384" spans="1:9" x14ac:dyDescent="0.25">
      <c r="A384" s="16">
        <v>381</v>
      </c>
      <c r="B384" s="17" t="s">
        <v>1140</v>
      </c>
      <c r="C384" s="18" t="s">
        <v>1141</v>
      </c>
      <c r="D384" s="19" t="s">
        <v>906</v>
      </c>
      <c r="E384" s="20" t="s">
        <v>1142</v>
      </c>
      <c r="F384" s="21">
        <v>1664.96</v>
      </c>
      <c r="G384" s="22">
        <v>45364</v>
      </c>
      <c r="H384" s="22">
        <v>45387</v>
      </c>
      <c r="I384" s="16" t="str">
        <f>VLOOKUP(C384,'[1]Отчёт по доставленным'!$C$9:$L$2916,10,0)</f>
        <v>доставлено</v>
      </c>
    </row>
    <row r="385" spans="1:9" x14ac:dyDescent="0.25">
      <c r="A385" s="16">
        <v>382</v>
      </c>
      <c r="B385" s="17" t="s">
        <v>1143</v>
      </c>
      <c r="C385" s="18" t="s">
        <v>1144</v>
      </c>
      <c r="D385" s="19" t="s">
        <v>906</v>
      </c>
      <c r="E385" s="20" t="s">
        <v>1145</v>
      </c>
      <c r="F385" s="21">
        <v>2015.08</v>
      </c>
      <c r="G385" s="22">
        <v>45364</v>
      </c>
      <c r="H385" s="22">
        <v>45387</v>
      </c>
      <c r="I385" s="16" t="str">
        <f>VLOOKUP(C385,'[1]Отчёт по доставленным'!$C$9:$L$2916,10,0)</f>
        <v>отправлено</v>
      </c>
    </row>
    <row r="386" spans="1:9" x14ac:dyDescent="0.25">
      <c r="A386" s="16">
        <v>383</v>
      </c>
      <c r="B386" s="17" t="s">
        <v>1146</v>
      </c>
      <c r="C386" s="18" t="s">
        <v>1147</v>
      </c>
      <c r="D386" s="19" t="s">
        <v>906</v>
      </c>
      <c r="E386" s="20" t="s">
        <v>1148</v>
      </c>
      <c r="F386" s="21">
        <v>1567.97</v>
      </c>
      <c r="G386" s="22">
        <v>45364</v>
      </c>
      <c r="H386" s="22">
        <v>45387</v>
      </c>
      <c r="I386" s="16" t="str">
        <f>VLOOKUP(C386,'[1]Отчёт по доставленным'!$C$9:$L$2916,10,0)</f>
        <v>доставлено</v>
      </c>
    </row>
    <row r="387" spans="1:9" x14ac:dyDescent="0.25">
      <c r="A387" s="16">
        <v>384</v>
      </c>
      <c r="B387" s="17" t="s">
        <v>1149</v>
      </c>
      <c r="C387" s="18" t="s">
        <v>1150</v>
      </c>
      <c r="D387" s="19" t="s">
        <v>906</v>
      </c>
      <c r="E387" s="20" t="s">
        <v>1151</v>
      </c>
      <c r="F387" s="21">
        <v>5165.16</v>
      </c>
      <c r="G387" s="22">
        <v>45364</v>
      </c>
      <c r="H387" s="22">
        <v>45387</v>
      </c>
      <c r="I387" s="16" t="str">
        <f>VLOOKUP(C387,'[1]Отчёт по доставленным'!$C$9:$L$2916,10,0)</f>
        <v>доставлено</v>
      </c>
    </row>
    <row r="388" spans="1:9" x14ac:dyDescent="0.25">
      <c r="A388" s="16">
        <v>385</v>
      </c>
      <c r="B388" s="17" t="s">
        <v>1152</v>
      </c>
      <c r="C388" s="18" t="s">
        <v>1153</v>
      </c>
      <c r="D388" s="19" t="s">
        <v>906</v>
      </c>
      <c r="E388" s="20" t="s">
        <v>1154</v>
      </c>
      <c r="F388" s="21">
        <v>2898.84</v>
      </c>
      <c r="G388" s="22">
        <v>45364</v>
      </c>
      <c r="H388" s="22">
        <v>45387</v>
      </c>
      <c r="I388" s="16" t="str">
        <f>VLOOKUP(C388,'[1]Отчёт по доставленным'!$C$9:$L$2916,10,0)</f>
        <v>доставлено</v>
      </c>
    </row>
    <row r="389" spans="1:9" x14ac:dyDescent="0.25">
      <c r="A389" s="16">
        <v>386</v>
      </c>
      <c r="B389" s="17" t="s">
        <v>1155</v>
      </c>
      <c r="C389" s="18" t="s">
        <v>1156</v>
      </c>
      <c r="D389" s="19" t="s">
        <v>906</v>
      </c>
      <c r="E389" s="20" t="s">
        <v>1157</v>
      </c>
      <c r="F389" s="21">
        <v>3240.45</v>
      </c>
      <c r="G389" s="22">
        <v>45364</v>
      </c>
      <c r="H389" s="22">
        <v>45387</v>
      </c>
      <c r="I389" s="16" t="str">
        <f>VLOOKUP(C389,'[1]Отчёт по доставленным'!$C$9:$L$2916,10,0)</f>
        <v>доставлено</v>
      </c>
    </row>
    <row r="390" spans="1:9" x14ac:dyDescent="0.25">
      <c r="A390" s="16">
        <v>387</v>
      </c>
      <c r="B390" s="17" t="s">
        <v>1158</v>
      </c>
      <c r="C390" s="18" t="s">
        <v>1159</v>
      </c>
      <c r="D390" s="19" t="s">
        <v>906</v>
      </c>
      <c r="E390" s="20" t="s">
        <v>1160</v>
      </c>
      <c r="F390" s="21">
        <v>2185.2600000000002</v>
      </c>
      <c r="G390" s="22">
        <v>45364</v>
      </c>
      <c r="H390" s="22">
        <v>45387</v>
      </c>
      <c r="I390" s="16" t="str">
        <f>VLOOKUP(C390,'[1]Отчёт по доставленным'!$C$9:$L$2916,10,0)</f>
        <v>доставлено</v>
      </c>
    </row>
    <row r="391" spans="1:9" x14ac:dyDescent="0.25">
      <c r="A391" s="16">
        <v>388</v>
      </c>
      <c r="B391" s="17" t="s">
        <v>1161</v>
      </c>
      <c r="C391" s="18" t="s">
        <v>1162</v>
      </c>
      <c r="D391" s="19" t="s">
        <v>906</v>
      </c>
      <c r="E391" s="20" t="s">
        <v>1163</v>
      </c>
      <c r="F391" s="21">
        <v>2620.25</v>
      </c>
      <c r="G391" s="22">
        <v>45364</v>
      </c>
      <c r="H391" s="22">
        <v>45387</v>
      </c>
      <c r="I391" s="16" t="str">
        <f>VLOOKUP(C391,'[1]Отчёт по доставленным'!$C$9:$L$2916,10,0)</f>
        <v>доставлено</v>
      </c>
    </row>
    <row r="392" spans="1:9" x14ac:dyDescent="0.25">
      <c r="A392" s="16">
        <v>389</v>
      </c>
      <c r="B392" s="17" t="s">
        <v>1164</v>
      </c>
      <c r="C392" s="18" t="s">
        <v>1165</v>
      </c>
      <c r="D392" s="19" t="s">
        <v>906</v>
      </c>
      <c r="E392" s="20" t="s">
        <v>1166</v>
      </c>
      <c r="F392" s="21">
        <v>1669.69</v>
      </c>
      <c r="G392" s="22">
        <v>45364</v>
      </c>
      <c r="H392" s="22">
        <v>45387</v>
      </c>
      <c r="I392" s="16" t="str">
        <f>VLOOKUP(C392,'[1]Отчёт по доставленным'!$C$9:$L$2916,10,0)</f>
        <v>доставлено</v>
      </c>
    </row>
    <row r="393" spans="1:9" x14ac:dyDescent="0.25">
      <c r="A393" s="16">
        <v>390</v>
      </c>
      <c r="B393" s="17" t="s">
        <v>1167</v>
      </c>
      <c r="C393" s="18" t="s">
        <v>1168</v>
      </c>
      <c r="D393" s="19" t="s">
        <v>906</v>
      </c>
      <c r="E393" s="20" t="s">
        <v>1169</v>
      </c>
      <c r="F393" s="21">
        <v>2460.4899999999998</v>
      </c>
      <c r="G393" s="22">
        <v>45364</v>
      </c>
      <c r="H393" s="22">
        <v>45387</v>
      </c>
      <c r="I393" s="16" t="str">
        <f>VLOOKUP(C393,'[1]Отчёт по доставленным'!$C$9:$L$2916,10,0)</f>
        <v>доставлено</v>
      </c>
    </row>
    <row r="394" spans="1:9" x14ac:dyDescent="0.25">
      <c r="A394" s="16">
        <v>391</v>
      </c>
      <c r="B394" s="17" t="s">
        <v>1170</v>
      </c>
      <c r="C394" s="18" t="s">
        <v>1171</v>
      </c>
      <c r="D394" s="19" t="s">
        <v>906</v>
      </c>
      <c r="E394" s="20" t="s">
        <v>1172</v>
      </c>
      <c r="F394" s="21">
        <v>3389.44</v>
      </c>
      <c r="G394" s="22">
        <v>45364</v>
      </c>
      <c r="H394" s="22">
        <v>45387</v>
      </c>
      <c r="I394" s="16" t="str">
        <f>VLOOKUP(C394,'[1]Отчёт по доставленным'!$C$9:$L$2916,10,0)</f>
        <v>доставлено</v>
      </c>
    </row>
    <row r="395" spans="1:9" x14ac:dyDescent="0.25">
      <c r="A395" s="16">
        <v>392</v>
      </c>
      <c r="B395" s="17" t="s">
        <v>1173</v>
      </c>
      <c r="C395" s="18" t="s">
        <v>1174</v>
      </c>
      <c r="D395" s="19" t="s">
        <v>906</v>
      </c>
      <c r="E395" s="20" t="s">
        <v>1175</v>
      </c>
      <c r="F395" s="21">
        <v>6015.66</v>
      </c>
      <c r="G395" s="22">
        <v>45364</v>
      </c>
      <c r="H395" s="22">
        <v>45387</v>
      </c>
      <c r="I395" s="16" t="str">
        <f>VLOOKUP(C395,'[1]Отчёт по доставленным'!$C$9:$L$2916,10,0)</f>
        <v>не доставлено</v>
      </c>
    </row>
    <row r="396" spans="1:9" x14ac:dyDescent="0.25">
      <c r="A396" s="16">
        <v>393</v>
      </c>
      <c r="B396" s="17" t="s">
        <v>1176</v>
      </c>
      <c r="C396" s="18" t="s">
        <v>1177</v>
      </c>
      <c r="D396" s="19" t="s">
        <v>906</v>
      </c>
      <c r="E396" s="20" t="s">
        <v>1178</v>
      </c>
      <c r="F396" s="21">
        <v>3957.71</v>
      </c>
      <c r="G396" s="22">
        <v>45364</v>
      </c>
      <c r="H396" s="22">
        <v>45387</v>
      </c>
      <c r="I396" s="16" t="str">
        <f>VLOOKUP(C396,'[1]Отчёт по доставленным'!$C$9:$L$2916,10,0)</f>
        <v>доставлено</v>
      </c>
    </row>
    <row r="397" spans="1:9" x14ac:dyDescent="0.25">
      <c r="A397" s="16">
        <v>394</v>
      </c>
      <c r="B397" s="17" t="s">
        <v>1179</v>
      </c>
      <c r="C397" s="18" t="s">
        <v>1180</v>
      </c>
      <c r="D397" s="19" t="s">
        <v>906</v>
      </c>
      <c r="E397" s="20" t="s">
        <v>1181</v>
      </c>
      <c r="F397" s="21">
        <v>2000.79</v>
      </c>
      <c r="G397" s="22">
        <v>45364</v>
      </c>
      <c r="H397" s="22">
        <v>45387</v>
      </c>
      <c r="I397" s="16" t="str">
        <f>VLOOKUP(C397,'[1]Отчёт по доставленным'!$C$9:$L$2916,10,0)</f>
        <v>доставлено</v>
      </c>
    </row>
    <row r="398" spans="1:9" x14ac:dyDescent="0.25">
      <c r="A398" s="16">
        <v>395</v>
      </c>
      <c r="B398" s="17" t="s">
        <v>1182</v>
      </c>
      <c r="C398" s="18" t="s">
        <v>1183</v>
      </c>
      <c r="D398" s="19" t="s">
        <v>906</v>
      </c>
      <c r="E398" s="20" t="s">
        <v>1184</v>
      </c>
      <c r="F398" s="21">
        <v>3452.9</v>
      </c>
      <c r="G398" s="22">
        <v>45364</v>
      </c>
      <c r="H398" s="22">
        <v>45387</v>
      </c>
      <c r="I398" s="16" t="str">
        <f>VLOOKUP(C398,'[1]Отчёт по доставленным'!$C$9:$L$2916,10,0)</f>
        <v>доставлено</v>
      </c>
    </row>
    <row r="399" spans="1:9" x14ac:dyDescent="0.25">
      <c r="A399" s="16">
        <v>396</v>
      </c>
      <c r="B399" s="17" t="s">
        <v>1185</v>
      </c>
      <c r="C399" s="18" t="s">
        <v>1186</v>
      </c>
      <c r="D399" s="19" t="s">
        <v>906</v>
      </c>
      <c r="E399" s="20" t="s">
        <v>1187</v>
      </c>
      <c r="F399" s="21">
        <v>3679.34</v>
      </c>
      <c r="G399" s="22">
        <v>45364</v>
      </c>
      <c r="H399" s="22">
        <v>45387</v>
      </c>
      <c r="I399" s="16" t="str">
        <f>VLOOKUP(C399,'[1]Отчёт по доставленным'!$C$9:$L$2916,10,0)</f>
        <v>доставлено</v>
      </c>
    </row>
    <row r="400" spans="1:9" x14ac:dyDescent="0.25">
      <c r="A400" s="16">
        <v>397</v>
      </c>
      <c r="B400" s="17" t="s">
        <v>1188</v>
      </c>
      <c r="C400" s="18" t="s">
        <v>1189</v>
      </c>
      <c r="D400" s="19" t="s">
        <v>906</v>
      </c>
      <c r="E400" s="20" t="s">
        <v>1190</v>
      </c>
      <c r="F400" s="21">
        <v>2299.5700000000002</v>
      </c>
      <c r="G400" s="22">
        <v>45364</v>
      </c>
      <c r="H400" s="22">
        <v>45387</v>
      </c>
      <c r="I400" s="16" t="str">
        <f>VLOOKUP(C400,'[1]Отчёт по доставленным'!$C$9:$L$2916,10,0)</f>
        <v>доставлено</v>
      </c>
    </row>
    <row r="401" spans="1:9" x14ac:dyDescent="0.25">
      <c r="A401" s="16">
        <v>398</v>
      </c>
      <c r="B401" s="17" t="s">
        <v>1191</v>
      </c>
      <c r="C401" s="18" t="s">
        <v>1192</v>
      </c>
      <c r="D401" s="19" t="s">
        <v>906</v>
      </c>
      <c r="E401" s="20" t="s">
        <v>1193</v>
      </c>
      <c r="F401" s="21">
        <v>1811.59</v>
      </c>
      <c r="G401" s="22">
        <v>45364</v>
      </c>
      <c r="H401" s="22">
        <v>45387</v>
      </c>
      <c r="I401" s="16" t="str">
        <f>VLOOKUP(C401,'[1]Отчёт по доставленным'!$C$9:$L$2916,10,0)</f>
        <v>доставлено</v>
      </c>
    </row>
    <row r="402" spans="1:9" x14ac:dyDescent="0.25">
      <c r="A402" s="16">
        <v>399</v>
      </c>
      <c r="B402" s="17" t="s">
        <v>1194</v>
      </c>
      <c r="C402" s="18" t="s">
        <v>1195</v>
      </c>
      <c r="D402" s="19" t="s">
        <v>906</v>
      </c>
      <c r="E402" s="20" t="s">
        <v>1196</v>
      </c>
      <c r="F402" s="21">
        <v>2780.65</v>
      </c>
      <c r="G402" s="22">
        <v>45364</v>
      </c>
      <c r="H402" s="22">
        <v>45387</v>
      </c>
      <c r="I402" s="16" t="str">
        <f>VLOOKUP(C402,'[1]Отчёт по доставленным'!$C$9:$L$2916,10,0)</f>
        <v>доставлено</v>
      </c>
    </row>
    <row r="403" spans="1:9" x14ac:dyDescent="0.25">
      <c r="A403" s="16">
        <v>400</v>
      </c>
      <c r="B403" s="17" t="s">
        <v>1197</v>
      </c>
      <c r="C403" s="18" t="s">
        <v>1198</v>
      </c>
      <c r="D403" s="19" t="s">
        <v>906</v>
      </c>
      <c r="E403" s="20" t="s">
        <v>1199</v>
      </c>
      <c r="F403" s="21">
        <v>1694.72</v>
      </c>
      <c r="G403" s="22">
        <v>45364</v>
      </c>
      <c r="H403" s="22">
        <v>45387</v>
      </c>
      <c r="I403" s="16" t="str">
        <f>VLOOKUP(C403,'[1]Отчёт по доставленным'!$C$9:$L$2916,10,0)</f>
        <v>доставлено</v>
      </c>
    </row>
    <row r="404" spans="1:9" x14ac:dyDescent="0.25">
      <c r="A404" s="16">
        <v>401</v>
      </c>
      <c r="B404" s="17" t="s">
        <v>1200</v>
      </c>
      <c r="C404" s="18" t="s">
        <v>1201</v>
      </c>
      <c r="D404" s="19" t="s">
        <v>906</v>
      </c>
      <c r="E404" s="20" t="s">
        <v>1202</v>
      </c>
      <c r="F404" s="21">
        <v>2052.8200000000002</v>
      </c>
      <c r="G404" s="22">
        <v>45364</v>
      </c>
      <c r="H404" s="22">
        <v>45387</v>
      </c>
      <c r="I404" s="16" t="str">
        <f>VLOOKUP(C404,'[1]Отчёт по доставленным'!$C$9:$L$2916,10,0)</f>
        <v>доставлено</v>
      </c>
    </row>
    <row r="405" spans="1:9" x14ac:dyDescent="0.25">
      <c r="A405" s="16">
        <v>402</v>
      </c>
      <c r="B405" s="17" t="s">
        <v>1203</v>
      </c>
      <c r="C405" s="18"/>
      <c r="D405" s="19" t="s">
        <v>906</v>
      </c>
      <c r="E405" s="20" t="s">
        <v>1204</v>
      </c>
      <c r="F405" s="21">
        <v>2871.11</v>
      </c>
      <c r="G405" s="22">
        <v>45364</v>
      </c>
      <c r="H405" s="22">
        <v>45387</v>
      </c>
      <c r="I405" s="16" t="e">
        <f>VLOOKUP(C405,'[1]Отчёт по доставленным'!$C$9:$L$2916,10,0)</f>
        <v>#N/A</v>
      </c>
    </row>
    <row r="406" spans="1:9" x14ac:dyDescent="0.25">
      <c r="A406" s="16">
        <v>403</v>
      </c>
      <c r="B406" s="17" t="s">
        <v>1205</v>
      </c>
      <c r="C406" s="18" t="s">
        <v>1206</v>
      </c>
      <c r="D406" s="19" t="s">
        <v>906</v>
      </c>
      <c r="E406" s="20" t="s">
        <v>1207</v>
      </c>
      <c r="F406" s="21">
        <v>1775.22</v>
      </c>
      <c r="G406" s="22">
        <v>45364</v>
      </c>
      <c r="H406" s="22">
        <v>45387</v>
      </c>
      <c r="I406" s="16" t="str">
        <f>VLOOKUP(C406,'[1]Отчёт по доставленным'!$C$9:$L$2916,10,0)</f>
        <v>доставлено</v>
      </c>
    </row>
    <row r="407" spans="1:9" x14ac:dyDescent="0.25">
      <c r="A407" s="16">
        <v>404</v>
      </c>
      <c r="B407" s="17" t="s">
        <v>1208</v>
      </c>
      <c r="C407" s="18" t="s">
        <v>1209</v>
      </c>
      <c r="D407" s="19" t="s">
        <v>906</v>
      </c>
      <c r="E407" s="20" t="s">
        <v>1210</v>
      </c>
      <c r="F407" s="21">
        <v>3121.45</v>
      </c>
      <c r="G407" s="22">
        <v>45364</v>
      </c>
      <c r="H407" s="22">
        <v>45387</v>
      </c>
      <c r="I407" s="16" t="str">
        <f>VLOOKUP(C407,'[1]Отчёт по доставленным'!$C$9:$L$2916,10,0)</f>
        <v>доставлено</v>
      </c>
    </row>
    <row r="408" spans="1:9" x14ac:dyDescent="0.25">
      <c r="A408" s="16">
        <v>405</v>
      </c>
      <c r="B408" s="17" t="s">
        <v>1211</v>
      </c>
      <c r="C408" s="18" t="s">
        <v>1212</v>
      </c>
      <c r="D408" s="19" t="s">
        <v>906</v>
      </c>
      <c r="E408" s="20" t="s">
        <v>1213</v>
      </c>
      <c r="F408" s="21">
        <v>2818.93</v>
      </c>
      <c r="G408" s="22">
        <v>45364</v>
      </c>
      <c r="H408" s="22">
        <v>45387</v>
      </c>
      <c r="I408" s="16" t="str">
        <f>VLOOKUP(C408,'[1]Отчёт по доставленным'!$C$9:$L$2916,10,0)</f>
        <v>доставлено</v>
      </c>
    </row>
    <row r="409" spans="1:9" x14ac:dyDescent="0.25">
      <c r="A409" s="16">
        <v>406</v>
      </c>
      <c r="B409" s="17" t="s">
        <v>1214</v>
      </c>
      <c r="C409" s="18" t="s">
        <v>1215</v>
      </c>
      <c r="D409" s="19" t="s">
        <v>906</v>
      </c>
      <c r="E409" s="20" t="s">
        <v>1216</v>
      </c>
      <c r="F409" s="21">
        <v>4621.21</v>
      </c>
      <c r="G409" s="22">
        <v>45364</v>
      </c>
      <c r="H409" s="22">
        <v>45387</v>
      </c>
      <c r="I409" s="16" t="str">
        <f>VLOOKUP(C409,'[1]Отчёт по доставленным'!$C$9:$L$2916,10,0)</f>
        <v>доставлено</v>
      </c>
    </row>
    <row r="410" spans="1:9" x14ac:dyDescent="0.25">
      <c r="A410" s="16">
        <v>407</v>
      </c>
      <c r="B410" s="17" t="s">
        <v>1217</v>
      </c>
      <c r="C410" s="18" t="s">
        <v>1218</v>
      </c>
      <c r="D410" s="19" t="s">
        <v>906</v>
      </c>
      <c r="E410" s="20" t="s">
        <v>1219</v>
      </c>
      <c r="F410" s="21">
        <v>1575.11</v>
      </c>
      <c r="G410" s="22">
        <v>45364</v>
      </c>
      <c r="H410" s="22">
        <v>45387</v>
      </c>
      <c r="I410" s="16" t="str">
        <f>VLOOKUP(C410,'[1]Отчёт по доставленным'!$C$9:$L$2916,10,0)</f>
        <v>доставлено</v>
      </c>
    </row>
    <row r="411" spans="1:9" x14ac:dyDescent="0.25">
      <c r="A411" s="16">
        <v>408</v>
      </c>
      <c r="B411" s="17" t="s">
        <v>1220</v>
      </c>
      <c r="C411" s="18"/>
      <c r="D411" s="19" t="s">
        <v>906</v>
      </c>
      <c r="E411" s="20" t="s">
        <v>1221</v>
      </c>
      <c r="F411" s="21">
        <v>1868.35</v>
      </c>
      <c r="G411" s="22">
        <v>45364</v>
      </c>
      <c r="H411" s="22">
        <v>45387</v>
      </c>
      <c r="I411" s="16" t="e">
        <f>VLOOKUP(C411,'[1]Отчёт по доставленным'!$C$9:$L$2916,10,0)</f>
        <v>#N/A</v>
      </c>
    </row>
    <row r="412" spans="1:9" x14ac:dyDescent="0.25">
      <c r="A412" s="16">
        <v>409</v>
      </c>
      <c r="B412" s="17" t="s">
        <v>1222</v>
      </c>
      <c r="C412" s="18" t="s">
        <v>1223</v>
      </c>
      <c r="D412" s="19" t="s">
        <v>906</v>
      </c>
      <c r="E412" s="20" t="s">
        <v>1224</v>
      </c>
      <c r="F412" s="21">
        <v>2091.87</v>
      </c>
      <c r="G412" s="22">
        <v>45364</v>
      </c>
      <c r="H412" s="22">
        <v>45387</v>
      </c>
      <c r="I412" s="16" t="str">
        <f>VLOOKUP(C412,'[1]Отчёт по доставленным'!$C$9:$L$2916,10,0)</f>
        <v>доставлено</v>
      </c>
    </row>
    <row r="413" spans="1:9" x14ac:dyDescent="0.25">
      <c r="A413" s="16">
        <v>410</v>
      </c>
      <c r="B413" s="17" t="s">
        <v>1225</v>
      </c>
      <c r="C413" s="18" t="s">
        <v>1226</v>
      </c>
      <c r="D413" s="19" t="s">
        <v>906</v>
      </c>
      <c r="E413" s="20" t="s">
        <v>1227</v>
      </c>
      <c r="F413" s="21">
        <v>2104.85</v>
      </c>
      <c r="G413" s="22">
        <v>45364</v>
      </c>
      <c r="H413" s="22">
        <v>45387</v>
      </c>
      <c r="I413" s="16" t="str">
        <f>VLOOKUP(C413,'[1]Отчёт по доставленным'!$C$9:$L$2916,10,0)</f>
        <v>доставлено</v>
      </c>
    </row>
    <row r="414" spans="1:9" x14ac:dyDescent="0.25">
      <c r="A414" s="16">
        <v>411</v>
      </c>
      <c r="B414" s="17" t="s">
        <v>1228</v>
      </c>
      <c r="C414" s="18" t="s">
        <v>1229</v>
      </c>
      <c r="D414" s="19" t="s">
        <v>906</v>
      </c>
      <c r="E414" s="20" t="s">
        <v>1230</v>
      </c>
      <c r="F414" s="21">
        <v>2019.84</v>
      </c>
      <c r="G414" s="22">
        <v>45364</v>
      </c>
      <c r="H414" s="22">
        <v>45387</v>
      </c>
      <c r="I414" s="16" t="str">
        <f>VLOOKUP(C414,'[1]Отчёт по доставленным'!$C$9:$L$2916,10,0)</f>
        <v>отправлено</v>
      </c>
    </row>
    <row r="415" spans="1:9" x14ac:dyDescent="0.25">
      <c r="A415" s="16">
        <v>412</v>
      </c>
      <c r="B415" s="17" t="s">
        <v>1231</v>
      </c>
      <c r="C415" s="18" t="s">
        <v>1232</v>
      </c>
      <c r="D415" s="19" t="s">
        <v>906</v>
      </c>
      <c r="E415" s="20" t="s">
        <v>1233</v>
      </c>
      <c r="F415" s="21">
        <v>1672.31</v>
      </c>
      <c r="G415" s="22">
        <v>45364</v>
      </c>
      <c r="H415" s="22">
        <v>45387</v>
      </c>
      <c r="I415" s="16" t="str">
        <f>VLOOKUP(C415,'[1]Отчёт по доставленным'!$C$9:$L$2916,10,0)</f>
        <v>доставлено</v>
      </c>
    </row>
    <row r="416" spans="1:9" x14ac:dyDescent="0.25">
      <c r="A416" s="16">
        <v>413</v>
      </c>
      <c r="B416" s="17" t="s">
        <v>1234</v>
      </c>
      <c r="C416" s="18" t="s">
        <v>1235</v>
      </c>
      <c r="D416" s="19" t="s">
        <v>906</v>
      </c>
      <c r="E416" s="20" t="s">
        <v>1236</v>
      </c>
      <c r="F416" s="21">
        <v>2847.26</v>
      </c>
      <c r="G416" s="22">
        <v>45364</v>
      </c>
      <c r="H416" s="22">
        <v>45387</v>
      </c>
      <c r="I416" s="16" t="str">
        <f>VLOOKUP(C416,'[1]Отчёт по доставленным'!$C$9:$L$2916,10,0)</f>
        <v>не доставлено</v>
      </c>
    </row>
    <row r="417" spans="1:9" x14ac:dyDescent="0.25">
      <c r="A417" s="16">
        <v>414</v>
      </c>
      <c r="B417" s="17" t="s">
        <v>1237</v>
      </c>
      <c r="C417" s="18" t="s">
        <v>1238</v>
      </c>
      <c r="D417" s="19" t="s">
        <v>906</v>
      </c>
      <c r="E417" s="20" t="s">
        <v>1239</v>
      </c>
      <c r="F417" s="21">
        <v>1909.92</v>
      </c>
      <c r="G417" s="22">
        <v>45364</v>
      </c>
      <c r="H417" s="22">
        <v>45387</v>
      </c>
      <c r="I417" s="16" t="str">
        <f>VLOOKUP(C417,'[1]Отчёт по доставленным'!$C$9:$L$2916,10,0)</f>
        <v>доставлено</v>
      </c>
    </row>
    <row r="418" spans="1:9" x14ac:dyDescent="0.25">
      <c r="A418" s="16">
        <v>415</v>
      </c>
      <c r="B418" s="17" t="s">
        <v>1240</v>
      </c>
      <c r="C418" s="18" t="s">
        <v>1241</v>
      </c>
      <c r="D418" s="19" t="s">
        <v>906</v>
      </c>
      <c r="E418" s="20" t="s">
        <v>1242</v>
      </c>
      <c r="F418" s="21">
        <v>1701.34</v>
      </c>
      <c r="G418" s="22">
        <v>45364</v>
      </c>
      <c r="H418" s="22">
        <v>45387</v>
      </c>
      <c r="I418" s="16" t="str">
        <f>VLOOKUP(C418,'[1]Отчёт по доставленным'!$C$9:$L$2916,10,0)</f>
        <v>доставлено</v>
      </c>
    </row>
    <row r="419" spans="1:9" x14ac:dyDescent="0.25">
      <c r="A419" s="16">
        <v>416</v>
      </c>
      <c r="B419" s="17" t="s">
        <v>1243</v>
      </c>
      <c r="C419" s="18" t="s">
        <v>1244</v>
      </c>
      <c r="D419" s="19" t="s">
        <v>906</v>
      </c>
      <c r="E419" s="20" t="s">
        <v>1245</v>
      </c>
      <c r="F419" s="21">
        <v>1792.67</v>
      </c>
      <c r="G419" s="22">
        <v>45364</v>
      </c>
      <c r="H419" s="22">
        <v>45387</v>
      </c>
      <c r="I419" s="16" t="str">
        <f>VLOOKUP(C419,'[1]Отчёт по доставленным'!$C$9:$L$2916,10,0)</f>
        <v>доставлено</v>
      </c>
    </row>
    <row r="420" spans="1:9" x14ac:dyDescent="0.25">
      <c r="A420" s="16">
        <v>417</v>
      </c>
      <c r="B420" s="17" t="s">
        <v>1246</v>
      </c>
      <c r="C420" s="18" t="s">
        <v>1247</v>
      </c>
      <c r="D420" s="19" t="s">
        <v>906</v>
      </c>
      <c r="E420" s="20" t="s">
        <v>1248</v>
      </c>
      <c r="F420" s="21">
        <v>3556.96</v>
      </c>
      <c r="G420" s="22">
        <v>45364</v>
      </c>
      <c r="H420" s="22">
        <v>45387</v>
      </c>
      <c r="I420" s="16" t="str">
        <f>VLOOKUP(C420,'[1]Отчёт по доставленным'!$C$9:$L$2916,10,0)</f>
        <v>доставлено</v>
      </c>
    </row>
    <row r="421" spans="1:9" x14ac:dyDescent="0.25">
      <c r="A421" s="16">
        <v>418</v>
      </c>
      <c r="B421" s="17" t="s">
        <v>1249</v>
      </c>
      <c r="C421" s="18" t="s">
        <v>1250</v>
      </c>
      <c r="D421" s="19" t="s">
        <v>906</v>
      </c>
      <c r="E421" s="20" t="s">
        <v>1251</v>
      </c>
      <c r="F421" s="21">
        <v>2830.66</v>
      </c>
      <c r="G421" s="22">
        <v>45364</v>
      </c>
      <c r="H421" s="22">
        <v>45387</v>
      </c>
      <c r="I421" s="16" t="str">
        <f>VLOOKUP(C421,'[1]Отчёт по доставленным'!$C$9:$L$2916,10,0)</f>
        <v>доставлено</v>
      </c>
    </row>
    <row r="422" spans="1:9" x14ac:dyDescent="0.25">
      <c r="A422" s="16">
        <v>419</v>
      </c>
      <c r="B422" s="17" t="s">
        <v>1252</v>
      </c>
      <c r="C422" s="18" t="s">
        <v>1253</v>
      </c>
      <c r="D422" s="19" t="s">
        <v>906</v>
      </c>
      <c r="E422" s="20" t="s">
        <v>1254</v>
      </c>
      <c r="F422" s="21">
        <v>1522.14</v>
      </c>
      <c r="G422" s="22">
        <v>45364</v>
      </c>
      <c r="H422" s="22">
        <v>45387</v>
      </c>
      <c r="I422" s="16" t="str">
        <f>VLOOKUP(C422,'[1]Отчёт по доставленным'!$C$9:$L$2916,10,0)</f>
        <v>доставлено</v>
      </c>
    </row>
    <row r="423" spans="1:9" x14ac:dyDescent="0.25">
      <c r="A423" s="16">
        <v>420</v>
      </c>
      <c r="B423" s="17" t="s">
        <v>1255</v>
      </c>
      <c r="C423" s="18" t="s">
        <v>1256</v>
      </c>
      <c r="D423" s="19" t="s">
        <v>906</v>
      </c>
      <c r="E423" s="20" t="s">
        <v>1257</v>
      </c>
      <c r="F423" s="21">
        <v>1906.19</v>
      </c>
      <c r="G423" s="22">
        <v>45364</v>
      </c>
      <c r="H423" s="22">
        <v>45387</v>
      </c>
      <c r="I423" s="16" t="str">
        <f>VLOOKUP(C423,'[1]Отчёт по доставленным'!$C$9:$L$2916,10,0)</f>
        <v>доставлено</v>
      </c>
    </row>
    <row r="424" spans="1:9" x14ac:dyDescent="0.25">
      <c r="A424" s="16">
        <v>421</v>
      </c>
      <c r="B424" s="17" t="s">
        <v>1258</v>
      </c>
      <c r="C424" s="18"/>
      <c r="D424" s="19" t="s">
        <v>906</v>
      </c>
      <c r="E424" s="20" t="s">
        <v>1259</v>
      </c>
      <c r="F424" s="21">
        <v>1603.47</v>
      </c>
      <c r="G424" s="22">
        <v>45364</v>
      </c>
      <c r="H424" s="22">
        <v>45387</v>
      </c>
      <c r="I424" s="16" t="e">
        <f>VLOOKUP(C424,'[1]Отчёт по доставленным'!$C$9:$L$2916,10,0)</f>
        <v>#N/A</v>
      </c>
    </row>
    <row r="425" spans="1:9" x14ac:dyDescent="0.25">
      <c r="A425" s="16">
        <v>422</v>
      </c>
      <c r="B425" s="17" t="s">
        <v>1260</v>
      </c>
      <c r="C425" s="18" t="s">
        <v>1261</v>
      </c>
      <c r="D425" s="19" t="s">
        <v>906</v>
      </c>
      <c r="E425" s="20" t="s">
        <v>1262</v>
      </c>
      <c r="F425" s="21">
        <v>4154.6000000000004</v>
      </c>
      <c r="G425" s="22">
        <v>45364</v>
      </c>
      <c r="H425" s="22">
        <v>45387</v>
      </c>
      <c r="I425" s="16" t="str">
        <f>VLOOKUP(C425,'[1]Отчёт по доставленным'!$C$9:$L$2916,10,0)</f>
        <v>доставлено</v>
      </c>
    </row>
    <row r="426" spans="1:9" x14ac:dyDescent="0.25">
      <c r="A426" s="16">
        <v>423</v>
      </c>
      <c r="B426" s="17" t="s">
        <v>1263</v>
      </c>
      <c r="C426" s="18" t="s">
        <v>1264</v>
      </c>
      <c r="D426" s="19" t="s">
        <v>906</v>
      </c>
      <c r="E426" s="20" t="s">
        <v>1265</v>
      </c>
      <c r="F426" s="21">
        <v>1555.29</v>
      </c>
      <c r="G426" s="22">
        <v>45364</v>
      </c>
      <c r="H426" s="22">
        <v>45387</v>
      </c>
      <c r="I426" s="16" t="str">
        <f>VLOOKUP(C426,'[1]Отчёт по доставленным'!$C$9:$L$2916,10,0)</f>
        <v>доставлено</v>
      </c>
    </row>
    <row r="427" spans="1:9" x14ac:dyDescent="0.25">
      <c r="A427" s="16">
        <v>424</v>
      </c>
      <c r="B427" s="17" t="s">
        <v>1266</v>
      </c>
      <c r="C427" s="18" t="s">
        <v>1267</v>
      </c>
      <c r="D427" s="19" t="s">
        <v>906</v>
      </c>
      <c r="E427" s="20" t="s">
        <v>1268</v>
      </c>
      <c r="F427" s="21">
        <v>2196</v>
      </c>
      <c r="G427" s="22">
        <v>45364</v>
      </c>
      <c r="H427" s="22">
        <v>45387</v>
      </c>
      <c r="I427" s="16" t="str">
        <f>VLOOKUP(C427,'[1]Отчёт по доставленным'!$C$9:$L$2916,10,0)</f>
        <v>доставлено</v>
      </c>
    </row>
    <row r="428" spans="1:9" x14ac:dyDescent="0.25">
      <c r="A428" s="16">
        <v>425</v>
      </c>
      <c r="B428" s="17" t="s">
        <v>1269</v>
      </c>
      <c r="C428" s="18" t="s">
        <v>1270</v>
      </c>
      <c r="D428" s="19" t="s">
        <v>906</v>
      </c>
      <c r="E428" s="20" t="s">
        <v>1271</v>
      </c>
      <c r="F428" s="21">
        <v>3192.75</v>
      </c>
      <c r="G428" s="22">
        <v>45364</v>
      </c>
      <c r="H428" s="22">
        <v>45387</v>
      </c>
      <c r="I428" s="16" t="str">
        <f>VLOOKUP(C428,'[1]Отчёт по доставленным'!$C$9:$L$2916,10,0)</f>
        <v>доставлено</v>
      </c>
    </row>
    <row r="429" spans="1:9" x14ac:dyDescent="0.25">
      <c r="A429" s="16">
        <v>426</v>
      </c>
      <c r="B429" s="17" t="s">
        <v>1272</v>
      </c>
      <c r="C429" s="18" t="s">
        <v>1273</v>
      </c>
      <c r="D429" s="19" t="s">
        <v>906</v>
      </c>
      <c r="E429" s="20" t="s">
        <v>1274</v>
      </c>
      <c r="F429" s="21">
        <v>2502.17</v>
      </c>
      <c r="G429" s="22">
        <v>45364</v>
      </c>
      <c r="H429" s="22">
        <v>45387</v>
      </c>
      <c r="I429" s="16" t="str">
        <f>VLOOKUP(C429,'[1]Отчёт по доставленным'!$C$9:$L$2916,10,0)</f>
        <v>доставлено</v>
      </c>
    </row>
    <row r="430" spans="1:9" x14ac:dyDescent="0.25">
      <c r="A430" s="16">
        <v>427</v>
      </c>
      <c r="B430" s="17" t="s">
        <v>1275</v>
      </c>
      <c r="C430" s="18" t="s">
        <v>1276</v>
      </c>
      <c r="D430" s="19" t="s">
        <v>906</v>
      </c>
      <c r="E430" s="20" t="s">
        <v>1277</v>
      </c>
      <c r="F430" s="21">
        <v>1810.73</v>
      </c>
      <c r="G430" s="22">
        <v>45364</v>
      </c>
      <c r="H430" s="22">
        <v>45387</v>
      </c>
      <c r="I430" s="16" t="str">
        <f>VLOOKUP(C430,'[1]Отчёт по доставленным'!$C$9:$L$2916,10,0)</f>
        <v>доставлено</v>
      </c>
    </row>
    <row r="431" spans="1:9" x14ac:dyDescent="0.25">
      <c r="A431" s="16">
        <v>428</v>
      </c>
      <c r="B431" s="17" t="s">
        <v>1278</v>
      </c>
      <c r="C431" s="18"/>
      <c r="D431" s="19" t="s">
        <v>906</v>
      </c>
      <c r="E431" s="20" t="s">
        <v>1279</v>
      </c>
      <c r="F431" s="21">
        <v>1735.34</v>
      </c>
      <c r="G431" s="22">
        <v>45364</v>
      </c>
      <c r="H431" s="22">
        <v>45387</v>
      </c>
      <c r="I431" s="16" t="e">
        <f>VLOOKUP(C431,'[1]Отчёт по доставленным'!$C$9:$L$2916,10,0)</f>
        <v>#N/A</v>
      </c>
    </row>
    <row r="432" spans="1:9" x14ac:dyDescent="0.25">
      <c r="A432" s="16">
        <v>429</v>
      </c>
      <c r="B432" s="17" t="s">
        <v>1280</v>
      </c>
      <c r="C432" s="18" t="s">
        <v>1281</v>
      </c>
      <c r="D432" s="19" t="s">
        <v>906</v>
      </c>
      <c r="E432" s="20" t="s">
        <v>1282</v>
      </c>
      <c r="F432" s="21">
        <v>1745.93</v>
      </c>
      <c r="G432" s="22">
        <v>45364</v>
      </c>
      <c r="H432" s="22">
        <v>45387</v>
      </c>
      <c r="I432" s="16" t="str">
        <f>VLOOKUP(C432,'[1]Отчёт по доставленным'!$C$9:$L$2916,10,0)</f>
        <v>доставлено</v>
      </c>
    </row>
    <row r="433" spans="1:9" x14ac:dyDescent="0.25">
      <c r="A433" s="16">
        <v>430</v>
      </c>
      <c r="B433" s="17" t="s">
        <v>1283</v>
      </c>
      <c r="C433" s="18" t="s">
        <v>1284</v>
      </c>
      <c r="D433" s="19" t="s">
        <v>906</v>
      </c>
      <c r="E433" s="20" t="s">
        <v>1285</v>
      </c>
      <c r="F433" s="21">
        <v>1895.47</v>
      </c>
      <c r="G433" s="22">
        <v>45364</v>
      </c>
      <c r="H433" s="22">
        <v>45387</v>
      </c>
      <c r="I433" s="16" t="str">
        <f>VLOOKUP(C433,'[1]Отчёт по доставленным'!$C$9:$L$2916,10,0)</f>
        <v>доставлено</v>
      </c>
    </row>
    <row r="434" spans="1:9" x14ac:dyDescent="0.25">
      <c r="A434" s="16">
        <v>431</v>
      </c>
      <c r="B434" s="17" t="s">
        <v>1286</v>
      </c>
      <c r="C434" s="18" t="s">
        <v>1287</v>
      </c>
      <c r="D434" s="19" t="s">
        <v>906</v>
      </c>
      <c r="E434" s="20" t="s">
        <v>1288</v>
      </c>
      <c r="F434" s="21">
        <v>477.73</v>
      </c>
      <c r="G434" s="22">
        <v>45364</v>
      </c>
      <c r="H434" s="22">
        <v>45387</v>
      </c>
      <c r="I434" s="16" t="str">
        <f>VLOOKUP(C434,'[1]Отчёт по доставленным'!$C$9:$L$2916,10,0)</f>
        <v>доставлено</v>
      </c>
    </row>
    <row r="435" spans="1:9" x14ac:dyDescent="0.25">
      <c r="A435" s="16">
        <v>432</v>
      </c>
      <c r="B435" s="17" t="s">
        <v>1289</v>
      </c>
      <c r="C435" s="18" t="s">
        <v>1290</v>
      </c>
      <c r="D435" s="19" t="s">
        <v>906</v>
      </c>
      <c r="E435" s="20" t="s">
        <v>1291</v>
      </c>
      <c r="F435" s="21">
        <v>3442.4</v>
      </c>
      <c r="G435" s="22">
        <v>45364</v>
      </c>
      <c r="H435" s="22">
        <v>45387</v>
      </c>
      <c r="I435" s="16" t="str">
        <f>VLOOKUP(C435,'[1]Отчёт по доставленным'!$C$9:$L$2916,10,0)</f>
        <v>доставлено</v>
      </c>
    </row>
    <row r="436" spans="1:9" x14ac:dyDescent="0.25">
      <c r="A436" s="16">
        <v>433</v>
      </c>
      <c r="B436" s="17" t="s">
        <v>1292</v>
      </c>
      <c r="C436" s="18" t="s">
        <v>1293</v>
      </c>
      <c r="D436" s="19" t="s">
        <v>906</v>
      </c>
      <c r="E436" s="20" t="s">
        <v>1294</v>
      </c>
      <c r="F436" s="21">
        <v>2112.62</v>
      </c>
      <c r="G436" s="22">
        <v>45364</v>
      </c>
      <c r="H436" s="22">
        <v>45387</v>
      </c>
      <c r="I436" s="16" t="str">
        <f>VLOOKUP(C436,'[1]Отчёт по доставленным'!$C$9:$L$2916,10,0)</f>
        <v>доставлено</v>
      </c>
    </row>
    <row r="437" spans="1:9" x14ac:dyDescent="0.25">
      <c r="A437" s="16">
        <v>434</v>
      </c>
      <c r="B437" s="17" t="s">
        <v>1295</v>
      </c>
      <c r="C437" s="18" t="s">
        <v>1296</v>
      </c>
      <c r="D437" s="19" t="s">
        <v>906</v>
      </c>
      <c r="E437" s="20" t="s">
        <v>1297</v>
      </c>
      <c r="F437" s="21">
        <v>1830.99</v>
      </c>
      <c r="G437" s="22">
        <v>45364</v>
      </c>
      <c r="H437" s="22">
        <v>45387</v>
      </c>
      <c r="I437" s="16" t="str">
        <f>VLOOKUP(C437,'[1]Отчёт по доставленным'!$C$9:$L$2916,10,0)</f>
        <v>доставлено</v>
      </c>
    </row>
    <row r="438" spans="1:9" x14ac:dyDescent="0.25">
      <c r="A438" s="16">
        <v>435</v>
      </c>
      <c r="B438" s="17" t="s">
        <v>1298</v>
      </c>
      <c r="C438" s="18" t="s">
        <v>1299</v>
      </c>
      <c r="D438" s="19" t="s">
        <v>906</v>
      </c>
      <c r="E438" s="20" t="s">
        <v>1300</v>
      </c>
      <c r="F438" s="21">
        <v>2752.86</v>
      </c>
      <c r="G438" s="22">
        <v>45364</v>
      </c>
      <c r="H438" s="22">
        <v>45387</v>
      </c>
      <c r="I438" s="16" t="str">
        <f>VLOOKUP(C438,'[1]Отчёт по доставленным'!$C$9:$L$2916,10,0)</f>
        <v>доставлено</v>
      </c>
    </row>
    <row r="439" spans="1:9" x14ac:dyDescent="0.25">
      <c r="A439" s="16">
        <v>436</v>
      </c>
      <c r="B439" s="17" t="s">
        <v>1301</v>
      </c>
      <c r="C439" s="18" t="s">
        <v>1302</v>
      </c>
      <c r="D439" s="19" t="s">
        <v>906</v>
      </c>
      <c r="E439" s="20" t="s">
        <v>1303</v>
      </c>
      <c r="F439" s="21">
        <v>1830.51</v>
      </c>
      <c r="G439" s="22">
        <v>45364</v>
      </c>
      <c r="H439" s="22">
        <v>45387</v>
      </c>
      <c r="I439" s="16" t="str">
        <f>VLOOKUP(C439,'[1]Отчёт по доставленным'!$C$9:$L$2916,10,0)</f>
        <v>доставлено</v>
      </c>
    </row>
    <row r="440" spans="1:9" x14ac:dyDescent="0.25">
      <c r="A440" s="16">
        <v>437</v>
      </c>
      <c r="B440" s="17" t="s">
        <v>1304</v>
      </c>
      <c r="C440" s="18" t="s">
        <v>1305</v>
      </c>
      <c r="D440" s="19" t="s">
        <v>906</v>
      </c>
      <c r="E440" s="20" t="s">
        <v>1306</v>
      </c>
      <c r="F440" s="21">
        <v>3490.74</v>
      </c>
      <c r="G440" s="22">
        <v>45364</v>
      </c>
      <c r="H440" s="22">
        <v>45387</v>
      </c>
      <c r="I440" s="16" t="str">
        <f>VLOOKUP(C440,'[1]Отчёт по доставленным'!$C$9:$L$2916,10,0)</f>
        <v>доставлено</v>
      </c>
    </row>
    <row r="441" spans="1:9" x14ac:dyDescent="0.25">
      <c r="A441" s="16">
        <v>438</v>
      </c>
      <c r="B441" s="17" t="s">
        <v>1307</v>
      </c>
      <c r="C441" s="18" t="s">
        <v>1308</v>
      </c>
      <c r="D441" s="19" t="s">
        <v>906</v>
      </c>
      <c r="E441" s="20" t="s">
        <v>1309</v>
      </c>
      <c r="F441" s="21">
        <v>1920.38</v>
      </c>
      <c r="G441" s="22">
        <v>45364</v>
      </c>
      <c r="H441" s="22">
        <v>45387</v>
      </c>
      <c r="I441" s="16" t="str">
        <f>VLOOKUP(C441,'[1]Отчёт по доставленным'!$C$9:$L$2916,10,0)</f>
        <v>доставлено</v>
      </c>
    </row>
    <row r="442" spans="1:9" x14ac:dyDescent="0.25">
      <c r="A442" s="16">
        <v>439</v>
      </c>
      <c r="B442" s="17" t="s">
        <v>1310</v>
      </c>
      <c r="C442" s="18" t="s">
        <v>1311</v>
      </c>
      <c r="D442" s="19" t="s">
        <v>906</v>
      </c>
      <c r="E442" s="20" t="s">
        <v>1312</v>
      </c>
      <c r="F442" s="21">
        <v>1920.38</v>
      </c>
      <c r="G442" s="22">
        <v>45364</v>
      </c>
      <c r="H442" s="22">
        <v>45387</v>
      </c>
      <c r="I442" s="16" t="str">
        <f>VLOOKUP(C442,'[1]Отчёт по доставленным'!$C$9:$L$2916,10,0)</f>
        <v>доставлено</v>
      </c>
    </row>
    <row r="443" spans="1:9" x14ac:dyDescent="0.25">
      <c r="A443" s="16">
        <v>440</v>
      </c>
      <c r="B443" s="17" t="s">
        <v>1313</v>
      </c>
      <c r="C443" s="18"/>
      <c r="D443" s="19" t="s">
        <v>906</v>
      </c>
      <c r="E443" s="20" t="s">
        <v>1314</v>
      </c>
      <c r="F443" s="21">
        <v>2033.9</v>
      </c>
      <c r="G443" s="22">
        <v>45364</v>
      </c>
      <c r="H443" s="22">
        <v>45387</v>
      </c>
      <c r="I443" s="16" t="e">
        <f>VLOOKUP(C443,'[1]Отчёт по доставленным'!$C$9:$L$2916,10,0)</f>
        <v>#N/A</v>
      </c>
    </row>
    <row r="444" spans="1:9" x14ac:dyDescent="0.25">
      <c r="A444" s="16">
        <v>441</v>
      </c>
      <c r="B444" s="17" t="s">
        <v>1315</v>
      </c>
      <c r="C444" s="18" t="s">
        <v>1316</v>
      </c>
      <c r="D444" s="19" t="s">
        <v>906</v>
      </c>
      <c r="E444" s="20" t="s">
        <v>1317</v>
      </c>
      <c r="F444" s="21">
        <v>3109.79</v>
      </c>
      <c r="G444" s="22">
        <v>45364</v>
      </c>
      <c r="H444" s="22">
        <v>45387</v>
      </c>
      <c r="I444" s="16" t="str">
        <f>VLOOKUP(C444,'[1]Отчёт по доставленным'!$C$9:$L$2916,10,0)</f>
        <v>доставлено</v>
      </c>
    </row>
    <row r="445" spans="1:9" x14ac:dyDescent="0.25">
      <c r="A445" s="16">
        <v>442</v>
      </c>
      <c r="B445" s="17" t="s">
        <v>1318</v>
      </c>
      <c r="C445" s="18"/>
      <c r="D445" s="19" t="s">
        <v>906</v>
      </c>
      <c r="E445" s="20" t="s">
        <v>1319</v>
      </c>
      <c r="F445" s="21">
        <v>1702.8</v>
      </c>
      <c r="G445" s="22">
        <v>45364</v>
      </c>
      <c r="H445" s="22">
        <v>45387</v>
      </c>
      <c r="I445" s="16" t="e">
        <f>VLOOKUP(C445,'[1]Отчёт по доставленным'!$C$9:$L$2916,10,0)</f>
        <v>#N/A</v>
      </c>
    </row>
    <row r="446" spans="1:9" x14ac:dyDescent="0.25">
      <c r="A446" s="16">
        <v>443</v>
      </c>
      <c r="B446" s="17" t="s">
        <v>1320</v>
      </c>
      <c r="C446" s="18" t="s">
        <v>1321</v>
      </c>
      <c r="D446" s="19" t="s">
        <v>906</v>
      </c>
      <c r="E446" s="20" t="s">
        <v>1322</v>
      </c>
      <c r="F446" s="21">
        <v>1817.57</v>
      </c>
      <c r="G446" s="22">
        <v>45364</v>
      </c>
      <c r="H446" s="22">
        <v>45387</v>
      </c>
      <c r="I446" s="16" t="str">
        <f>VLOOKUP(C446,'[1]Отчёт по доставленным'!$C$9:$L$2916,10,0)</f>
        <v>доставлено</v>
      </c>
    </row>
    <row r="447" spans="1:9" x14ac:dyDescent="0.25">
      <c r="A447" s="16">
        <v>444</v>
      </c>
      <c r="B447" s="17" t="s">
        <v>1323</v>
      </c>
      <c r="C447" s="18"/>
      <c r="D447" s="19" t="s">
        <v>906</v>
      </c>
      <c r="E447" s="20" t="s">
        <v>1324</v>
      </c>
      <c r="F447" s="21">
        <v>4115.1000000000004</v>
      </c>
      <c r="G447" s="22">
        <v>45364</v>
      </c>
      <c r="H447" s="22">
        <v>45387</v>
      </c>
      <c r="I447" s="16" t="e">
        <f>VLOOKUP(C447,'[1]Отчёт по доставленным'!$C$9:$L$2916,10,0)</f>
        <v>#N/A</v>
      </c>
    </row>
    <row r="448" spans="1:9" x14ac:dyDescent="0.25">
      <c r="A448" s="16">
        <v>445</v>
      </c>
      <c r="B448" s="17" t="s">
        <v>1325</v>
      </c>
      <c r="C448" s="18"/>
      <c r="D448" s="19" t="s">
        <v>906</v>
      </c>
      <c r="E448" s="20" t="s">
        <v>1326</v>
      </c>
      <c r="F448" s="21">
        <v>1028.8800000000001</v>
      </c>
      <c r="G448" s="22">
        <v>45364</v>
      </c>
      <c r="H448" s="22">
        <v>45387</v>
      </c>
      <c r="I448" s="16" t="e">
        <f>VLOOKUP(C448,'[1]Отчёт по доставленным'!$C$9:$L$2916,10,0)</f>
        <v>#N/A</v>
      </c>
    </row>
    <row r="449" spans="1:9" x14ac:dyDescent="0.25">
      <c r="A449" s="16">
        <v>446</v>
      </c>
      <c r="B449" s="17" t="s">
        <v>1327</v>
      </c>
      <c r="C449" s="18"/>
      <c r="D449" s="19" t="s">
        <v>906</v>
      </c>
      <c r="E449" s="20" t="s">
        <v>1328</v>
      </c>
      <c r="F449" s="21">
        <v>1603.94</v>
      </c>
      <c r="G449" s="22">
        <v>45364</v>
      </c>
      <c r="H449" s="22">
        <v>45387</v>
      </c>
      <c r="I449" s="16" t="e">
        <f>VLOOKUP(C449,'[1]Отчёт по доставленным'!$C$9:$L$2916,10,0)</f>
        <v>#N/A</v>
      </c>
    </row>
    <row r="450" spans="1:9" x14ac:dyDescent="0.25">
      <c r="A450" s="16">
        <v>447</v>
      </c>
      <c r="B450" s="17" t="s">
        <v>1329</v>
      </c>
      <c r="C450" s="18" t="s">
        <v>1330</v>
      </c>
      <c r="D450" s="19" t="s">
        <v>906</v>
      </c>
      <c r="E450" s="20" t="s">
        <v>1331</v>
      </c>
      <c r="F450" s="21">
        <v>1565.63</v>
      </c>
      <c r="G450" s="22">
        <v>45364</v>
      </c>
      <c r="H450" s="22">
        <v>45387</v>
      </c>
      <c r="I450" s="16" t="str">
        <f>VLOOKUP(C450,'[1]Отчёт по доставленным'!$C$9:$L$2916,10,0)</f>
        <v>доставлено</v>
      </c>
    </row>
    <row r="451" spans="1:9" x14ac:dyDescent="0.25">
      <c r="A451" s="16">
        <v>448</v>
      </c>
      <c r="B451" s="17" t="s">
        <v>1332</v>
      </c>
      <c r="C451" s="18" t="s">
        <v>1333</v>
      </c>
      <c r="D451" s="19" t="s">
        <v>906</v>
      </c>
      <c r="E451" s="20" t="s">
        <v>1334</v>
      </c>
      <c r="F451" s="21">
        <v>2554.1999999999998</v>
      </c>
      <c r="G451" s="22">
        <v>45364</v>
      </c>
      <c r="H451" s="22">
        <v>45387</v>
      </c>
      <c r="I451" s="16" t="str">
        <f>VLOOKUP(C451,'[1]Отчёт по доставленным'!$C$9:$L$2916,10,0)</f>
        <v>доставлено</v>
      </c>
    </row>
    <row r="452" spans="1:9" x14ac:dyDescent="0.25">
      <c r="A452" s="16">
        <v>449</v>
      </c>
      <c r="B452" s="17" t="s">
        <v>1335</v>
      </c>
      <c r="C452" s="18"/>
      <c r="D452" s="19" t="s">
        <v>906</v>
      </c>
      <c r="E452" s="20" t="s">
        <v>1336</v>
      </c>
      <c r="F452" s="21">
        <v>4264.53</v>
      </c>
      <c r="G452" s="22">
        <v>45364</v>
      </c>
      <c r="H452" s="22">
        <v>45387</v>
      </c>
      <c r="I452" s="16" t="e">
        <f>VLOOKUP(C452,'[1]Отчёт по доставленным'!$C$9:$L$2916,10,0)</f>
        <v>#N/A</v>
      </c>
    </row>
    <row r="453" spans="1:9" x14ac:dyDescent="0.25">
      <c r="A453" s="16">
        <v>450</v>
      </c>
      <c r="B453" s="17" t="s">
        <v>1337</v>
      </c>
      <c r="C453" s="18" t="s">
        <v>1338</v>
      </c>
      <c r="D453" s="19" t="s">
        <v>906</v>
      </c>
      <c r="E453" s="20" t="s">
        <v>1339</v>
      </c>
      <c r="F453" s="21">
        <v>1969.04</v>
      </c>
      <c r="G453" s="22">
        <v>45364</v>
      </c>
      <c r="H453" s="22">
        <v>45387</v>
      </c>
      <c r="I453" s="16" t="str">
        <f>VLOOKUP(C453,'[1]Отчёт по доставленным'!$C$9:$L$2916,10,0)</f>
        <v>доставлено</v>
      </c>
    </row>
    <row r="454" spans="1:9" x14ac:dyDescent="0.25">
      <c r="A454" s="16">
        <v>451</v>
      </c>
      <c r="B454" s="17" t="s">
        <v>1340</v>
      </c>
      <c r="C454" s="18" t="s">
        <v>1341</v>
      </c>
      <c r="D454" s="19" t="s">
        <v>906</v>
      </c>
      <c r="E454" s="20" t="s">
        <v>1342</v>
      </c>
      <c r="F454" s="21">
        <v>2208.9</v>
      </c>
      <c r="G454" s="22">
        <v>45364</v>
      </c>
      <c r="H454" s="22">
        <v>45387</v>
      </c>
      <c r="I454" s="16" t="str">
        <f>VLOOKUP(C454,'[1]Отчёт по доставленным'!$C$9:$L$2916,10,0)</f>
        <v>доставлено</v>
      </c>
    </row>
    <row r="455" spans="1:9" x14ac:dyDescent="0.25">
      <c r="A455" s="16">
        <v>452</v>
      </c>
      <c r="B455" s="17" t="s">
        <v>1343</v>
      </c>
      <c r="C455" s="18" t="s">
        <v>1344</v>
      </c>
      <c r="D455" s="19" t="s">
        <v>906</v>
      </c>
      <c r="E455" s="20" t="s">
        <v>1345</v>
      </c>
      <c r="F455" s="21">
        <v>1811.59</v>
      </c>
      <c r="G455" s="22">
        <v>45364</v>
      </c>
      <c r="H455" s="22">
        <v>45387</v>
      </c>
      <c r="I455" s="16" t="str">
        <f>VLOOKUP(C455,'[1]Отчёт по доставленным'!$C$9:$L$2916,10,0)</f>
        <v>доставлено</v>
      </c>
    </row>
    <row r="456" spans="1:9" x14ac:dyDescent="0.25">
      <c r="A456" s="16">
        <v>453</v>
      </c>
      <c r="B456" s="17" t="s">
        <v>1346</v>
      </c>
      <c r="C456" s="18" t="s">
        <v>1347</v>
      </c>
      <c r="D456" s="19" t="s">
        <v>906</v>
      </c>
      <c r="E456" s="20" t="s">
        <v>1348</v>
      </c>
      <c r="F456" s="21">
        <v>1770.79</v>
      </c>
      <c r="G456" s="22">
        <v>45364</v>
      </c>
      <c r="H456" s="22">
        <v>45387</v>
      </c>
      <c r="I456" s="16" t="str">
        <f>VLOOKUP(C456,'[1]Отчёт по доставленным'!$C$9:$L$2916,10,0)</f>
        <v>доставлено</v>
      </c>
    </row>
    <row r="457" spans="1:9" x14ac:dyDescent="0.25">
      <c r="A457" s="16">
        <v>454</v>
      </c>
      <c r="B457" s="17" t="s">
        <v>1349</v>
      </c>
      <c r="C457" s="18" t="s">
        <v>1350</v>
      </c>
      <c r="D457" s="19" t="s">
        <v>906</v>
      </c>
      <c r="E457" s="20" t="s">
        <v>1351</v>
      </c>
      <c r="F457" s="21">
        <v>1821.05</v>
      </c>
      <c r="G457" s="22">
        <v>45364</v>
      </c>
      <c r="H457" s="22">
        <v>45387</v>
      </c>
      <c r="I457" s="16" t="str">
        <f>VLOOKUP(C457,'[1]Отчёт по доставленным'!$C$9:$L$2916,10,0)</f>
        <v>доставлено</v>
      </c>
    </row>
    <row r="458" spans="1:9" x14ac:dyDescent="0.25">
      <c r="A458" s="16">
        <v>455</v>
      </c>
      <c r="B458" s="17" t="s">
        <v>1352</v>
      </c>
      <c r="C458" s="18" t="s">
        <v>1353</v>
      </c>
      <c r="D458" s="19" t="s">
        <v>906</v>
      </c>
      <c r="E458" s="20" t="s">
        <v>1354</v>
      </c>
      <c r="F458" s="21">
        <v>1690.63</v>
      </c>
      <c r="G458" s="22">
        <v>45364</v>
      </c>
      <c r="H458" s="22">
        <v>45387</v>
      </c>
      <c r="I458" s="16" t="str">
        <f>VLOOKUP(C458,'[1]Отчёт по доставленным'!$C$9:$L$2916,10,0)</f>
        <v>доставлено</v>
      </c>
    </row>
    <row r="459" spans="1:9" x14ac:dyDescent="0.25">
      <c r="A459" s="16">
        <v>456</v>
      </c>
      <c r="B459" s="17" t="s">
        <v>1355</v>
      </c>
      <c r="C459" s="18" t="s">
        <v>1356</v>
      </c>
      <c r="D459" s="19" t="s">
        <v>906</v>
      </c>
      <c r="E459" s="20" t="s">
        <v>1357</v>
      </c>
      <c r="F459" s="21">
        <v>3268.14</v>
      </c>
      <c r="G459" s="22">
        <v>45364</v>
      </c>
      <c r="H459" s="22">
        <v>45387</v>
      </c>
      <c r="I459" s="16" t="str">
        <f>VLOOKUP(C459,'[1]Отчёт по доставленным'!$C$9:$L$2916,10,0)</f>
        <v>доставлено</v>
      </c>
    </row>
    <row r="460" spans="1:9" x14ac:dyDescent="0.25">
      <c r="A460" s="16">
        <v>457</v>
      </c>
      <c r="B460" s="17" t="s">
        <v>1358</v>
      </c>
      <c r="C460" s="18" t="s">
        <v>1359</v>
      </c>
      <c r="D460" s="19" t="s">
        <v>906</v>
      </c>
      <c r="E460" s="20" t="s">
        <v>1360</v>
      </c>
      <c r="F460" s="21">
        <v>1573.02</v>
      </c>
      <c r="G460" s="22">
        <v>45364</v>
      </c>
      <c r="H460" s="22">
        <v>45387</v>
      </c>
      <c r="I460" s="16" t="str">
        <f>VLOOKUP(C460,'[1]Отчёт по доставленным'!$C$9:$L$2916,10,0)</f>
        <v>доставлено</v>
      </c>
    </row>
    <row r="461" spans="1:9" x14ac:dyDescent="0.25">
      <c r="A461" s="16">
        <v>458</v>
      </c>
      <c r="B461" s="17" t="s">
        <v>1361</v>
      </c>
      <c r="C461" s="18" t="s">
        <v>1362</v>
      </c>
      <c r="D461" s="19" t="s">
        <v>906</v>
      </c>
      <c r="E461" s="20" t="s">
        <v>1363</v>
      </c>
      <c r="F461" s="21">
        <v>2707.02</v>
      </c>
      <c r="G461" s="22">
        <v>45364</v>
      </c>
      <c r="H461" s="22">
        <v>45387</v>
      </c>
      <c r="I461" s="16" t="str">
        <f>VLOOKUP(C461,'[1]Отчёт по доставленным'!$C$9:$L$2916,10,0)</f>
        <v>доставлено</v>
      </c>
    </row>
    <row r="462" spans="1:9" x14ac:dyDescent="0.25">
      <c r="A462" s="16">
        <v>459</v>
      </c>
      <c r="B462" s="17" t="s">
        <v>1364</v>
      </c>
      <c r="C462" s="18" t="s">
        <v>1365</v>
      </c>
      <c r="D462" s="19" t="s">
        <v>906</v>
      </c>
      <c r="E462" s="20" t="s">
        <v>1366</v>
      </c>
      <c r="F462" s="21">
        <v>2611.39</v>
      </c>
      <c r="G462" s="22">
        <v>45364</v>
      </c>
      <c r="H462" s="22">
        <v>45387</v>
      </c>
      <c r="I462" s="16" t="str">
        <f>VLOOKUP(C462,'[1]Отчёт по доставленным'!$C$9:$L$2916,10,0)</f>
        <v>доставлено</v>
      </c>
    </row>
    <row r="463" spans="1:9" x14ac:dyDescent="0.25">
      <c r="A463" s="16">
        <v>460</v>
      </c>
      <c r="B463" s="17" t="s">
        <v>1367</v>
      </c>
      <c r="C463" s="18" t="s">
        <v>1368</v>
      </c>
      <c r="D463" s="19" t="s">
        <v>906</v>
      </c>
      <c r="E463" s="20" t="s">
        <v>1369</v>
      </c>
      <c r="F463" s="21">
        <v>1716.02</v>
      </c>
      <c r="G463" s="22">
        <v>45364</v>
      </c>
      <c r="H463" s="22">
        <v>45387</v>
      </c>
      <c r="I463" s="16" t="str">
        <f>VLOOKUP(C463,'[1]Отчёт по доставленным'!$C$9:$L$2916,10,0)</f>
        <v>доставлено</v>
      </c>
    </row>
    <row r="464" spans="1:9" x14ac:dyDescent="0.25">
      <c r="A464" s="16">
        <v>461</v>
      </c>
      <c r="B464" s="17" t="s">
        <v>1370</v>
      </c>
      <c r="C464" s="18" t="s">
        <v>1371</v>
      </c>
      <c r="D464" s="19" t="s">
        <v>906</v>
      </c>
      <c r="E464" s="20" t="s">
        <v>1372</v>
      </c>
      <c r="F464" s="21">
        <v>2223.1</v>
      </c>
      <c r="G464" s="22">
        <v>45364</v>
      </c>
      <c r="H464" s="22">
        <v>45387</v>
      </c>
      <c r="I464" s="16" t="str">
        <f>VLOOKUP(C464,'[1]Отчёт по доставленным'!$C$9:$L$2916,10,0)</f>
        <v>отправлено</v>
      </c>
    </row>
    <row r="465" spans="1:9" x14ac:dyDescent="0.25">
      <c r="A465" s="16">
        <v>462</v>
      </c>
      <c r="B465" s="17" t="s">
        <v>1373</v>
      </c>
      <c r="C465" s="18" t="s">
        <v>1374</v>
      </c>
      <c r="D465" s="19" t="s">
        <v>906</v>
      </c>
      <c r="E465" s="20" t="s">
        <v>1375</v>
      </c>
      <c r="F465" s="21">
        <v>1907.11</v>
      </c>
      <c r="G465" s="22">
        <v>45364</v>
      </c>
      <c r="H465" s="22">
        <v>45387</v>
      </c>
      <c r="I465" s="16" t="str">
        <f>VLOOKUP(C465,'[1]Отчёт по доставленным'!$C$9:$L$2916,10,0)</f>
        <v>доставлено</v>
      </c>
    </row>
    <row r="466" spans="1:9" x14ac:dyDescent="0.25">
      <c r="A466" s="16">
        <v>463</v>
      </c>
      <c r="B466" s="17" t="s">
        <v>1376</v>
      </c>
      <c r="C466" s="18" t="s">
        <v>1377</v>
      </c>
      <c r="D466" s="19" t="s">
        <v>906</v>
      </c>
      <c r="E466" s="20" t="s">
        <v>1378</v>
      </c>
      <c r="F466" s="21">
        <v>1712.26</v>
      </c>
      <c r="G466" s="22">
        <v>45364</v>
      </c>
      <c r="H466" s="22">
        <v>45387</v>
      </c>
      <c r="I466" s="16" t="str">
        <f>VLOOKUP(C466,'[1]Отчёт по доставленным'!$C$9:$L$2916,10,0)</f>
        <v>доставлено</v>
      </c>
    </row>
    <row r="467" spans="1:9" x14ac:dyDescent="0.25">
      <c r="A467" s="16">
        <v>464</v>
      </c>
      <c r="B467" s="17" t="s">
        <v>1379</v>
      </c>
      <c r="C467" s="18" t="s">
        <v>1380</v>
      </c>
      <c r="D467" s="19" t="s">
        <v>906</v>
      </c>
      <c r="E467" s="20" t="s">
        <v>1381</v>
      </c>
      <c r="F467" s="21">
        <v>2986.8</v>
      </c>
      <c r="G467" s="22">
        <v>45364</v>
      </c>
      <c r="H467" s="22">
        <v>45387</v>
      </c>
      <c r="I467" s="16" t="str">
        <f>VLOOKUP(C467,'[1]Отчёт по доставленным'!$C$9:$L$2916,10,0)</f>
        <v>отправлено</v>
      </c>
    </row>
    <row r="468" spans="1:9" x14ac:dyDescent="0.25">
      <c r="A468" s="16">
        <v>465</v>
      </c>
      <c r="B468" s="17" t="s">
        <v>1382</v>
      </c>
      <c r="C468" s="18" t="s">
        <v>1383</v>
      </c>
      <c r="D468" s="19" t="s">
        <v>906</v>
      </c>
      <c r="E468" s="20" t="s">
        <v>1384</v>
      </c>
      <c r="F468" s="21">
        <v>3241.73</v>
      </c>
      <c r="G468" s="22">
        <v>45364</v>
      </c>
      <c r="H468" s="22">
        <v>45387</v>
      </c>
      <c r="I468" s="16" t="str">
        <f>VLOOKUP(C468,'[1]Отчёт по доставленным'!$C$9:$L$2916,10,0)</f>
        <v>не доставлено</v>
      </c>
    </row>
    <row r="469" spans="1:9" x14ac:dyDescent="0.25">
      <c r="A469" s="16">
        <v>466</v>
      </c>
      <c r="B469" s="17" t="s">
        <v>1385</v>
      </c>
      <c r="C469" s="18" t="s">
        <v>1386</v>
      </c>
      <c r="D469" s="19" t="s">
        <v>906</v>
      </c>
      <c r="E469" s="20" t="s">
        <v>1387</v>
      </c>
      <c r="F469" s="21">
        <v>3157.52</v>
      </c>
      <c r="G469" s="22">
        <v>45364</v>
      </c>
      <c r="H469" s="22">
        <v>45387</v>
      </c>
      <c r="I469" s="16" t="str">
        <f>VLOOKUP(C469,'[1]Отчёт по доставленным'!$C$9:$L$2916,10,0)</f>
        <v>не доставлено</v>
      </c>
    </row>
    <row r="470" spans="1:9" x14ac:dyDescent="0.25">
      <c r="A470" s="16">
        <v>467</v>
      </c>
      <c r="B470" s="17" t="s">
        <v>1388</v>
      </c>
      <c r="C470" s="18"/>
      <c r="D470" s="19" t="s">
        <v>906</v>
      </c>
      <c r="E470" s="20" t="s">
        <v>1389</v>
      </c>
      <c r="F470" s="21">
        <v>1519.27</v>
      </c>
      <c r="G470" s="22">
        <v>45364</v>
      </c>
      <c r="H470" s="22">
        <v>45387</v>
      </c>
      <c r="I470" s="16" t="e">
        <f>VLOOKUP(C470,'[1]Отчёт по доставленным'!$C$9:$L$2916,10,0)</f>
        <v>#N/A</v>
      </c>
    </row>
    <row r="471" spans="1:9" x14ac:dyDescent="0.25">
      <c r="A471" s="16">
        <v>468</v>
      </c>
      <c r="B471" s="17" t="s">
        <v>1390</v>
      </c>
      <c r="C471" s="18" t="s">
        <v>1391</v>
      </c>
      <c r="D471" s="19" t="s">
        <v>906</v>
      </c>
      <c r="E471" s="20" t="s">
        <v>1392</v>
      </c>
      <c r="F471" s="21">
        <v>1959.98</v>
      </c>
      <c r="G471" s="22">
        <v>45364</v>
      </c>
      <c r="H471" s="22">
        <v>45387</v>
      </c>
      <c r="I471" s="16" t="str">
        <f>VLOOKUP(C471,'[1]Отчёт по доставленным'!$C$9:$L$2916,10,0)</f>
        <v>отправлено</v>
      </c>
    </row>
    <row r="472" spans="1:9" x14ac:dyDescent="0.25">
      <c r="A472" s="16">
        <v>469</v>
      </c>
      <c r="B472" s="17" t="s">
        <v>1393</v>
      </c>
      <c r="C472" s="18" t="s">
        <v>1394</v>
      </c>
      <c r="D472" s="19" t="s">
        <v>906</v>
      </c>
      <c r="E472" s="20" t="s">
        <v>1395</v>
      </c>
      <c r="F472" s="21">
        <v>3499.89</v>
      </c>
      <c r="G472" s="22">
        <v>45364</v>
      </c>
      <c r="H472" s="22">
        <v>45387</v>
      </c>
      <c r="I472" s="16" t="str">
        <f>VLOOKUP(C472,'[1]Отчёт по доставленным'!$C$9:$L$2916,10,0)</f>
        <v>не доставлено</v>
      </c>
    </row>
    <row r="473" spans="1:9" x14ac:dyDescent="0.25">
      <c r="A473" s="16">
        <v>470</v>
      </c>
      <c r="B473" s="17" t="s">
        <v>1396</v>
      </c>
      <c r="C473" s="18" t="s">
        <v>1397</v>
      </c>
      <c r="D473" s="19" t="s">
        <v>906</v>
      </c>
      <c r="E473" s="20" t="s">
        <v>1398</v>
      </c>
      <c r="F473" s="21">
        <v>4518.62</v>
      </c>
      <c r="G473" s="22">
        <v>45364</v>
      </c>
      <c r="H473" s="22">
        <v>45387</v>
      </c>
      <c r="I473" s="16" t="str">
        <f>VLOOKUP(C473,'[1]Отчёт по доставленным'!$C$9:$L$2916,10,0)</f>
        <v>доставлено</v>
      </c>
    </row>
    <row r="474" spans="1:9" x14ac:dyDescent="0.25">
      <c r="A474" s="16">
        <v>471</v>
      </c>
      <c r="B474" s="17" t="s">
        <v>1399</v>
      </c>
      <c r="C474" s="18" t="s">
        <v>1400</v>
      </c>
      <c r="D474" s="19" t="s">
        <v>906</v>
      </c>
      <c r="E474" s="20" t="s">
        <v>1401</v>
      </c>
      <c r="F474" s="21">
        <v>1908.74</v>
      </c>
      <c r="G474" s="22">
        <v>45364</v>
      </c>
      <c r="H474" s="22">
        <v>45387</v>
      </c>
      <c r="I474" s="16" t="str">
        <f>VLOOKUP(C474,'[1]Отчёт по доставленным'!$C$9:$L$2916,10,0)</f>
        <v>доставлено</v>
      </c>
    </row>
    <row r="475" spans="1:9" x14ac:dyDescent="0.25">
      <c r="A475" s="16">
        <v>472</v>
      </c>
      <c r="B475" s="17" t="s">
        <v>1402</v>
      </c>
      <c r="C475" s="18" t="s">
        <v>1403</v>
      </c>
      <c r="D475" s="19" t="s">
        <v>906</v>
      </c>
      <c r="E475" s="20" t="s">
        <v>1404</v>
      </c>
      <c r="F475" s="21">
        <v>2128.5</v>
      </c>
      <c r="G475" s="22">
        <v>45364</v>
      </c>
      <c r="H475" s="22">
        <v>45387</v>
      </c>
      <c r="I475" s="16" t="str">
        <f>VLOOKUP(C475,'[1]Отчёт по доставленным'!$C$9:$L$2916,10,0)</f>
        <v>доставлено</v>
      </c>
    </row>
    <row r="476" spans="1:9" x14ac:dyDescent="0.25">
      <c r="A476" s="16">
        <v>473</v>
      </c>
      <c r="B476" s="17" t="s">
        <v>1405</v>
      </c>
      <c r="C476" s="18" t="s">
        <v>1406</v>
      </c>
      <c r="D476" s="19" t="s">
        <v>906</v>
      </c>
      <c r="E476" s="20" t="s">
        <v>1407</v>
      </c>
      <c r="F476" s="21">
        <v>2090.66</v>
      </c>
      <c r="G476" s="22">
        <v>45364</v>
      </c>
      <c r="H476" s="22">
        <v>45387</v>
      </c>
      <c r="I476" s="16" t="str">
        <f>VLOOKUP(C476,'[1]Отчёт по доставленным'!$C$9:$L$2916,10,0)</f>
        <v>доставлено</v>
      </c>
    </row>
    <row r="477" spans="1:9" x14ac:dyDescent="0.25">
      <c r="A477" s="16">
        <v>474</v>
      </c>
      <c r="B477" s="17" t="s">
        <v>1408</v>
      </c>
      <c r="C477" s="18" t="s">
        <v>1409</v>
      </c>
      <c r="D477" s="19" t="s">
        <v>906</v>
      </c>
      <c r="E477" s="20" t="s">
        <v>1410</v>
      </c>
      <c r="F477" s="21">
        <v>2540.0100000000002</v>
      </c>
      <c r="G477" s="22">
        <v>45364</v>
      </c>
      <c r="H477" s="22">
        <v>45387</v>
      </c>
      <c r="I477" s="16" t="str">
        <f>VLOOKUP(C477,'[1]Отчёт по доставленным'!$C$9:$L$2916,10,0)</f>
        <v>доставлено</v>
      </c>
    </row>
    <row r="478" spans="1:9" x14ac:dyDescent="0.25">
      <c r="A478" s="16">
        <v>475</v>
      </c>
      <c r="B478" s="17" t="s">
        <v>1411</v>
      </c>
      <c r="C478" s="18" t="s">
        <v>1412</v>
      </c>
      <c r="D478" s="19" t="s">
        <v>906</v>
      </c>
      <c r="E478" s="20" t="s">
        <v>1413</v>
      </c>
      <c r="F478" s="21">
        <v>1688.5</v>
      </c>
      <c r="G478" s="22">
        <v>45364</v>
      </c>
      <c r="H478" s="22">
        <v>45387</v>
      </c>
      <c r="I478" s="16" t="str">
        <f>VLOOKUP(C478,'[1]Отчёт по доставленным'!$C$9:$L$2916,10,0)</f>
        <v>доставлено</v>
      </c>
    </row>
    <row r="479" spans="1:9" x14ac:dyDescent="0.25">
      <c r="A479" s="16">
        <v>476</v>
      </c>
      <c r="B479" s="17" t="s">
        <v>1414</v>
      </c>
      <c r="C479" s="18" t="s">
        <v>1415</v>
      </c>
      <c r="D479" s="19" t="s">
        <v>906</v>
      </c>
      <c r="E479" s="20" t="s">
        <v>1416</v>
      </c>
      <c r="F479" s="21">
        <v>1503.34</v>
      </c>
      <c r="G479" s="22">
        <v>45364</v>
      </c>
      <c r="H479" s="22">
        <v>45387</v>
      </c>
      <c r="I479" s="16" t="str">
        <f>VLOOKUP(C479,'[1]Отчёт по доставленным'!$C$9:$L$2916,10,0)</f>
        <v>доставлено</v>
      </c>
    </row>
    <row r="480" spans="1:9" x14ac:dyDescent="0.25">
      <c r="A480" s="16">
        <v>477</v>
      </c>
      <c r="B480" s="17" t="s">
        <v>1417</v>
      </c>
      <c r="C480" s="18" t="s">
        <v>1418</v>
      </c>
      <c r="D480" s="19" t="s">
        <v>906</v>
      </c>
      <c r="E480" s="20" t="s">
        <v>1419</v>
      </c>
      <c r="F480" s="21">
        <v>1716.99</v>
      </c>
      <c r="G480" s="22">
        <v>45364</v>
      </c>
      <c r="H480" s="22">
        <v>45387</v>
      </c>
      <c r="I480" s="16" t="str">
        <f>VLOOKUP(C480,'[1]Отчёт по доставленным'!$C$9:$L$2916,10,0)</f>
        <v>доставлено</v>
      </c>
    </row>
    <row r="481" spans="1:9" x14ac:dyDescent="0.25">
      <c r="A481" s="16">
        <v>478</v>
      </c>
      <c r="B481" s="17" t="s">
        <v>1420</v>
      </c>
      <c r="C481" s="18" t="s">
        <v>1421</v>
      </c>
      <c r="D481" s="19" t="s">
        <v>906</v>
      </c>
      <c r="E481" s="20" t="s">
        <v>1422</v>
      </c>
      <c r="F481" s="21">
        <v>1598.04</v>
      </c>
      <c r="G481" s="22">
        <v>45364</v>
      </c>
      <c r="H481" s="22">
        <v>45387</v>
      </c>
      <c r="I481" s="16" t="str">
        <f>VLOOKUP(C481,'[1]Отчёт по доставленным'!$C$9:$L$2916,10,0)</f>
        <v>доставлено</v>
      </c>
    </row>
    <row r="482" spans="1:9" x14ac:dyDescent="0.25">
      <c r="A482" s="16">
        <v>479</v>
      </c>
      <c r="B482" s="17" t="s">
        <v>1423</v>
      </c>
      <c r="C482" s="18" t="s">
        <v>1424</v>
      </c>
      <c r="D482" s="19" t="s">
        <v>906</v>
      </c>
      <c r="E482" s="20" t="s">
        <v>1425</v>
      </c>
      <c r="F482" s="21">
        <v>1702.8</v>
      </c>
      <c r="G482" s="22">
        <v>45364</v>
      </c>
      <c r="H482" s="22">
        <v>45387</v>
      </c>
      <c r="I482" s="16" t="str">
        <f>VLOOKUP(C482,'[1]Отчёт по доставленным'!$C$9:$L$2916,10,0)</f>
        <v>доставлено</v>
      </c>
    </row>
    <row r="483" spans="1:9" x14ac:dyDescent="0.25">
      <c r="A483" s="16">
        <v>480</v>
      </c>
      <c r="B483" s="17" t="s">
        <v>1426</v>
      </c>
      <c r="C483" s="18" t="s">
        <v>1427</v>
      </c>
      <c r="D483" s="19" t="s">
        <v>906</v>
      </c>
      <c r="E483" s="20" t="s">
        <v>1428</v>
      </c>
      <c r="F483" s="21">
        <v>1906.19</v>
      </c>
      <c r="G483" s="22">
        <v>45364</v>
      </c>
      <c r="H483" s="22">
        <v>45387</v>
      </c>
      <c r="I483" s="16" t="str">
        <f>VLOOKUP(C483,'[1]Отчёт по доставленным'!$C$9:$L$2916,10,0)</f>
        <v>доставлено</v>
      </c>
    </row>
    <row r="484" spans="1:9" x14ac:dyDescent="0.25">
      <c r="A484" s="16">
        <v>481</v>
      </c>
      <c r="B484" s="17" t="s">
        <v>1429</v>
      </c>
      <c r="C484" s="18" t="s">
        <v>1430</v>
      </c>
      <c r="D484" s="19" t="s">
        <v>906</v>
      </c>
      <c r="E484" s="20" t="s">
        <v>1431</v>
      </c>
      <c r="F484" s="21">
        <v>1731.18</v>
      </c>
      <c r="G484" s="22">
        <v>45364</v>
      </c>
      <c r="H484" s="22">
        <v>45387</v>
      </c>
      <c r="I484" s="16" t="str">
        <f>VLOOKUP(C484,'[1]Отчёт по доставленным'!$C$9:$L$2916,10,0)</f>
        <v>доставлено</v>
      </c>
    </row>
    <row r="485" spans="1:9" x14ac:dyDescent="0.25">
      <c r="A485" s="16">
        <v>482</v>
      </c>
      <c r="B485" s="17" t="s">
        <v>1432</v>
      </c>
      <c r="C485" s="18" t="s">
        <v>1433</v>
      </c>
      <c r="D485" s="19" t="s">
        <v>906</v>
      </c>
      <c r="E485" s="20" t="s">
        <v>1434</v>
      </c>
      <c r="F485" s="21">
        <v>1751.76</v>
      </c>
      <c r="G485" s="22">
        <v>45364</v>
      </c>
      <c r="H485" s="22">
        <v>45387</v>
      </c>
      <c r="I485" s="16" t="str">
        <f>VLOOKUP(C485,'[1]Отчёт по доставленным'!$C$9:$L$2916,10,0)</f>
        <v>доставлено</v>
      </c>
    </row>
    <row r="486" spans="1:9" x14ac:dyDescent="0.25">
      <c r="A486" s="16">
        <v>483</v>
      </c>
      <c r="B486" s="17" t="s">
        <v>1435</v>
      </c>
      <c r="C486" s="18" t="s">
        <v>1436</v>
      </c>
      <c r="D486" s="19" t="s">
        <v>906</v>
      </c>
      <c r="E486" s="20" t="s">
        <v>1437</v>
      </c>
      <c r="F486" s="21">
        <v>1981.87</v>
      </c>
      <c r="G486" s="22">
        <v>45364</v>
      </c>
      <c r="H486" s="22">
        <v>45387</v>
      </c>
      <c r="I486" s="16" t="str">
        <f>VLOOKUP(C486,'[1]Отчёт по доставленным'!$C$9:$L$2916,10,0)</f>
        <v>доставлено</v>
      </c>
    </row>
    <row r="487" spans="1:9" x14ac:dyDescent="0.25">
      <c r="A487" s="16">
        <v>484</v>
      </c>
      <c r="B487" s="17" t="s">
        <v>1438</v>
      </c>
      <c r="C487" s="18" t="s">
        <v>1439</v>
      </c>
      <c r="D487" s="19" t="s">
        <v>906</v>
      </c>
      <c r="E487" s="20" t="s">
        <v>1440</v>
      </c>
      <c r="F487" s="21">
        <v>1729</v>
      </c>
      <c r="G487" s="22">
        <v>45364</v>
      </c>
      <c r="H487" s="22">
        <v>45387</v>
      </c>
      <c r="I487" s="16" t="str">
        <f>VLOOKUP(C487,'[1]Отчёт по доставленным'!$C$9:$L$2916,10,0)</f>
        <v>доставлено</v>
      </c>
    </row>
    <row r="488" spans="1:9" x14ac:dyDescent="0.25">
      <c r="A488" s="16">
        <v>485</v>
      </c>
      <c r="B488" s="17" t="s">
        <v>1441</v>
      </c>
      <c r="C488" s="18" t="s">
        <v>1442</v>
      </c>
      <c r="D488" s="19" t="s">
        <v>906</v>
      </c>
      <c r="E488" s="20" t="s">
        <v>1443</v>
      </c>
      <c r="F488" s="21">
        <v>1919.66</v>
      </c>
      <c r="G488" s="22">
        <v>45364</v>
      </c>
      <c r="H488" s="22">
        <v>45387</v>
      </c>
      <c r="I488" s="16" t="str">
        <f>VLOOKUP(C488,'[1]Отчёт по доставленным'!$C$9:$L$2916,10,0)</f>
        <v>доставлено</v>
      </c>
    </row>
    <row r="489" spans="1:9" x14ac:dyDescent="0.25">
      <c r="A489" s="16">
        <v>486</v>
      </c>
      <c r="B489" s="17" t="s">
        <v>1444</v>
      </c>
      <c r="C489" s="18" t="s">
        <v>1445</v>
      </c>
      <c r="D489" s="19" t="s">
        <v>906</v>
      </c>
      <c r="E489" s="20" t="s">
        <v>1446</v>
      </c>
      <c r="F489" s="21">
        <v>2194.7199999999998</v>
      </c>
      <c r="G489" s="22">
        <v>45364</v>
      </c>
      <c r="H489" s="22">
        <v>45387</v>
      </c>
      <c r="I489" s="16" t="str">
        <f>VLOOKUP(C489,'[1]Отчёт по доставленным'!$C$9:$L$2916,10,0)</f>
        <v>доставлено</v>
      </c>
    </row>
    <row r="490" spans="1:9" x14ac:dyDescent="0.25">
      <c r="A490" s="16">
        <v>487</v>
      </c>
      <c r="B490" s="17" t="s">
        <v>1447</v>
      </c>
      <c r="C490" s="18" t="s">
        <v>1448</v>
      </c>
      <c r="D490" s="19" t="s">
        <v>906</v>
      </c>
      <c r="E490" s="20" t="s">
        <v>1449</v>
      </c>
      <c r="F490" s="21">
        <v>1896.73</v>
      </c>
      <c r="G490" s="22">
        <v>45364</v>
      </c>
      <c r="H490" s="22">
        <v>45387</v>
      </c>
      <c r="I490" s="16" t="str">
        <f>VLOOKUP(C490,'[1]Отчёт по доставленным'!$C$9:$L$2916,10,0)</f>
        <v>доставлено</v>
      </c>
    </row>
    <row r="491" spans="1:9" x14ac:dyDescent="0.25">
      <c r="A491" s="16">
        <v>488</v>
      </c>
      <c r="B491" s="17" t="s">
        <v>1450</v>
      </c>
      <c r="C491" s="18" t="s">
        <v>1451</v>
      </c>
      <c r="D491" s="19" t="s">
        <v>906</v>
      </c>
      <c r="E491" s="20" t="s">
        <v>1452</v>
      </c>
      <c r="F491" s="21">
        <v>3974.05</v>
      </c>
      <c r="G491" s="22">
        <v>45364</v>
      </c>
      <c r="H491" s="22">
        <v>45387</v>
      </c>
      <c r="I491" s="16" t="str">
        <f>VLOOKUP(C491,'[1]Отчёт по доставленным'!$C$9:$L$2916,10,0)</f>
        <v>доставлено</v>
      </c>
    </row>
    <row r="492" spans="1:9" x14ac:dyDescent="0.25">
      <c r="A492" s="16">
        <v>489</v>
      </c>
      <c r="B492" s="17" t="s">
        <v>1453</v>
      </c>
      <c r="C492" s="18" t="s">
        <v>1454</v>
      </c>
      <c r="D492" s="19" t="s">
        <v>906</v>
      </c>
      <c r="E492" s="20" t="s">
        <v>1455</v>
      </c>
      <c r="F492" s="21">
        <v>1972.82</v>
      </c>
      <c r="G492" s="22">
        <v>45364</v>
      </c>
      <c r="H492" s="22">
        <v>45387</v>
      </c>
      <c r="I492" s="16" t="str">
        <f>VLOOKUP(C492,'[1]Отчёт по доставленным'!$C$9:$L$2916,10,0)</f>
        <v>доставлено</v>
      </c>
    </row>
    <row r="493" spans="1:9" x14ac:dyDescent="0.25">
      <c r="A493" s="16">
        <v>490</v>
      </c>
      <c r="B493" s="17" t="s">
        <v>1456</v>
      </c>
      <c r="C493" s="18" t="s">
        <v>1457</v>
      </c>
      <c r="D493" s="19" t="s">
        <v>906</v>
      </c>
      <c r="E493" s="20" t="s">
        <v>1458</v>
      </c>
      <c r="F493" s="21">
        <v>3699.7</v>
      </c>
      <c r="G493" s="22">
        <v>45364</v>
      </c>
      <c r="H493" s="22">
        <v>45387</v>
      </c>
      <c r="I493" s="16" t="str">
        <f>VLOOKUP(C493,'[1]Отчёт по доставленным'!$C$9:$L$2916,10,0)</f>
        <v>доставлено</v>
      </c>
    </row>
    <row r="494" spans="1:9" x14ac:dyDescent="0.25">
      <c r="A494" s="16">
        <v>491</v>
      </c>
      <c r="B494" s="17" t="s">
        <v>1459</v>
      </c>
      <c r="C494" s="18" t="s">
        <v>1460</v>
      </c>
      <c r="D494" s="19" t="s">
        <v>906</v>
      </c>
      <c r="E494" s="20" t="s">
        <v>1461</v>
      </c>
      <c r="F494" s="21">
        <v>4719.1499999999996</v>
      </c>
      <c r="G494" s="22">
        <v>45364</v>
      </c>
      <c r="H494" s="22">
        <v>45387</v>
      </c>
      <c r="I494" s="16" t="str">
        <f>VLOOKUP(C494,'[1]Отчёт по доставленным'!$C$9:$L$2916,10,0)</f>
        <v>доставлено</v>
      </c>
    </row>
    <row r="495" spans="1:9" x14ac:dyDescent="0.25">
      <c r="A495" s="16">
        <v>492</v>
      </c>
      <c r="B495" s="17" t="s">
        <v>1462</v>
      </c>
      <c r="C495" s="18" t="s">
        <v>1463</v>
      </c>
      <c r="D495" s="19" t="s">
        <v>906</v>
      </c>
      <c r="E495" s="20" t="s">
        <v>1464</v>
      </c>
      <c r="F495" s="21">
        <v>3944.82</v>
      </c>
      <c r="G495" s="22">
        <v>45364</v>
      </c>
      <c r="H495" s="22">
        <v>45387</v>
      </c>
      <c r="I495" s="16" t="str">
        <f>VLOOKUP(C495,'[1]Отчёт по доставленным'!$C$9:$L$2916,10,0)</f>
        <v>доставлено</v>
      </c>
    </row>
    <row r="496" spans="1:9" x14ac:dyDescent="0.25">
      <c r="A496" s="16">
        <v>493</v>
      </c>
      <c r="B496" s="17" t="s">
        <v>1465</v>
      </c>
      <c r="C496" s="18" t="s">
        <v>1466</v>
      </c>
      <c r="D496" s="19" t="s">
        <v>906</v>
      </c>
      <c r="E496" s="20" t="s">
        <v>1467</v>
      </c>
      <c r="F496" s="21">
        <v>1991.55</v>
      </c>
      <c r="G496" s="22">
        <v>45364</v>
      </c>
      <c r="H496" s="22">
        <v>45387</v>
      </c>
      <c r="I496" s="16" t="str">
        <f>VLOOKUP(C496,'[1]Отчёт по доставленным'!$C$9:$L$2916,10,0)</f>
        <v>доставлено</v>
      </c>
    </row>
    <row r="497" spans="1:9" x14ac:dyDescent="0.25">
      <c r="A497" s="16">
        <v>494</v>
      </c>
      <c r="B497" s="17" t="s">
        <v>1468</v>
      </c>
      <c r="C497" s="18" t="s">
        <v>1469</v>
      </c>
      <c r="D497" s="19" t="s">
        <v>906</v>
      </c>
      <c r="E497" s="20" t="s">
        <v>1470</v>
      </c>
      <c r="F497" s="21">
        <v>1726.45</v>
      </c>
      <c r="G497" s="22">
        <v>45364</v>
      </c>
      <c r="H497" s="22">
        <v>45387</v>
      </c>
      <c r="I497" s="16" t="str">
        <f>VLOOKUP(C497,'[1]Отчёт по доставленным'!$C$9:$L$2916,10,0)</f>
        <v>доставлено</v>
      </c>
    </row>
    <row r="498" spans="1:9" x14ac:dyDescent="0.25">
      <c r="A498" s="16">
        <v>495</v>
      </c>
      <c r="B498" s="17" t="s">
        <v>1471</v>
      </c>
      <c r="C498" s="18" t="s">
        <v>1472</v>
      </c>
      <c r="D498" s="19" t="s">
        <v>906</v>
      </c>
      <c r="E498" s="20" t="s">
        <v>1473</v>
      </c>
      <c r="F498" s="21">
        <v>3211.67</v>
      </c>
      <c r="G498" s="22">
        <v>45364</v>
      </c>
      <c r="H498" s="22">
        <v>45387</v>
      </c>
      <c r="I498" s="16" t="str">
        <f>VLOOKUP(C498,'[1]Отчёт по доставленным'!$C$9:$L$2916,10,0)</f>
        <v>доставлено</v>
      </c>
    </row>
    <row r="499" spans="1:9" x14ac:dyDescent="0.25">
      <c r="A499" s="16">
        <v>496</v>
      </c>
      <c r="B499" s="17" t="s">
        <v>1474</v>
      </c>
      <c r="C499" s="18" t="s">
        <v>1475</v>
      </c>
      <c r="D499" s="19" t="s">
        <v>906</v>
      </c>
      <c r="E499" s="20" t="s">
        <v>1476</v>
      </c>
      <c r="F499" s="21">
        <v>2251.48</v>
      </c>
      <c r="G499" s="22">
        <v>45364</v>
      </c>
      <c r="H499" s="22">
        <v>45387</v>
      </c>
      <c r="I499" s="16" t="str">
        <f>VLOOKUP(C499,'[1]Отчёт по доставленным'!$C$9:$L$2916,10,0)</f>
        <v>доставлено</v>
      </c>
    </row>
    <row r="500" spans="1:9" x14ac:dyDescent="0.25">
      <c r="A500" s="16">
        <v>497</v>
      </c>
      <c r="B500" s="17" t="s">
        <v>1477</v>
      </c>
      <c r="C500" s="18" t="s">
        <v>1478</v>
      </c>
      <c r="D500" s="19" t="s">
        <v>906</v>
      </c>
      <c r="E500" s="20" t="s">
        <v>1479</v>
      </c>
      <c r="F500" s="21">
        <v>2123.77</v>
      </c>
      <c r="G500" s="22">
        <v>45364</v>
      </c>
      <c r="H500" s="22">
        <v>45387</v>
      </c>
      <c r="I500" s="16" t="str">
        <f>VLOOKUP(C500,'[1]Отчёт по доставленным'!$C$9:$L$2916,10,0)</f>
        <v>не доставлено</v>
      </c>
    </row>
    <row r="501" spans="1:9" x14ac:dyDescent="0.25">
      <c r="A501" s="16">
        <v>498</v>
      </c>
      <c r="B501" s="17" t="s">
        <v>1480</v>
      </c>
      <c r="C501" s="18" t="s">
        <v>1481</v>
      </c>
      <c r="D501" s="19" t="s">
        <v>906</v>
      </c>
      <c r="E501" s="20" t="s">
        <v>1482</v>
      </c>
      <c r="F501" s="21">
        <v>2189.9899999999998</v>
      </c>
      <c r="G501" s="22">
        <v>45364</v>
      </c>
      <c r="H501" s="22">
        <v>45387</v>
      </c>
      <c r="I501" s="16" t="str">
        <f>VLOOKUP(C501,'[1]Отчёт по доставленным'!$C$9:$L$2916,10,0)</f>
        <v>доставлено</v>
      </c>
    </row>
    <row r="502" spans="1:9" x14ac:dyDescent="0.25">
      <c r="A502" s="16">
        <v>499</v>
      </c>
      <c r="B502" s="17" t="s">
        <v>1483</v>
      </c>
      <c r="C502" s="18" t="s">
        <v>1484</v>
      </c>
      <c r="D502" s="19" t="s">
        <v>906</v>
      </c>
      <c r="E502" s="20" t="s">
        <v>1485</v>
      </c>
      <c r="F502" s="21">
        <v>2366.2399999999998</v>
      </c>
      <c r="G502" s="22">
        <v>45364</v>
      </c>
      <c r="H502" s="22">
        <v>45387</v>
      </c>
      <c r="I502" s="16" t="str">
        <f>VLOOKUP(C502,'[1]Отчёт по доставленным'!$C$9:$L$2916,10,0)</f>
        <v>доставлено</v>
      </c>
    </row>
    <row r="503" spans="1:9" x14ac:dyDescent="0.25">
      <c r="A503" s="16">
        <v>500</v>
      </c>
      <c r="B503" s="17" t="s">
        <v>1486</v>
      </c>
      <c r="C503" s="18" t="s">
        <v>1487</v>
      </c>
      <c r="D503" s="19" t="s">
        <v>906</v>
      </c>
      <c r="E503" s="20" t="s">
        <v>1488</v>
      </c>
      <c r="F503" s="21">
        <v>4252.2700000000004</v>
      </c>
      <c r="G503" s="22">
        <v>45364</v>
      </c>
      <c r="H503" s="22">
        <v>45387</v>
      </c>
      <c r="I503" s="16" t="str">
        <f>VLOOKUP(C503,'[1]Отчёт по доставленным'!$C$9:$L$2916,10,0)</f>
        <v>доставлено</v>
      </c>
    </row>
    <row r="504" spans="1:9" x14ac:dyDescent="0.25">
      <c r="A504" s="16">
        <v>501</v>
      </c>
      <c r="B504" s="17" t="s">
        <v>1489</v>
      </c>
      <c r="C504" s="18" t="s">
        <v>1490</v>
      </c>
      <c r="D504" s="19" t="s">
        <v>906</v>
      </c>
      <c r="E504" s="20" t="s">
        <v>1491</v>
      </c>
      <c r="F504" s="21">
        <v>4026.41</v>
      </c>
      <c r="G504" s="22">
        <v>45364</v>
      </c>
      <c r="H504" s="22">
        <v>45387</v>
      </c>
      <c r="I504" s="16" t="str">
        <f>VLOOKUP(C504,'[1]Отчёт по доставленным'!$C$9:$L$2916,10,0)</f>
        <v>доставлено</v>
      </c>
    </row>
    <row r="505" spans="1:9" x14ac:dyDescent="0.25">
      <c r="A505" s="16">
        <v>502</v>
      </c>
      <c r="B505" s="17" t="s">
        <v>1492</v>
      </c>
      <c r="C505" s="18" t="s">
        <v>1493</v>
      </c>
      <c r="D505" s="19" t="s">
        <v>906</v>
      </c>
      <c r="E505" s="20" t="s">
        <v>1494</v>
      </c>
      <c r="F505" s="21">
        <v>2762.32</v>
      </c>
      <c r="G505" s="22">
        <v>45364</v>
      </c>
      <c r="H505" s="22">
        <v>45387</v>
      </c>
      <c r="I505" s="16" t="str">
        <f>VLOOKUP(C505,'[1]Отчёт по доставленным'!$C$9:$L$2916,10,0)</f>
        <v>доставлено</v>
      </c>
    </row>
    <row r="506" spans="1:9" x14ac:dyDescent="0.25">
      <c r="A506" s="16">
        <v>503</v>
      </c>
      <c r="B506" s="17" t="s">
        <v>1495</v>
      </c>
      <c r="C506" s="18" t="s">
        <v>1496</v>
      </c>
      <c r="D506" s="19" t="s">
        <v>906</v>
      </c>
      <c r="E506" s="20" t="s">
        <v>1497</v>
      </c>
      <c r="F506" s="21">
        <v>1698.49</v>
      </c>
      <c r="G506" s="22">
        <v>45364</v>
      </c>
      <c r="H506" s="22">
        <v>45387</v>
      </c>
      <c r="I506" s="16" t="str">
        <f>VLOOKUP(C506,'[1]Отчёт по доставленным'!$C$9:$L$2916,10,0)</f>
        <v>доставлено</v>
      </c>
    </row>
    <row r="507" spans="1:9" x14ac:dyDescent="0.25">
      <c r="A507" s="16">
        <v>504</v>
      </c>
      <c r="B507" s="17" t="s">
        <v>1498</v>
      </c>
      <c r="C507" s="18"/>
      <c r="D507" s="19" t="s">
        <v>906</v>
      </c>
      <c r="E507" s="20" t="s">
        <v>1499</v>
      </c>
      <c r="F507" s="21">
        <v>5652.35</v>
      </c>
      <c r="G507" s="22">
        <v>45364</v>
      </c>
      <c r="H507" s="22">
        <v>45387</v>
      </c>
      <c r="I507" s="16" t="e">
        <f>VLOOKUP(C507,'[1]Отчёт по доставленным'!$C$9:$L$2916,10,0)</f>
        <v>#N/A</v>
      </c>
    </row>
    <row r="508" spans="1:9" x14ac:dyDescent="0.25">
      <c r="A508" s="16">
        <v>505</v>
      </c>
      <c r="B508" s="17" t="s">
        <v>1500</v>
      </c>
      <c r="C508" s="18" t="s">
        <v>1501</v>
      </c>
      <c r="D508" s="19" t="s">
        <v>906</v>
      </c>
      <c r="E508" s="20" t="s">
        <v>1502</v>
      </c>
      <c r="F508" s="21">
        <v>1745.57</v>
      </c>
      <c r="G508" s="22">
        <v>45364</v>
      </c>
      <c r="H508" s="22">
        <v>45387</v>
      </c>
      <c r="I508" s="16" t="str">
        <f>VLOOKUP(C508,'[1]Отчёт по доставленным'!$C$9:$L$2916,10,0)</f>
        <v>доставлено</v>
      </c>
    </row>
    <row r="509" spans="1:9" x14ac:dyDescent="0.25">
      <c r="A509" s="16">
        <v>506</v>
      </c>
      <c r="B509" s="17" t="s">
        <v>1503</v>
      </c>
      <c r="C509" s="18" t="s">
        <v>1504</v>
      </c>
      <c r="D509" s="19" t="s">
        <v>906</v>
      </c>
      <c r="E509" s="20" t="s">
        <v>1505</v>
      </c>
      <c r="F509" s="21">
        <v>7014.59</v>
      </c>
      <c r="G509" s="22">
        <v>45364</v>
      </c>
      <c r="H509" s="22">
        <v>45387</v>
      </c>
      <c r="I509" s="16" t="str">
        <f>VLOOKUP(C509,'[1]Отчёт по доставленным'!$C$9:$L$2916,10,0)</f>
        <v>доставлено</v>
      </c>
    </row>
    <row r="510" spans="1:9" x14ac:dyDescent="0.25">
      <c r="A510" s="16">
        <v>507</v>
      </c>
      <c r="B510" s="17" t="s">
        <v>1506</v>
      </c>
      <c r="C510" s="18" t="s">
        <v>1507</v>
      </c>
      <c r="D510" s="19" t="s">
        <v>906</v>
      </c>
      <c r="E510" s="20" t="s">
        <v>1508</v>
      </c>
      <c r="F510" s="21">
        <v>2535.2800000000002</v>
      </c>
      <c r="G510" s="22">
        <v>45364</v>
      </c>
      <c r="H510" s="22">
        <v>45387</v>
      </c>
      <c r="I510" s="16" t="str">
        <f>VLOOKUP(C510,'[1]Отчёт по доставленным'!$C$9:$L$2916,10,0)</f>
        <v>доставлено</v>
      </c>
    </row>
    <row r="511" spans="1:9" x14ac:dyDescent="0.25">
      <c r="A511" s="16">
        <v>508</v>
      </c>
      <c r="B511" s="17" t="s">
        <v>1509</v>
      </c>
      <c r="C511" s="18" t="s">
        <v>1510</v>
      </c>
      <c r="D511" s="19" t="s">
        <v>906</v>
      </c>
      <c r="E511" s="20" t="s">
        <v>1511</v>
      </c>
      <c r="F511" s="21">
        <v>1604.31</v>
      </c>
      <c r="G511" s="22">
        <v>45364</v>
      </c>
      <c r="H511" s="22">
        <v>45387</v>
      </c>
      <c r="I511" s="16" t="str">
        <f>VLOOKUP(C511,'[1]Отчёт по доставленным'!$C$9:$L$2916,10,0)</f>
        <v>доставлено</v>
      </c>
    </row>
    <row r="512" spans="1:9" x14ac:dyDescent="0.25">
      <c r="A512" s="16">
        <v>509</v>
      </c>
      <c r="B512" s="17" t="s">
        <v>1512</v>
      </c>
      <c r="C512" s="18" t="s">
        <v>1513</v>
      </c>
      <c r="D512" s="19" t="s">
        <v>906</v>
      </c>
      <c r="E512" s="20" t="s">
        <v>1514</v>
      </c>
      <c r="F512" s="21">
        <v>3519.12</v>
      </c>
      <c r="G512" s="22">
        <v>45364</v>
      </c>
      <c r="H512" s="22">
        <v>45387</v>
      </c>
      <c r="I512" s="16" t="str">
        <f>VLOOKUP(C512,'[1]Отчёт по доставленным'!$C$9:$L$2916,10,0)</f>
        <v>доставлено</v>
      </c>
    </row>
    <row r="513" spans="1:9" x14ac:dyDescent="0.25">
      <c r="A513" s="16">
        <v>510</v>
      </c>
      <c r="B513" s="17" t="s">
        <v>1515</v>
      </c>
      <c r="C513" s="18" t="s">
        <v>1516</v>
      </c>
      <c r="D513" s="19" t="s">
        <v>906</v>
      </c>
      <c r="E513" s="20" t="s">
        <v>1517</v>
      </c>
      <c r="F513" s="21">
        <v>2650.74</v>
      </c>
      <c r="G513" s="22">
        <v>45364</v>
      </c>
      <c r="H513" s="22">
        <v>45387</v>
      </c>
      <c r="I513" s="16" t="str">
        <f>VLOOKUP(C513,'[1]Отчёт по доставленным'!$C$9:$L$2916,10,0)</f>
        <v>доставлено</v>
      </c>
    </row>
    <row r="514" spans="1:9" x14ac:dyDescent="0.25">
      <c r="A514" s="16">
        <v>511</v>
      </c>
      <c r="B514" s="17" t="s">
        <v>1518</v>
      </c>
      <c r="C514" s="18" t="s">
        <v>1519</v>
      </c>
      <c r="D514" s="19" t="s">
        <v>906</v>
      </c>
      <c r="E514" s="20" t="s">
        <v>1520</v>
      </c>
      <c r="F514" s="21">
        <v>1873.84</v>
      </c>
      <c r="G514" s="22">
        <v>45364</v>
      </c>
      <c r="H514" s="22">
        <v>45387</v>
      </c>
      <c r="I514" s="16" t="str">
        <f>VLOOKUP(C514,'[1]Отчёт по доставленным'!$C$9:$L$2916,10,0)</f>
        <v>доставлено</v>
      </c>
    </row>
    <row r="515" spans="1:9" x14ac:dyDescent="0.25">
      <c r="A515" s="16">
        <v>512</v>
      </c>
      <c r="B515" s="17" t="s">
        <v>1521</v>
      </c>
      <c r="C515" s="18" t="s">
        <v>1522</v>
      </c>
      <c r="D515" s="19" t="s">
        <v>906</v>
      </c>
      <c r="E515" s="20" t="s">
        <v>1523</v>
      </c>
      <c r="F515" s="21">
        <v>1664.96</v>
      </c>
      <c r="G515" s="22">
        <v>45364</v>
      </c>
      <c r="H515" s="22">
        <v>45387</v>
      </c>
      <c r="I515" s="16" t="str">
        <f>VLOOKUP(C515,'[1]Отчёт по доставленным'!$C$9:$L$2916,10,0)</f>
        <v>доставлено</v>
      </c>
    </row>
    <row r="516" spans="1:9" x14ac:dyDescent="0.25">
      <c r="A516" s="16">
        <v>513</v>
      </c>
      <c r="B516" s="17" t="s">
        <v>1524</v>
      </c>
      <c r="C516" s="18" t="s">
        <v>1525</v>
      </c>
      <c r="D516" s="19" t="s">
        <v>906</v>
      </c>
      <c r="E516" s="20" t="s">
        <v>1526</v>
      </c>
      <c r="F516" s="21">
        <v>2729.21</v>
      </c>
      <c r="G516" s="22">
        <v>45364</v>
      </c>
      <c r="H516" s="22">
        <v>45387</v>
      </c>
      <c r="I516" s="16" t="str">
        <f>VLOOKUP(C516,'[1]Отчёт по доставленным'!$C$9:$L$2916,10,0)</f>
        <v>доставлено</v>
      </c>
    </row>
    <row r="517" spans="1:9" x14ac:dyDescent="0.25">
      <c r="A517" s="16">
        <v>514</v>
      </c>
      <c r="B517" s="17" t="s">
        <v>1527</v>
      </c>
      <c r="C517" s="18" t="s">
        <v>1528</v>
      </c>
      <c r="D517" s="19" t="s">
        <v>906</v>
      </c>
      <c r="E517" s="20" t="s">
        <v>1529</v>
      </c>
      <c r="F517" s="21">
        <v>2053.3200000000002</v>
      </c>
      <c r="G517" s="22">
        <v>45364</v>
      </c>
      <c r="H517" s="22">
        <v>45387</v>
      </c>
      <c r="I517" s="16" t="str">
        <f>VLOOKUP(C517,'[1]Отчёт по доставленным'!$C$9:$L$2916,10,0)</f>
        <v>доставлено</v>
      </c>
    </row>
    <row r="518" spans="1:9" x14ac:dyDescent="0.25">
      <c r="A518" s="16">
        <v>515</v>
      </c>
      <c r="B518" s="17" t="s">
        <v>1530</v>
      </c>
      <c r="C518" s="18" t="s">
        <v>1531</v>
      </c>
      <c r="D518" s="19" t="s">
        <v>906</v>
      </c>
      <c r="E518" s="20" t="s">
        <v>1532</v>
      </c>
      <c r="F518" s="21">
        <v>2312.7199999999998</v>
      </c>
      <c r="G518" s="22">
        <v>45364</v>
      </c>
      <c r="H518" s="22">
        <v>45387</v>
      </c>
      <c r="I518" s="16" t="str">
        <f>VLOOKUP(C518,'[1]Отчёт по доставленным'!$C$9:$L$2916,10,0)</f>
        <v>доставлено</v>
      </c>
    </row>
    <row r="519" spans="1:9" x14ac:dyDescent="0.25">
      <c r="A519" s="16">
        <v>516</v>
      </c>
      <c r="B519" s="17" t="s">
        <v>1533</v>
      </c>
      <c r="C519" s="18" t="s">
        <v>1534</v>
      </c>
      <c r="D519" s="19" t="s">
        <v>906</v>
      </c>
      <c r="E519" s="20" t="s">
        <v>1535</v>
      </c>
      <c r="F519" s="21">
        <v>2808.05</v>
      </c>
      <c r="G519" s="22">
        <v>45364</v>
      </c>
      <c r="H519" s="22">
        <v>45387</v>
      </c>
      <c r="I519" s="16" t="str">
        <f>VLOOKUP(C519,'[1]Отчёт по доставленным'!$C$9:$L$2916,10,0)</f>
        <v>доставлено</v>
      </c>
    </row>
    <row r="520" spans="1:9" x14ac:dyDescent="0.25">
      <c r="A520" s="16">
        <v>517</v>
      </c>
      <c r="B520" s="17" t="s">
        <v>1536</v>
      </c>
      <c r="C520" s="18" t="s">
        <v>1537</v>
      </c>
      <c r="D520" s="19" t="s">
        <v>906</v>
      </c>
      <c r="E520" s="20" t="s">
        <v>1538</v>
      </c>
      <c r="F520" s="21">
        <v>1565.63</v>
      </c>
      <c r="G520" s="22">
        <v>45364</v>
      </c>
      <c r="H520" s="22">
        <v>45387</v>
      </c>
      <c r="I520" s="16" t="str">
        <f>VLOOKUP(C520,'[1]Отчёт по доставленным'!$C$9:$L$2916,10,0)</f>
        <v>доставлено</v>
      </c>
    </row>
    <row r="521" spans="1:9" x14ac:dyDescent="0.25">
      <c r="A521" s="16">
        <v>518</v>
      </c>
      <c r="B521" s="17" t="s">
        <v>1539</v>
      </c>
      <c r="C521" s="18" t="s">
        <v>1540</v>
      </c>
      <c r="D521" s="19" t="s">
        <v>906</v>
      </c>
      <c r="E521" s="20" t="s">
        <v>1541</v>
      </c>
      <c r="F521" s="21">
        <v>1913.18</v>
      </c>
      <c r="G521" s="22">
        <v>45364</v>
      </c>
      <c r="H521" s="22">
        <v>45387</v>
      </c>
      <c r="I521" s="16" t="str">
        <f>VLOOKUP(C521,'[1]Отчёт по доставленным'!$C$9:$L$2916,10,0)</f>
        <v>доставлено</v>
      </c>
    </row>
    <row r="522" spans="1:9" x14ac:dyDescent="0.25">
      <c r="A522" s="16">
        <v>519</v>
      </c>
      <c r="B522" s="17" t="s">
        <v>1542</v>
      </c>
      <c r="C522" s="18" t="s">
        <v>1543</v>
      </c>
      <c r="D522" s="19" t="s">
        <v>906</v>
      </c>
      <c r="E522" s="20" t="s">
        <v>1544</v>
      </c>
      <c r="F522" s="21">
        <v>3859.36</v>
      </c>
      <c r="G522" s="22">
        <v>45364</v>
      </c>
      <c r="H522" s="22">
        <v>45387</v>
      </c>
      <c r="I522" s="16" t="str">
        <f>VLOOKUP(C522,'[1]Отчёт по доставленным'!$C$9:$L$2916,10,0)</f>
        <v>доставлено</v>
      </c>
    </row>
    <row r="523" spans="1:9" x14ac:dyDescent="0.25">
      <c r="A523" s="16">
        <v>520</v>
      </c>
      <c r="B523" s="17" t="s">
        <v>1545</v>
      </c>
      <c r="C523" s="18" t="s">
        <v>1546</v>
      </c>
      <c r="D523" s="19" t="s">
        <v>906</v>
      </c>
      <c r="E523" s="20" t="s">
        <v>1547</v>
      </c>
      <c r="F523" s="21">
        <v>2459.6</v>
      </c>
      <c r="G523" s="22">
        <v>45364</v>
      </c>
      <c r="H523" s="22">
        <v>45387</v>
      </c>
      <c r="I523" s="16" t="str">
        <f>VLOOKUP(C523,'[1]Отчёт по доставленным'!$C$9:$L$2916,10,0)</f>
        <v>доставлено</v>
      </c>
    </row>
    <row r="524" spans="1:9" x14ac:dyDescent="0.25">
      <c r="A524" s="16">
        <v>521</v>
      </c>
      <c r="B524" s="17" t="s">
        <v>1548</v>
      </c>
      <c r="C524" s="18" t="s">
        <v>1549</v>
      </c>
      <c r="D524" s="19" t="s">
        <v>906</v>
      </c>
      <c r="E524" s="20" t="s">
        <v>1550</v>
      </c>
      <c r="F524" s="21">
        <v>1787.94</v>
      </c>
      <c r="G524" s="22">
        <v>45364</v>
      </c>
      <c r="H524" s="22">
        <v>45387</v>
      </c>
      <c r="I524" s="16" t="str">
        <f>VLOOKUP(C524,'[1]Отчёт по доставленным'!$C$9:$L$2916,10,0)</f>
        <v>доставлено</v>
      </c>
    </row>
    <row r="525" spans="1:9" x14ac:dyDescent="0.25">
      <c r="A525" s="16">
        <v>522</v>
      </c>
      <c r="B525" s="17" t="s">
        <v>1551</v>
      </c>
      <c r="C525" s="18" t="s">
        <v>1552</v>
      </c>
      <c r="D525" s="19" t="s">
        <v>906</v>
      </c>
      <c r="E525" s="20" t="s">
        <v>1553</v>
      </c>
      <c r="F525" s="21">
        <v>1752.52</v>
      </c>
      <c r="G525" s="22">
        <v>45364</v>
      </c>
      <c r="H525" s="22">
        <v>45387</v>
      </c>
      <c r="I525" s="16" t="str">
        <f>VLOOKUP(C525,'[1]Отчёт по доставленным'!$C$9:$L$2916,10,0)</f>
        <v>доставлено</v>
      </c>
    </row>
    <row r="526" spans="1:9" x14ac:dyDescent="0.25">
      <c r="A526" s="16">
        <v>523</v>
      </c>
      <c r="B526" s="17" t="s">
        <v>1554</v>
      </c>
      <c r="C526" s="18"/>
      <c r="D526" s="19" t="s">
        <v>906</v>
      </c>
      <c r="E526" s="20" t="s">
        <v>1555</v>
      </c>
      <c r="F526" s="21">
        <v>2931.9</v>
      </c>
      <c r="G526" s="22">
        <v>45364</v>
      </c>
      <c r="H526" s="22">
        <v>45387</v>
      </c>
      <c r="I526" s="16" t="e">
        <f>VLOOKUP(C526,'[1]Отчёт по доставленным'!$C$9:$L$2916,10,0)</f>
        <v>#N/A</v>
      </c>
    </row>
    <row r="527" spans="1:9" x14ac:dyDescent="0.25">
      <c r="A527" s="16">
        <v>524</v>
      </c>
      <c r="B527" s="17" t="s">
        <v>1556</v>
      </c>
      <c r="C527" s="18"/>
      <c r="D527" s="19" t="s">
        <v>906</v>
      </c>
      <c r="E527" s="20" t="s">
        <v>1557</v>
      </c>
      <c r="F527" s="21">
        <v>1623.49</v>
      </c>
      <c r="G527" s="22">
        <v>45364</v>
      </c>
      <c r="H527" s="22">
        <v>45387</v>
      </c>
      <c r="I527" s="16" t="e">
        <f>VLOOKUP(C527,'[1]Отчёт по доставленным'!$C$9:$L$2916,10,0)</f>
        <v>#N/A</v>
      </c>
    </row>
    <row r="528" spans="1:9" x14ac:dyDescent="0.25">
      <c r="A528" s="16">
        <v>525</v>
      </c>
      <c r="B528" s="17" t="s">
        <v>1558</v>
      </c>
      <c r="C528" s="18"/>
      <c r="D528" s="19" t="s">
        <v>906</v>
      </c>
      <c r="E528" s="20" t="s">
        <v>1559</v>
      </c>
      <c r="F528" s="21">
        <v>1707.53</v>
      </c>
      <c r="G528" s="22">
        <v>45364</v>
      </c>
      <c r="H528" s="22">
        <v>45387</v>
      </c>
      <c r="I528" s="16" t="e">
        <f>VLOOKUP(C528,'[1]Отчёт по доставленным'!$C$9:$L$2916,10,0)</f>
        <v>#N/A</v>
      </c>
    </row>
    <row r="529" spans="1:9" x14ac:dyDescent="0.25">
      <c r="A529" s="16">
        <v>526</v>
      </c>
      <c r="B529" s="17" t="s">
        <v>1560</v>
      </c>
      <c r="C529" s="18" t="s">
        <v>1561</v>
      </c>
      <c r="D529" s="19" t="s">
        <v>906</v>
      </c>
      <c r="E529" s="20" t="s">
        <v>1562</v>
      </c>
      <c r="F529" s="21">
        <v>2804.89</v>
      </c>
      <c r="G529" s="22">
        <v>45364</v>
      </c>
      <c r="H529" s="22">
        <v>45387</v>
      </c>
      <c r="I529" s="16" t="str">
        <f>VLOOKUP(C529,'[1]Отчёт по доставленным'!$C$9:$L$2916,10,0)</f>
        <v>доставлено</v>
      </c>
    </row>
    <row r="530" spans="1:9" x14ac:dyDescent="0.25">
      <c r="A530" s="16">
        <v>527</v>
      </c>
      <c r="B530" s="17" t="s">
        <v>1563</v>
      </c>
      <c r="C530" s="18"/>
      <c r="D530" s="19" t="s">
        <v>906</v>
      </c>
      <c r="E530" s="20" t="s">
        <v>1564</v>
      </c>
      <c r="F530" s="21">
        <v>1839.97</v>
      </c>
      <c r="G530" s="22">
        <v>45364</v>
      </c>
      <c r="H530" s="22">
        <v>45387</v>
      </c>
      <c r="I530" s="16" t="e">
        <f>VLOOKUP(C530,'[1]Отчёт по доставленным'!$C$9:$L$2916,10,0)</f>
        <v>#N/A</v>
      </c>
    </row>
    <row r="531" spans="1:9" x14ac:dyDescent="0.25">
      <c r="A531" s="16">
        <v>528</v>
      </c>
      <c r="B531" s="17" t="s">
        <v>1565</v>
      </c>
      <c r="C531" s="18" t="s">
        <v>1566</v>
      </c>
      <c r="D531" s="19" t="s">
        <v>906</v>
      </c>
      <c r="E531" s="20" t="s">
        <v>1567</v>
      </c>
      <c r="F531" s="21">
        <v>1622.68</v>
      </c>
      <c r="G531" s="22">
        <v>45364</v>
      </c>
      <c r="H531" s="22">
        <v>45387</v>
      </c>
      <c r="I531" s="16" t="str">
        <f>VLOOKUP(C531,'[1]Отчёт по доставленным'!$C$9:$L$2916,10,0)</f>
        <v>доставлено</v>
      </c>
    </row>
    <row r="532" spans="1:9" x14ac:dyDescent="0.25">
      <c r="A532" s="16">
        <v>529</v>
      </c>
      <c r="B532" s="17" t="s">
        <v>1568</v>
      </c>
      <c r="C532" s="18" t="s">
        <v>1569</v>
      </c>
      <c r="D532" s="19" t="s">
        <v>906</v>
      </c>
      <c r="E532" s="20" t="s">
        <v>1570</v>
      </c>
      <c r="F532" s="21">
        <v>2062.2800000000002</v>
      </c>
      <c r="G532" s="22">
        <v>45364</v>
      </c>
      <c r="H532" s="22">
        <v>45387</v>
      </c>
      <c r="I532" s="16" t="str">
        <f>VLOOKUP(C532,'[1]Отчёт по доставленным'!$C$9:$L$2916,10,0)</f>
        <v>доставлено</v>
      </c>
    </row>
    <row r="533" spans="1:9" x14ac:dyDescent="0.25">
      <c r="A533" s="16">
        <v>530</v>
      </c>
      <c r="B533" s="17" t="s">
        <v>1571</v>
      </c>
      <c r="C533" s="18"/>
      <c r="D533" s="19" t="s">
        <v>906</v>
      </c>
      <c r="E533" s="20" t="s">
        <v>1572</v>
      </c>
      <c r="F533" s="21">
        <v>3646.83</v>
      </c>
      <c r="G533" s="22">
        <v>45364</v>
      </c>
      <c r="H533" s="22">
        <v>45387</v>
      </c>
      <c r="I533" s="16" t="e">
        <f>VLOOKUP(C533,'[1]Отчёт по доставленным'!$C$9:$L$2916,10,0)</f>
        <v>#N/A</v>
      </c>
    </row>
    <row r="534" spans="1:9" x14ac:dyDescent="0.25">
      <c r="A534" s="16">
        <v>531</v>
      </c>
      <c r="B534" s="17" t="s">
        <v>1573</v>
      </c>
      <c r="C534" s="18"/>
      <c r="D534" s="19" t="s">
        <v>906</v>
      </c>
      <c r="E534" s="20" t="s">
        <v>1574</v>
      </c>
      <c r="F534" s="21">
        <v>1541.98</v>
      </c>
      <c r="G534" s="22">
        <v>45364</v>
      </c>
      <c r="H534" s="22">
        <v>45387</v>
      </c>
      <c r="I534" s="16" t="e">
        <f>VLOOKUP(C534,'[1]Отчёт по доставленным'!$C$9:$L$2916,10,0)</f>
        <v>#N/A</v>
      </c>
    </row>
    <row r="535" spans="1:9" x14ac:dyDescent="0.25">
      <c r="A535" s="16">
        <v>532</v>
      </c>
      <c r="B535" s="17" t="s">
        <v>1575</v>
      </c>
      <c r="C535" s="18" t="s">
        <v>1576</v>
      </c>
      <c r="D535" s="19" t="s">
        <v>906</v>
      </c>
      <c r="E535" s="20" t="s">
        <v>1577</v>
      </c>
      <c r="F535" s="21">
        <v>1560.9</v>
      </c>
      <c r="G535" s="22">
        <v>45364</v>
      </c>
      <c r="H535" s="22">
        <v>45387</v>
      </c>
      <c r="I535" s="16" t="str">
        <f>VLOOKUP(C535,'[1]Отчёт по доставленным'!$C$9:$L$2916,10,0)</f>
        <v>доставлено</v>
      </c>
    </row>
    <row r="536" spans="1:9" x14ac:dyDescent="0.25">
      <c r="A536" s="16">
        <v>533</v>
      </c>
      <c r="B536" s="17" t="s">
        <v>1578</v>
      </c>
      <c r="C536" s="18" t="s">
        <v>1579</v>
      </c>
      <c r="D536" s="19" t="s">
        <v>906</v>
      </c>
      <c r="E536" s="20" t="s">
        <v>1580</v>
      </c>
      <c r="F536" s="21">
        <v>2771.78</v>
      </c>
      <c r="G536" s="22">
        <v>45364</v>
      </c>
      <c r="H536" s="22">
        <v>45387</v>
      </c>
      <c r="I536" s="16" t="str">
        <f>VLOOKUP(C536,'[1]Отчёт по доставленным'!$C$9:$L$2916,10,0)</f>
        <v>доставлено</v>
      </c>
    </row>
    <row r="537" spans="1:9" x14ac:dyDescent="0.25">
      <c r="A537" s="16">
        <v>534</v>
      </c>
      <c r="B537" s="17" t="s">
        <v>1581</v>
      </c>
      <c r="C537" s="18" t="s">
        <v>1582</v>
      </c>
      <c r="D537" s="19" t="s">
        <v>906</v>
      </c>
      <c r="E537" s="20" t="s">
        <v>1583</v>
      </c>
      <c r="F537" s="21">
        <v>6075.58</v>
      </c>
      <c r="G537" s="22">
        <v>45364</v>
      </c>
      <c r="H537" s="22">
        <v>45387</v>
      </c>
      <c r="I537" s="16" t="str">
        <f>VLOOKUP(C537,'[1]Отчёт по доставленным'!$C$9:$L$2916,10,0)</f>
        <v>доставлено</v>
      </c>
    </row>
    <row r="538" spans="1:9" x14ac:dyDescent="0.25">
      <c r="A538" s="16">
        <v>535</v>
      </c>
      <c r="B538" s="17" t="s">
        <v>1584</v>
      </c>
      <c r="C538" s="18" t="s">
        <v>1585</v>
      </c>
      <c r="D538" s="19" t="s">
        <v>906</v>
      </c>
      <c r="E538" s="20" t="s">
        <v>1586</v>
      </c>
      <c r="F538" s="21">
        <v>2904.22</v>
      </c>
      <c r="G538" s="22">
        <v>45364</v>
      </c>
      <c r="H538" s="22">
        <v>45387</v>
      </c>
      <c r="I538" s="16" t="str">
        <f>VLOOKUP(C538,'[1]Отчёт по доставленным'!$C$9:$L$2916,10,0)</f>
        <v>доставлено</v>
      </c>
    </row>
    <row r="539" spans="1:9" x14ac:dyDescent="0.25">
      <c r="A539" s="16">
        <v>536</v>
      </c>
      <c r="B539" s="17" t="s">
        <v>1587</v>
      </c>
      <c r="C539" s="18" t="s">
        <v>1588</v>
      </c>
      <c r="D539" s="19" t="s">
        <v>906</v>
      </c>
      <c r="E539" s="20" t="s">
        <v>1589</v>
      </c>
      <c r="F539" s="21">
        <v>1759.69</v>
      </c>
      <c r="G539" s="22">
        <v>45364</v>
      </c>
      <c r="H539" s="22">
        <v>45387</v>
      </c>
      <c r="I539" s="16" t="str">
        <f>VLOOKUP(C539,'[1]Отчёт по доставленным'!$C$9:$L$2916,10,0)</f>
        <v>доставлено</v>
      </c>
    </row>
    <row r="540" spans="1:9" x14ac:dyDescent="0.25">
      <c r="A540" s="16">
        <v>537</v>
      </c>
      <c r="B540" s="17" t="s">
        <v>1590</v>
      </c>
      <c r="C540" s="18" t="s">
        <v>1591</v>
      </c>
      <c r="D540" s="19" t="s">
        <v>906</v>
      </c>
      <c r="E540" s="20" t="s">
        <v>1592</v>
      </c>
      <c r="F540" s="21">
        <v>3561.69</v>
      </c>
      <c r="G540" s="22">
        <v>45364</v>
      </c>
      <c r="H540" s="22">
        <v>45387</v>
      </c>
      <c r="I540" s="16" t="str">
        <f>VLOOKUP(C540,'[1]Отчёт по доставленным'!$C$9:$L$2916,10,0)</f>
        <v>доставлено</v>
      </c>
    </row>
    <row r="541" spans="1:9" x14ac:dyDescent="0.25">
      <c r="A541" s="16">
        <v>538</v>
      </c>
      <c r="B541" s="17" t="s">
        <v>1593</v>
      </c>
      <c r="C541" s="18" t="s">
        <v>1594</v>
      </c>
      <c r="D541" s="19" t="s">
        <v>906</v>
      </c>
      <c r="E541" s="20" t="s">
        <v>1595</v>
      </c>
      <c r="F541" s="21">
        <v>1676.96</v>
      </c>
      <c r="G541" s="22">
        <v>45364</v>
      </c>
      <c r="H541" s="22">
        <v>45387</v>
      </c>
      <c r="I541" s="16" t="str">
        <f>VLOOKUP(C541,'[1]Отчёт по доставленным'!$C$9:$L$2916,10,0)</f>
        <v>доставлено</v>
      </c>
    </row>
    <row r="542" spans="1:9" x14ac:dyDescent="0.25">
      <c r="A542" s="16">
        <v>539</v>
      </c>
      <c r="B542" s="17" t="s">
        <v>1596</v>
      </c>
      <c r="C542" s="18" t="s">
        <v>1597</v>
      </c>
      <c r="D542" s="19" t="s">
        <v>906</v>
      </c>
      <c r="E542" s="20" t="s">
        <v>1598</v>
      </c>
      <c r="F542" s="21">
        <v>2610.98</v>
      </c>
      <c r="G542" s="22">
        <v>45364</v>
      </c>
      <c r="H542" s="22">
        <v>45387</v>
      </c>
      <c r="I542" s="16" t="str">
        <f>VLOOKUP(C542,'[1]Отчёт по доставленным'!$C$9:$L$2916,10,0)</f>
        <v>доставлено</v>
      </c>
    </row>
    <row r="543" spans="1:9" x14ac:dyDescent="0.25">
      <c r="A543" s="16">
        <v>540</v>
      </c>
      <c r="B543" s="17" t="s">
        <v>1599</v>
      </c>
      <c r="C543" s="18"/>
      <c r="D543" s="19" t="s">
        <v>906</v>
      </c>
      <c r="E543" s="20" t="s">
        <v>1600</v>
      </c>
      <c r="F543" s="21">
        <v>1891.85</v>
      </c>
      <c r="G543" s="22">
        <v>45364</v>
      </c>
      <c r="H543" s="22">
        <v>45387</v>
      </c>
      <c r="I543" s="16" t="e">
        <f>VLOOKUP(C543,'[1]Отчёт по доставленным'!$C$9:$L$2916,10,0)</f>
        <v>#N/A</v>
      </c>
    </row>
    <row r="544" spans="1:9" x14ac:dyDescent="0.25">
      <c r="A544" s="16">
        <v>541</v>
      </c>
      <c r="B544" s="17" t="s">
        <v>1601</v>
      </c>
      <c r="C544" s="18"/>
      <c r="D544" s="19" t="s">
        <v>906</v>
      </c>
      <c r="E544" s="20" t="s">
        <v>1602</v>
      </c>
      <c r="F544" s="21">
        <v>1750.89</v>
      </c>
      <c r="G544" s="22">
        <v>45364</v>
      </c>
      <c r="H544" s="22">
        <v>45387</v>
      </c>
      <c r="I544" s="16" t="e">
        <f>VLOOKUP(C544,'[1]Отчёт по доставленным'!$C$9:$L$2916,10,0)</f>
        <v>#N/A</v>
      </c>
    </row>
    <row r="545" spans="1:9" x14ac:dyDescent="0.25">
      <c r="A545" s="16">
        <v>542</v>
      </c>
      <c r="B545" s="17" t="s">
        <v>1603</v>
      </c>
      <c r="C545" s="18" t="s">
        <v>1604</v>
      </c>
      <c r="D545" s="19" t="s">
        <v>906</v>
      </c>
      <c r="E545" s="20" t="s">
        <v>1605</v>
      </c>
      <c r="F545" s="21">
        <v>1854.16</v>
      </c>
      <c r="G545" s="22">
        <v>45364</v>
      </c>
      <c r="H545" s="22">
        <v>45387</v>
      </c>
      <c r="I545" s="16" t="str">
        <f>VLOOKUP(C545,'[1]Отчёт по доставленным'!$C$9:$L$2916,10,0)</f>
        <v>доставлено</v>
      </c>
    </row>
    <row r="546" spans="1:9" x14ac:dyDescent="0.25">
      <c r="A546" s="16">
        <v>543</v>
      </c>
      <c r="B546" s="17" t="s">
        <v>1606</v>
      </c>
      <c r="C546" s="18" t="s">
        <v>1607</v>
      </c>
      <c r="D546" s="19" t="s">
        <v>906</v>
      </c>
      <c r="E546" s="20" t="s">
        <v>1608</v>
      </c>
      <c r="F546" s="21">
        <v>1783.46</v>
      </c>
      <c r="G546" s="22">
        <v>45364</v>
      </c>
      <c r="H546" s="22">
        <v>45387</v>
      </c>
      <c r="I546" s="16" t="str">
        <f>VLOOKUP(C546,'[1]Отчёт по доставленным'!$C$9:$L$2916,10,0)</f>
        <v>отправлено</v>
      </c>
    </row>
    <row r="547" spans="1:9" x14ac:dyDescent="0.25">
      <c r="A547" s="16">
        <v>544</v>
      </c>
      <c r="B547" s="17" t="s">
        <v>1609</v>
      </c>
      <c r="C547" s="18" t="s">
        <v>1610</v>
      </c>
      <c r="D547" s="19" t="s">
        <v>906</v>
      </c>
      <c r="E547" s="20" t="s">
        <v>1611</v>
      </c>
      <c r="F547" s="21">
        <v>1763.67</v>
      </c>
      <c r="G547" s="22">
        <v>45364</v>
      </c>
      <c r="H547" s="22">
        <v>45387</v>
      </c>
      <c r="I547" s="16" t="str">
        <f>VLOOKUP(C547,'[1]Отчёт по доставленным'!$C$9:$L$2916,10,0)</f>
        <v>доставлено</v>
      </c>
    </row>
    <row r="548" spans="1:9" x14ac:dyDescent="0.25">
      <c r="A548" s="16">
        <v>545</v>
      </c>
      <c r="B548" s="17" t="s">
        <v>1612</v>
      </c>
      <c r="C548" s="18" t="s">
        <v>1613</v>
      </c>
      <c r="D548" s="19" t="s">
        <v>906</v>
      </c>
      <c r="E548" s="20" t="s">
        <v>1614</v>
      </c>
      <c r="F548" s="21">
        <v>2402.9699999999998</v>
      </c>
      <c r="G548" s="22">
        <v>45364</v>
      </c>
      <c r="H548" s="22">
        <v>45387</v>
      </c>
      <c r="I548" s="16" t="str">
        <f>VLOOKUP(C548,'[1]Отчёт по доставленным'!$C$9:$L$2916,10,0)</f>
        <v>доставлено</v>
      </c>
    </row>
    <row r="549" spans="1:9" x14ac:dyDescent="0.25">
      <c r="A549" s="16">
        <v>546</v>
      </c>
      <c r="B549" s="17" t="s">
        <v>1615</v>
      </c>
      <c r="C549" s="18" t="s">
        <v>1616</v>
      </c>
      <c r="D549" s="19" t="s">
        <v>906</v>
      </c>
      <c r="E549" s="20" t="s">
        <v>1617</v>
      </c>
      <c r="F549" s="21">
        <v>471.88</v>
      </c>
      <c r="G549" s="22">
        <v>45364</v>
      </c>
      <c r="H549" s="22">
        <v>45387</v>
      </c>
      <c r="I549" s="16" t="str">
        <f>VLOOKUP(C549,'[1]Отчёт по доставленным'!$C$9:$L$2916,10,0)</f>
        <v>доставлено</v>
      </c>
    </row>
    <row r="550" spans="1:9" x14ac:dyDescent="0.25">
      <c r="A550" s="16">
        <v>547</v>
      </c>
      <c r="B550" s="17" t="s">
        <v>1618</v>
      </c>
      <c r="C550" s="18" t="s">
        <v>1619</v>
      </c>
      <c r="D550" s="19" t="s">
        <v>906</v>
      </c>
      <c r="E550" s="20" t="s">
        <v>1620</v>
      </c>
      <c r="F550" s="21">
        <v>2308.2399999999998</v>
      </c>
      <c r="G550" s="22">
        <v>45364</v>
      </c>
      <c r="H550" s="22">
        <v>45387</v>
      </c>
      <c r="I550" s="16" t="str">
        <f>VLOOKUP(C550,'[1]Отчёт по доставленным'!$C$9:$L$2916,10,0)</f>
        <v>доставлено</v>
      </c>
    </row>
    <row r="551" spans="1:9" x14ac:dyDescent="0.25">
      <c r="A551" s="16">
        <v>548</v>
      </c>
      <c r="B551" s="17" t="s">
        <v>1621</v>
      </c>
      <c r="C551" s="18" t="s">
        <v>1622</v>
      </c>
      <c r="D551" s="19" t="s">
        <v>906</v>
      </c>
      <c r="E551" s="20" t="s">
        <v>1623</v>
      </c>
      <c r="F551" s="21">
        <v>2052.04</v>
      </c>
      <c r="G551" s="22">
        <v>45364</v>
      </c>
      <c r="H551" s="22">
        <v>45387</v>
      </c>
      <c r="I551" s="16" t="str">
        <f>VLOOKUP(C551,'[1]Отчёт по доставленным'!$C$9:$L$2916,10,0)</f>
        <v>доставлено</v>
      </c>
    </row>
    <row r="552" spans="1:9" x14ac:dyDescent="0.25">
      <c r="A552" s="16">
        <v>549</v>
      </c>
      <c r="B552" s="17" t="s">
        <v>1624</v>
      </c>
      <c r="C552" s="18" t="s">
        <v>1625</v>
      </c>
      <c r="D552" s="19" t="s">
        <v>906</v>
      </c>
      <c r="E552" s="20" t="s">
        <v>1626</v>
      </c>
      <c r="F552" s="21">
        <v>1519.63</v>
      </c>
      <c r="G552" s="22">
        <v>45364</v>
      </c>
      <c r="H552" s="22">
        <v>45387</v>
      </c>
      <c r="I552" s="16" t="str">
        <f>VLOOKUP(C552,'[1]Отчёт по доставленным'!$C$9:$L$2916,10,0)</f>
        <v>доставлено</v>
      </c>
    </row>
    <row r="553" spans="1:9" x14ac:dyDescent="0.25">
      <c r="A553" s="16">
        <v>550</v>
      </c>
      <c r="B553" s="17" t="s">
        <v>1627</v>
      </c>
      <c r="C553" s="18" t="s">
        <v>1628</v>
      </c>
      <c r="D553" s="19" t="s">
        <v>906</v>
      </c>
      <c r="E553" s="20" t="s">
        <v>1629</v>
      </c>
      <c r="F553" s="21">
        <v>2034.33</v>
      </c>
      <c r="G553" s="22">
        <v>45364</v>
      </c>
      <c r="H553" s="22">
        <v>45387</v>
      </c>
      <c r="I553" s="16" t="str">
        <f>VLOOKUP(C553,'[1]Отчёт по доставленным'!$C$9:$L$2916,10,0)</f>
        <v>доставлено</v>
      </c>
    </row>
    <row r="554" spans="1:9" x14ac:dyDescent="0.25">
      <c r="A554" s="16">
        <v>551</v>
      </c>
      <c r="B554" s="17" t="s">
        <v>1630</v>
      </c>
      <c r="C554" s="18" t="s">
        <v>1631</v>
      </c>
      <c r="D554" s="19" t="s">
        <v>906</v>
      </c>
      <c r="E554" s="20" t="s">
        <v>1632</v>
      </c>
      <c r="F554" s="21">
        <v>1523.06</v>
      </c>
      <c r="G554" s="22">
        <v>45364</v>
      </c>
      <c r="H554" s="22">
        <v>45387</v>
      </c>
      <c r="I554" s="16" t="str">
        <f>VLOOKUP(C554,'[1]Отчёт по доставленным'!$C$9:$L$2916,10,0)</f>
        <v>доставлено</v>
      </c>
    </row>
    <row r="555" spans="1:9" x14ac:dyDescent="0.25">
      <c r="A555" s="16">
        <v>552</v>
      </c>
      <c r="B555" s="17" t="s">
        <v>1633</v>
      </c>
      <c r="C555" s="18" t="s">
        <v>1634</v>
      </c>
      <c r="D555" s="19" t="s">
        <v>906</v>
      </c>
      <c r="E555" s="20" t="s">
        <v>1635</v>
      </c>
      <c r="F555" s="21">
        <v>1868.35</v>
      </c>
      <c r="G555" s="22">
        <v>45364</v>
      </c>
      <c r="H555" s="22">
        <v>45387</v>
      </c>
      <c r="I555" s="16" t="str">
        <f>VLOOKUP(C555,'[1]Отчёт по доставленным'!$C$9:$L$2916,10,0)</f>
        <v>отправлено</v>
      </c>
    </row>
    <row r="556" spans="1:9" x14ac:dyDescent="0.25">
      <c r="A556" s="16">
        <v>553</v>
      </c>
      <c r="B556" s="17" t="s">
        <v>1636</v>
      </c>
      <c r="C556" s="18" t="s">
        <v>1637</v>
      </c>
      <c r="D556" s="19" t="s">
        <v>906</v>
      </c>
      <c r="E556" s="20" t="s">
        <v>1638</v>
      </c>
      <c r="F556" s="21">
        <v>2600.3200000000002</v>
      </c>
      <c r="G556" s="22">
        <v>45364</v>
      </c>
      <c r="H556" s="22">
        <v>45387</v>
      </c>
      <c r="I556" s="16" t="str">
        <f>VLOOKUP(C556,'[1]Отчёт по доставленным'!$C$9:$L$2916,10,0)</f>
        <v>доставлено</v>
      </c>
    </row>
    <row r="557" spans="1:9" x14ac:dyDescent="0.25">
      <c r="A557" s="16">
        <v>554</v>
      </c>
      <c r="B557" s="17" t="s">
        <v>1639</v>
      </c>
      <c r="C557" s="18" t="s">
        <v>1640</v>
      </c>
      <c r="D557" s="19" t="s">
        <v>906</v>
      </c>
      <c r="E557" s="20" t="s">
        <v>1641</v>
      </c>
      <c r="F557" s="21">
        <v>2603.9699999999998</v>
      </c>
      <c r="G557" s="22">
        <v>45364</v>
      </c>
      <c r="H557" s="22">
        <v>45387</v>
      </c>
      <c r="I557" s="16" t="str">
        <f>VLOOKUP(C557,'[1]Отчёт по доставленным'!$C$9:$L$2916,10,0)</f>
        <v>доставлено</v>
      </c>
    </row>
    <row r="558" spans="1:9" x14ac:dyDescent="0.25">
      <c r="A558" s="16">
        <v>555</v>
      </c>
      <c r="B558" s="17" t="s">
        <v>1642</v>
      </c>
      <c r="C558" s="18" t="s">
        <v>1643</v>
      </c>
      <c r="D558" s="19" t="s">
        <v>906</v>
      </c>
      <c r="E558" s="20" t="s">
        <v>1644</v>
      </c>
      <c r="F558" s="21">
        <v>1750.09</v>
      </c>
      <c r="G558" s="22">
        <v>45364</v>
      </c>
      <c r="H558" s="22">
        <v>45387</v>
      </c>
      <c r="I558" s="16" t="str">
        <f>VLOOKUP(C558,'[1]Отчёт по доставленным'!$C$9:$L$2916,10,0)</f>
        <v>доставлено</v>
      </c>
    </row>
    <row r="559" spans="1:9" x14ac:dyDescent="0.25">
      <c r="A559" s="16">
        <v>556</v>
      </c>
      <c r="B559" s="17" t="s">
        <v>1645</v>
      </c>
      <c r="C559" s="18" t="s">
        <v>1646</v>
      </c>
      <c r="D559" s="19" t="s">
        <v>906</v>
      </c>
      <c r="E559" s="20" t="s">
        <v>1647</v>
      </c>
      <c r="F559" s="21">
        <v>2312.3000000000002</v>
      </c>
      <c r="G559" s="22">
        <v>45364</v>
      </c>
      <c r="H559" s="22">
        <v>45387</v>
      </c>
      <c r="I559" s="16" t="str">
        <f>VLOOKUP(C559,'[1]Отчёт по доставленным'!$C$9:$L$2916,10,0)</f>
        <v>доставлено</v>
      </c>
    </row>
    <row r="560" spans="1:9" x14ac:dyDescent="0.25">
      <c r="A560" s="16">
        <v>557</v>
      </c>
      <c r="B560" s="17" t="s">
        <v>1648</v>
      </c>
      <c r="C560" s="18" t="s">
        <v>1649</v>
      </c>
      <c r="D560" s="19" t="s">
        <v>906</v>
      </c>
      <c r="E560" s="20" t="s">
        <v>1650</v>
      </c>
      <c r="F560" s="21">
        <v>4173.91</v>
      </c>
      <c r="G560" s="22">
        <v>45364</v>
      </c>
      <c r="H560" s="22">
        <v>45387</v>
      </c>
      <c r="I560" s="16" t="str">
        <f>VLOOKUP(C560,'[1]Отчёт по доставленным'!$C$9:$L$2916,10,0)</f>
        <v>доставлено</v>
      </c>
    </row>
    <row r="561" spans="1:9" x14ac:dyDescent="0.25">
      <c r="A561" s="16">
        <v>558</v>
      </c>
      <c r="B561" s="17" t="s">
        <v>1651</v>
      </c>
      <c r="C561" s="18" t="s">
        <v>1652</v>
      </c>
      <c r="D561" s="19" t="s">
        <v>906</v>
      </c>
      <c r="E561" s="20" t="s">
        <v>1653</v>
      </c>
      <c r="F561" s="21">
        <v>2033.9</v>
      </c>
      <c r="G561" s="22">
        <v>45364</v>
      </c>
      <c r="H561" s="22">
        <v>45387</v>
      </c>
      <c r="I561" s="16" t="str">
        <f>VLOOKUP(C561,'[1]Отчёт по доставленным'!$C$9:$L$2916,10,0)</f>
        <v>доставлено</v>
      </c>
    </row>
    <row r="562" spans="1:9" x14ac:dyDescent="0.25">
      <c r="A562" s="16">
        <v>559</v>
      </c>
      <c r="B562" s="17" t="s">
        <v>1654</v>
      </c>
      <c r="C562" s="18"/>
      <c r="D562" s="19" t="s">
        <v>906</v>
      </c>
      <c r="E562" s="20" t="s">
        <v>1655</v>
      </c>
      <c r="F562" s="21">
        <v>1514.64</v>
      </c>
      <c r="G562" s="22">
        <v>45364</v>
      </c>
      <c r="H562" s="22">
        <v>45387</v>
      </c>
      <c r="I562" s="16" t="e">
        <f>VLOOKUP(C562,'[1]Отчёт по доставленным'!$C$9:$L$2916,10,0)</f>
        <v>#N/A</v>
      </c>
    </row>
    <row r="563" spans="1:9" x14ac:dyDescent="0.25">
      <c r="A563" s="16">
        <v>560</v>
      </c>
      <c r="B563" s="17" t="s">
        <v>1656</v>
      </c>
      <c r="C563" s="18" t="s">
        <v>1657</v>
      </c>
      <c r="D563" s="19" t="s">
        <v>906</v>
      </c>
      <c r="E563" s="20" t="s">
        <v>1658</v>
      </c>
      <c r="F563" s="21">
        <v>1631.85</v>
      </c>
      <c r="G563" s="22">
        <v>45364</v>
      </c>
      <c r="H563" s="22">
        <v>45387</v>
      </c>
      <c r="I563" s="16" t="str">
        <f>VLOOKUP(C563,'[1]Отчёт по доставленным'!$C$9:$L$2916,10,0)</f>
        <v>доставлено</v>
      </c>
    </row>
    <row r="564" spans="1:9" x14ac:dyDescent="0.25">
      <c r="A564" s="16">
        <v>561</v>
      </c>
      <c r="B564" s="17" t="s">
        <v>1659</v>
      </c>
      <c r="C564" s="18" t="s">
        <v>1660</v>
      </c>
      <c r="D564" s="19" t="s">
        <v>906</v>
      </c>
      <c r="E564" s="20" t="s">
        <v>1661</v>
      </c>
      <c r="F564" s="21">
        <v>1690.7</v>
      </c>
      <c r="G564" s="22">
        <v>45364</v>
      </c>
      <c r="H564" s="22">
        <v>45387</v>
      </c>
      <c r="I564" s="16" t="str">
        <f>VLOOKUP(C564,'[1]Отчёт по доставленным'!$C$9:$L$2916,10,0)</f>
        <v>доставлено</v>
      </c>
    </row>
    <row r="565" spans="1:9" x14ac:dyDescent="0.25">
      <c r="A565" s="16">
        <v>562</v>
      </c>
      <c r="B565" s="17" t="s">
        <v>1662</v>
      </c>
      <c r="C565" s="18" t="s">
        <v>1663</v>
      </c>
      <c r="D565" s="19" t="s">
        <v>906</v>
      </c>
      <c r="E565" s="20" t="s">
        <v>1664</v>
      </c>
      <c r="F565" s="21">
        <v>1989.17</v>
      </c>
      <c r="G565" s="22">
        <v>45364</v>
      </c>
      <c r="H565" s="22">
        <v>45387</v>
      </c>
      <c r="I565" s="16" t="str">
        <f>VLOOKUP(C565,'[1]Отчёт по доставленным'!$C$9:$L$2916,10,0)</f>
        <v>доставлено</v>
      </c>
    </row>
    <row r="566" spans="1:9" x14ac:dyDescent="0.25">
      <c r="A566" s="16">
        <v>563</v>
      </c>
      <c r="B566" s="17" t="s">
        <v>1665</v>
      </c>
      <c r="C566" s="18" t="s">
        <v>1666</v>
      </c>
      <c r="D566" s="19" t="s">
        <v>906</v>
      </c>
      <c r="E566" s="20" t="s">
        <v>1667</v>
      </c>
      <c r="F566" s="21">
        <v>1509.36</v>
      </c>
      <c r="G566" s="22">
        <v>45364</v>
      </c>
      <c r="H566" s="22">
        <v>45387</v>
      </c>
      <c r="I566" s="16" t="str">
        <f>VLOOKUP(C566,'[1]Отчёт по доставленным'!$C$9:$L$2916,10,0)</f>
        <v>доставлено</v>
      </c>
    </row>
    <row r="567" spans="1:9" x14ac:dyDescent="0.25">
      <c r="A567" s="16">
        <v>564</v>
      </c>
      <c r="B567" s="17" t="s">
        <v>1668</v>
      </c>
      <c r="C567" s="18" t="s">
        <v>1669</v>
      </c>
      <c r="D567" s="19" t="s">
        <v>906</v>
      </c>
      <c r="E567" s="20" t="s">
        <v>1670</v>
      </c>
      <c r="F567" s="21">
        <v>2452.71</v>
      </c>
      <c r="G567" s="22">
        <v>45364</v>
      </c>
      <c r="H567" s="22">
        <v>45387</v>
      </c>
      <c r="I567" s="16" t="str">
        <f>VLOOKUP(C567,'[1]Отчёт по доставленным'!$C$9:$L$2916,10,0)</f>
        <v>доставлено</v>
      </c>
    </row>
    <row r="568" spans="1:9" x14ac:dyDescent="0.25">
      <c r="A568" s="16">
        <v>565</v>
      </c>
      <c r="B568" s="17" t="s">
        <v>1671</v>
      </c>
      <c r="C568" s="18" t="s">
        <v>1672</v>
      </c>
      <c r="D568" s="19" t="s">
        <v>906</v>
      </c>
      <c r="E568" s="20" t="s">
        <v>1673</v>
      </c>
      <c r="F568" s="21">
        <v>1654.94</v>
      </c>
      <c r="G568" s="22">
        <v>45364</v>
      </c>
      <c r="H568" s="22">
        <v>45387</v>
      </c>
      <c r="I568" s="16" t="str">
        <f>VLOOKUP(C568,'[1]Отчёт по доставленным'!$C$9:$L$2916,10,0)</f>
        <v>доставлено</v>
      </c>
    </row>
    <row r="569" spans="1:9" x14ac:dyDescent="0.25">
      <c r="A569" s="16">
        <v>566</v>
      </c>
      <c r="B569" s="17" t="s">
        <v>1674</v>
      </c>
      <c r="C569" s="18" t="s">
        <v>1675</v>
      </c>
      <c r="D569" s="19" t="s">
        <v>906</v>
      </c>
      <c r="E569" s="20" t="s">
        <v>1676</v>
      </c>
      <c r="F569" s="21">
        <v>2834.77</v>
      </c>
      <c r="G569" s="22">
        <v>45364</v>
      </c>
      <c r="H569" s="22">
        <v>45387</v>
      </c>
      <c r="I569" s="16" t="str">
        <f>VLOOKUP(C569,'[1]Отчёт по доставленным'!$C$9:$L$2916,10,0)</f>
        <v>отправлено</v>
      </c>
    </row>
    <row r="570" spans="1:9" x14ac:dyDescent="0.25">
      <c r="A570" s="16">
        <v>567</v>
      </c>
      <c r="B570" s="17" t="s">
        <v>1677</v>
      </c>
      <c r="C570" s="18" t="s">
        <v>1678</v>
      </c>
      <c r="D570" s="19" t="s">
        <v>906</v>
      </c>
      <c r="E570" s="20" t="s">
        <v>1679</v>
      </c>
      <c r="F570" s="21">
        <v>2618.54</v>
      </c>
      <c r="G570" s="22">
        <v>45364</v>
      </c>
      <c r="H570" s="22">
        <v>45387</v>
      </c>
      <c r="I570" s="16" t="str">
        <f>VLOOKUP(C570,'[1]Отчёт по доставленным'!$C$9:$L$2916,10,0)</f>
        <v>доставлено</v>
      </c>
    </row>
    <row r="571" spans="1:9" x14ac:dyDescent="0.25">
      <c r="A571" s="16">
        <v>568</v>
      </c>
      <c r="B571" s="17" t="s">
        <v>1680</v>
      </c>
      <c r="C571" s="18"/>
      <c r="D571" s="19" t="s">
        <v>906</v>
      </c>
      <c r="E571" s="20" t="s">
        <v>1681</v>
      </c>
      <c r="F571" s="21">
        <v>2311.4899999999998</v>
      </c>
      <c r="G571" s="22">
        <v>45364</v>
      </c>
      <c r="H571" s="22">
        <v>45387</v>
      </c>
      <c r="I571" s="16" t="e">
        <f>VLOOKUP(C571,'[1]Отчёт по доставленным'!$C$9:$L$2916,10,0)</f>
        <v>#N/A</v>
      </c>
    </row>
    <row r="572" spans="1:9" x14ac:dyDescent="0.25">
      <c r="A572" s="16">
        <v>569</v>
      </c>
      <c r="B572" s="17" t="s">
        <v>1682</v>
      </c>
      <c r="C572" s="18" t="s">
        <v>1683</v>
      </c>
      <c r="D572" s="19" t="s">
        <v>906</v>
      </c>
      <c r="E572" s="20" t="s">
        <v>1684</v>
      </c>
      <c r="F572" s="21">
        <v>2095.39</v>
      </c>
      <c r="G572" s="22">
        <v>45364</v>
      </c>
      <c r="H572" s="22">
        <v>45387</v>
      </c>
      <c r="I572" s="16" t="str">
        <f>VLOOKUP(C572,'[1]Отчёт по доставленным'!$C$9:$L$2916,10,0)</f>
        <v>отправлено</v>
      </c>
    </row>
    <row r="573" spans="1:9" x14ac:dyDescent="0.25">
      <c r="A573" s="16">
        <v>570</v>
      </c>
      <c r="B573" s="17" t="s">
        <v>1685</v>
      </c>
      <c r="C573" s="18" t="s">
        <v>1686</v>
      </c>
      <c r="D573" s="19" t="s">
        <v>906</v>
      </c>
      <c r="E573" s="20" t="s">
        <v>1687</v>
      </c>
      <c r="F573" s="21">
        <v>1726.45</v>
      </c>
      <c r="G573" s="22">
        <v>45364</v>
      </c>
      <c r="H573" s="22">
        <v>45387</v>
      </c>
      <c r="I573" s="16" t="str">
        <f>VLOOKUP(C573,'[1]Отчёт по доставленным'!$C$9:$L$2916,10,0)</f>
        <v>доставлено</v>
      </c>
    </row>
    <row r="574" spans="1:9" x14ac:dyDescent="0.25">
      <c r="A574" s="16">
        <v>571</v>
      </c>
      <c r="B574" s="17" t="s">
        <v>1688</v>
      </c>
      <c r="C574" s="18" t="s">
        <v>1689</v>
      </c>
      <c r="D574" s="19" t="s">
        <v>906</v>
      </c>
      <c r="E574" s="20" t="s">
        <v>1690</v>
      </c>
      <c r="F574" s="21">
        <v>1716.99</v>
      </c>
      <c r="G574" s="22">
        <v>45364</v>
      </c>
      <c r="H574" s="22">
        <v>45387</v>
      </c>
      <c r="I574" s="16" t="str">
        <f>VLOOKUP(C574,'[1]Отчёт по доставленным'!$C$9:$L$2916,10,0)</f>
        <v>доставлено</v>
      </c>
    </row>
    <row r="575" spans="1:9" x14ac:dyDescent="0.25">
      <c r="A575" s="16">
        <v>572</v>
      </c>
      <c r="B575" s="17" t="s">
        <v>1691</v>
      </c>
      <c r="C575" s="18" t="s">
        <v>1692</v>
      </c>
      <c r="D575" s="19" t="s">
        <v>906</v>
      </c>
      <c r="E575" s="20" t="s">
        <v>1693</v>
      </c>
      <c r="F575" s="21">
        <v>4288.55</v>
      </c>
      <c r="G575" s="22">
        <v>45364</v>
      </c>
      <c r="H575" s="22">
        <v>45387</v>
      </c>
      <c r="I575" s="16" t="str">
        <f>VLOOKUP(C575,'[1]Отчёт по доставленным'!$C$9:$L$2916,10,0)</f>
        <v>доставлено</v>
      </c>
    </row>
    <row r="576" spans="1:9" x14ac:dyDescent="0.25">
      <c r="A576" s="16">
        <v>573</v>
      </c>
      <c r="B576" s="17" t="s">
        <v>1694</v>
      </c>
      <c r="C576" s="18" t="s">
        <v>1695</v>
      </c>
      <c r="D576" s="19" t="s">
        <v>906</v>
      </c>
      <c r="E576" s="20" t="s">
        <v>1696</v>
      </c>
      <c r="F576" s="21">
        <v>1782</v>
      </c>
      <c r="G576" s="22">
        <v>45364</v>
      </c>
      <c r="H576" s="22">
        <v>45387</v>
      </c>
      <c r="I576" s="16" t="str">
        <f>VLOOKUP(C576,'[1]Отчёт по доставленным'!$C$9:$L$2916,10,0)</f>
        <v>доставлено</v>
      </c>
    </row>
    <row r="577" spans="1:9" x14ac:dyDescent="0.25">
      <c r="A577" s="16">
        <v>574</v>
      </c>
      <c r="B577" s="17" t="s">
        <v>1697</v>
      </c>
      <c r="C577" s="18" t="s">
        <v>1698</v>
      </c>
      <c r="D577" s="19" t="s">
        <v>906</v>
      </c>
      <c r="E577" s="20" t="s">
        <v>1699</v>
      </c>
      <c r="F577" s="21">
        <v>2100.12</v>
      </c>
      <c r="G577" s="22">
        <v>45364</v>
      </c>
      <c r="H577" s="22">
        <v>45387</v>
      </c>
      <c r="I577" s="16" t="str">
        <f>VLOOKUP(C577,'[1]Отчёт по доставленным'!$C$9:$L$2916,10,0)</f>
        <v>доставлено</v>
      </c>
    </row>
    <row r="578" spans="1:9" x14ac:dyDescent="0.25">
      <c r="A578" s="16">
        <v>575</v>
      </c>
      <c r="B578" s="17" t="s">
        <v>1700</v>
      </c>
      <c r="C578" s="18" t="s">
        <v>1701</v>
      </c>
      <c r="D578" s="19" t="s">
        <v>906</v>
      </c>
      <c r="E578" s="20" t="s">
        <v>1702</v>
      </c>
      <c r="F578" s="21">
        <v>2541.5300000000002</v>
      </c>
      <c r="G578" s="22">
        <v>45364</v>
      </c>
      <c r="H578" s="22">
        <v>45387</v>
      </c>
      <c r="I578" s="16" t="str">
        <f>VLOOKUP(C578,'[1]Отчёт по доставленным'!$C$9:$L$2916,10,0)</f>
        <v>доставлено</v>
      </c>
    </row>
    <row r="579" spans="1:9" x14ac:dyDescent="0.25">
      <c r="A579" s="16">
        <v>576</v>
      </c>
      <c r="B579" s="17" t="s">
        <v>1703</v>
      </c>
      <c r="C579" s="18"/>
      <c r="D579" s="19" t="s">
        <v>906</v>
      </c>
      <c r="E579" s="20" t="s">
        <v>1704</v>
      </c>
      <c r="F579" s="21">
        <v>3092.04</v>
      </c>
      <c r="G579" s="22">
        <v>45364</v>
      </c>
      <c r="H579" s="22">
        <v>45387</v>
      </c>
      <c r="I579" s="16" t="e">
        <f>VLOOKUP(C579,'[1]Отчёт по доставленным'!$C$9:$L$2916,10,0)</f>
        <v>#N/A</v>
      </c>
    </row>
    <row r="580" spans="1:9" x14ac:dyDescent="0.25">
      <c r="A580" s="16">
        <v>577</v>
      </c>
      <c r="B580" s="17" t="s">
        <v>1705</v>
      </c>
      <c r="C580" s="18" t="s">
        <v>1706</v>
      </c>
      <c r="D580" s="19" t="s">
        <v>906</v>
      </c>
      <c r="E580" s="20" t="s">
        <v>1707</v>
      </c>
      <c r="F580" s="21">
        <v>1798.92</v>
      </c>
      <c r="G580" s="22">
        <v>45364</v>
      </c>
      <c r="H580" s="22">
        <v>45387</v>
      </c>
      <c r="I580" s="16" t="str">
        <f>VLOOKUP(C580,'[1]Отчёт по доставленным'!$C$9:$L$2916,10,0)</f>
        <v>доставлено</v>
      </c>
    </row>
    <row r="581" spans="1:9" x14ac:dyDescent="0.25">
      <c r="A581" s="16">
        <v>578</v>
      </c>
      <c r="B581" s="17" t="s">
        <v>1708</v>
      </c>
      <c r="C581" s="18"/>
      <c r="D581" s="19" t="s">
        <v>906</v>
      </c>
      <c r="E581" s="20" t="s">
        <v>1709</v>
      </c>
      <c r="F581" s="21">
        <v>1649.58</v>
      </c>
      <c r="G581" s="22">
        <v>45364</v>
      </c>
      <c r="H581" s="22">
        <v>45387</v>
      </c>
      <c r="I581" s="16" t="e">
        <f>VLOOKUP(C581,'[1]Отчёт по доставленным'!$C$9:$L$2916,10,0)</f>
        <v>#N/A</v>
      </c>
    </row>
    <row r="582" spans="1:9" x14ac:dyDescent="0.25">
      <c r="A582" s="16">
        <v>579</v>
      </c>
      <c r="B582" s="17" t="s">
        <v>1710</v>
      </c>
      <c r="C582" s="18" t="s">
        <v>1711</v>
      </c>
      <c r="D582" s="19" t="s">
        <v>906</v>
      </c>
      <c r="E582" s="20" t="s">
        <v>1712</v>
      </c>
      <c r="F582" s="21">
        <v>1591.09</v>
      </c>
      <c r="G582" s="22">
        <v>45364</v>
      </c>
      <c r="H582" s="22">
        <v>45387</v>
      </c>
      <c r="I582" s="16" t="str">
        <f>VLOOKUP(C582,'[1]Отчёт по доставленным'!$C$9:$L$2916,10,0)</f>
        <v>доставлено</v>
      </c>
    </row>
    <row r="583" spans="1:9" x14ac:dyDescent="0.25">
      <c r="A583" s="16">
        <v>580</v>
      </c>
      <c r="B583" s="17" t="s">
        <v>1713</v>
      </c>
      <c r="C583" s="18" t="s">
        <v>1714</v>
      </c>
      <c r="D583" s="19" t="s">
        <v>906</v>
      </c>
      <c r="E583" s="20" t="s">
        <v>1715</v>
      </c>
      <c r="F583" s="21">
        <v>1919.8</v>
      </c>
      <c r="G583" s="22">
        <v>45364</v>
      </c>
      <c r="H583" s="22">
        <v>45387</v>
      </c>
      <c r="I583" s="16" t="str">
        <f>VLOOKUP(C583,'[1]Отчёт по доставленным'!$C$9:$L$2916,10,0)</f>
        <v>доставлено</v>
      </c>
    </row>
    <row r="584" spans="1:9" x14ac:dyDescent="0.25">
      <c r="A584" s="16">
        <v>581</v>
      </c>
      <c r="B584" s="17" t="s">
        <v>1716</v>
      </c>
      <c r="C584" s="18" t="s">
        <v>1717</v>
      </c>
      <c r="D584" s="19" t="s">
        <v>906</v>
      </c>
      <c r="E584" s="20" t="s">
        <v>1718</v>
      </c>
      <c r="F584" s="21">
        <v>1639.34</v>
      </c>
      <c r="G584" s="22">
        <v>45364</v>
      </c>
      <c r="H584" s="22">
        <v>45387</v>
      </c>
      <c r="I584" s="16" t="str">
        <f>VLOOKUP(C584,'[1]Отчёт по доставленным'!$C$9:$L$2916,10,0)</f>
        <v>доставлено</v>
      </c>
    </row>
    <row r="585" spans="1:9" x14ac:dyDescent="0.25">
      <c r="A585" s="16">
        <v>582</v>
      </c>
      <c r="B585" s="17" t="s">
        <v>1719</v>
      </c>
      <c r="C585" s="18" t="s">
        <v>1720</v>
      </c>
      <c r="D585" s="19" t="s">
        <v>906</v>
      </c>
      <c r="E585" s="20" t="s">
        <v>1721</v>
      </c>
      <c r="F585" s="21">
        <v>2550.67</v>
      </c>
      <c r="G585" s="22">
        <v>45364</v>
      </c>
      <c r="H585" s="22">
        <v>45387</v>
      </c>
      <c r="I585" s="16" t="str">
        <f>VLOOKUP(C585,'[1]Отчёт по доставленным'!$C$9:$L$2916,10,0)</f>
        <v>отправлено</v>
      </c>
    </row>
    <row r="586" spans="1:9" x14ac:dyDescent="0.25">
      <c r="A586" s="16">
        <v>583</v>
      </c>
      <c r="B586" s="17" t="s">
        <v>1722</v>
      </c>
      <c r="C586" s="18" t="s">
        <v>1723</v>
      </c>
      <c r="D586" s="19" t="s">
        <v>906</v>
      </c>
      <c r="E586" s="20" t="s">
        <v>1724</v>
      </c>
      <c r="F586" s="21">
        <v>2085.9299999999998</v>
      </c>
      <c r="G586" s="22">
        <v>45364</v>
      </c>
      <c r="H586" s="22">
        <v>45387</v>
      </c>
      <c r="I586" s="16" t="str">
        <f>VLOOKUP(C586,'[1]Отчёт по доставленным'!$C$9:$L$2916,10,0)</f>
        <v>не доставлено</v>
      </c>
    </row>
    <row r="587" spans="1:9" x14ac:dyDescent="0.25">
      <c r="A587" s="16">
        <v>584</v>
      </c>
      <c r="B587" s="17" t="s">
        <v>1725</v>
      </c>
      <c r="C587" s="18" t="s">
        <v>1726</v>
      </c>
      <c r="D587" s="19" t="s">
        <v>906</v>
      </c>
      <c r="E587" s="20" t="s">
        <v>1727</v>
      </c>
      <c r="F587" s="21">
        <v>2800.16</v>
      </c>
      <c r="G587" s="22">
        <v>45364</v>
      </c>
      <c r="H587" s="22">
        <v>45387</v>
      </c>
      <c r="I587" s="16" t="str">
        <f>VLOOKUP(C587,'[1]Отчёт по доставленным'!$C$9:$L$2916,10,0)</f>
        <v>доставлено</v>
      </c>
    </row>
    <row r="588" spans="1:9" x14ac:dyDescent="0.25">
      <c r="A588" s="16">
        <v>585</v>
      </c>
      <c r="B588" s="17" t="s">
        <v>1728</v>
      </c>
      <c r="C588" s="18" t="s">
        <v>1729</v>
      </c>
      <c r="D588" s="19" t="s">
        <v>906</v>
      </c>
      <c r="E588" s="20" t="s">
        <v>1730</v>
      </c>
      <c r="F588" s="21">
        <v>1811.59</v>
      </c>
      <c r="G588" s="22">
        <v>45364</v>
      </c>
      <c r="H588" s="22">
        <v>45387</v>
      </c>
      <c r="I588" s="16" t="str">
        <f>VLOOKUP(C588,'[1]Отчёт по доставленным'!$C$9:$L$2916,10,0)</f>
        <v>доставлено</v>
      </c>
    </row>
    <row r="589" spans="1:9" x14ac:dyDescent="0.25">
      <c r="A589" s="16">
        <v>586</v>
      </c>
      <c r="B589" s="17" t="s">
        <v>1731</v>
      </c>
      <c r="C589" s="18" t="s">
        <v>1732</v>
      </c>
      <c r="D589" s="19" t="s">
        <v>906</v>
      </c>
      <c r="E589" s="20" t="s">
        <v>1733</v>
      </c>
      <c r="F589" s="21">
        <v>1650.77</v>
      </c>
      <c r="G589" s="22">
        <v>45364</v>
      </c>
      <c r="H589" s="22">
        <v>45387</v>
      </c>
      <c r="I589" s="16" t="str">
        <f>VLOOKUP(C589,'[1]Отчёт по доставленным'!$C$9:$L$2916,10,0)</f>
        <v>доставлено</v>
      </c>
    </row>
    <row r="590" spans="1:9" x14ac:dyDescent="0.25">
      <c r="A590" s="16">
        <v>587</v>
      </c>
      <c r="B590" s="17" t="s">
        <v>1734</v>
      </c>
      <c r="C590" s="18" t="s">
        <v>1735</v>
      </c>
      <c r="D590" s="19" t="s">
        <v>906</v>
      </c>
      <c r="E590" s="20" t="s">
        <v>1736</v>
      </c>
      <c r="F590" s="21">
        <v>2516.0100000000002</v>
      </c>
      <c r="G590" s="22">
        <v>45364</v>
      </c>
      <c r="H590" s="22">
        <v>45387</v>
      </c>
      <c r="I590" s="16" t="str">
        <f>VLOOKUP(C590,'[1]Отчёт по доставленным'!$C$9:$L$2916,10,0)</f>
        <v>доставлено</v>
      </c>
    </row>
    <row r="591" spans="1:9" x14ac:dyDescent="0.25">
      <c r="A591" s="16">
        <v>588</v>
      </c>
      <c r="B591" s="17" t="s">
        <v>1737</v>
      </c>
      <c r="C591" s="18" t="s">
        <v>1738</v>
      </c>
      <c r="D591" s="19" t="s">
        <v>906</v>
      </c>
      <c r="E591" s="20" t="s">
        <v>1739</v>
      </c>
      <c r="F591" s="21">
        <v>1685.54</v>
      </c>
      <c r="G591" s="22">
        <v>45364</v>
      </c>
      <c r="H591" s="22">
        <v>45387</v>
      </c>
      <c r="I591" s="16" t="str">
        <f>VLOOKUP(C591,'[1]Отчёт по доставленным'!$C$9:$L$2916,10,0)</f>
        <v>доставлено</v>
      </c>
    </row>
    <row r="592" spans="1:9" x14ac:dyDescent="0.25">
      <c r="A592" s="16">
        <v>589</v>
      </c>
      <c r="B592" s="17" t="s">
        <v>1740</v>
      </c>
      <c r="C592" s="18"/>
      <c r="D592" s="19" t="s">
        <v>906</v>
      </c>
      <c r="E592" s="20" t="s">
        <v>1741</v>
      </c>
      <c r="F592" s="21">
        <v>1556.62</v>
      </c>
      <c r="G592" s="22">
        <v>45364</v>
      </c>
      <c r="H592" s="22">
        <v>45387</v>
      </c>
      <c r="I592" s="16" t="e">
        <f>VLOOKUP(C592,'[1]Отчёт по доставленным'!$C$9:$L$2916,10,0)</f>
        <v>#N/A</v>
      </c>
    </row>
    <row r="593" spans="1:9" x14ac:dyDescent="0.25">
      <c r="A593" s="16">
        <v>590</v>
      </c>
      <c r="B593" s="17" t="s">
        <v>1742</v>
      </c>
      <c r="C593" s="18" t="s">
        <v>1743</v>
      </c>
      <c r="D593" s="19" t="s">
        <v>906</v>
      </c>
      <c r="E593" s="20" t="s">
        <v>1744</v>
      </c>
      <c r="F593" s="21">
        <v>3283.93</v>
      </c>
      <c r="G593" s="22">
        <v>45364</v>
      </c>
      <c r="H593" s="22">
        <v>45387</v>
      </c>
      <c r="I593" s="16" t="str">
        <f>VLOOKUP(C593,'[1]Отчёт по доставленным'!$C$9:$L$2916,10,0)</f>
        <v>доставлено</v>
      </c>
    </row>
    <row r="594" spans="1:9" x14ac:dyDescent="0.25">
      <c r="A594" s="16">
        <v>591</v>
      </c>
      <c r="B594" s="17" t="s">
        <v>1745</v>
      </c>
      <c r="C594" s="18" t="s">
        <v>1746</v>
      </c>
      <c r="D594" s="19" t="s">
        <v>906</v>
      </c>
      <c r="E594" s="20" t="s">
        <v>1747</v>
      </c>
      <c r="F594" s="21">
        <v>5250.3</v>
      </c>
      <c r="G594" s="22">
        <v>45364</v>
      </c>
      <c r="H594" s="22">
        <v>45387</v>
      </c>
      <c r="I594" s="16" t="str">
        <f>VLOOKUP(C594,'[1]Отчёт по доставленным'!$C$9:$L$2916,10,0)</f>
        <v>доставлено</v>
      </c>
    </row>
    <row r="595" spans="1:9" x14ac:dyDescent="0.25">
      <c r="A595" s="16">
        <v>592</v>
      </c>
      <c r="B595" s="17" t="s">
        <v>1748</v>
      </c>
      <c r="C595" s="18" t="s">
        <v>1749</v>
      </c>
      <c r="D595" s="19" t="s">
        <v>906</v>
      </c>
      <c r="E595" s="20" t="s">
        <v>1750</v>
      </c>
      <c r="F595" s="21">
        <v>1507.65</v>
      </c>
      <c r="G595" s="22">
        <v>45364</v>
      </c>
      <c r="H595" s="22">
        <v>45387</v>
      </c>
      <c r="I595" s="16" t="str">
        <f>VLOOKUP(C595,'[1]Отчёт по доставленным'!$C$9:$L$2916,10,0)</f>
        <v>доставлено</v>
      </c>
    </row>
    <row r="596" spans="1:9" x14ac:dyDescent="0.25">
      <c r="A596" s="16">
        <v>593</v>
      </c>
      <c r="B596" s="17" t="s">
        <v>1751</v>
      </c>
      <c r="C596" s="18"/>
      <c r="D596" s="19" t="s">
        <v>906</v>
      </c>
      <c r="E596" s="20" t="s">
        <v>1752</v>
      </c>
      <c r="F596" s="21">
        <v>1631.83</v>
      </c>
      <c r="G596" s="22">
        <v>45364</v>
      </c>
      <c r="H596" s="22">
        <v>45387</v>
      </c>
      <c r="I596" s="16" t="e">
        <f>VLOOKUP(C596,'[1]Отчёт по доставленным'!$C$9:$L$2916,10,0)</f>
        <v>#N/A</v>
      </c>
    </row>
    <row r="597" spans="1:9" x14ac:dyDescent="0.25">
      <c r="A597" s="16">
        <v>594</v>
      </c>
      <c r="B597" s="17" t="s">
        <v>1753</v>
      </c>
      <c r="C597" s="18" t="s">
        <v>1754</v>
      </c>
      <c r="D597" s="19" t="s">
        <v>906</v>
      </c>
      <c r="E597" s="20" t="s">
        <v>1755</v>
      </c>
      <c r="F597" s="21">
        <v>2165.08</v>
      </c>
      <c r="G597" s="22">
        <v>45364</v>
      </c>
      <c r="H597" s="22">
        <v>45387</v>
      </c>
      <c r="I597" s="16" t="str">
        <f>VLOOKUP(C597,'[1]Отчёт по доставленным'!$C$9:$L$2916,10,0)</f>
        <v>доставлено</v>
      </c>
    </row>
    <row r="598" spans="1:9" x14ac:dyDescent="0.25">
      <c r="A598" s="16">
        <v>595</v>
      </c>
      <c r="B598" s="17" t="s">
        <v>1756</v>
      </c>
      <c r="C598" s="18" t="s">
        <v>1757</v>
      </c>
      <c r="D598" s="19" t="s">
        <v>906</v>
      </c>
      <c r="E598" s="20" t="s">
        <v>1758</v>
      </c>
      <c r="F598" s="21">
        <v>1550.2</v>
      </c>
      <c r="G598" s="22">
        <v>45364</v>
      </c>
      <c r="H598" s="22">
        <v>45387</v>
      </c>
      <c r="I598" s="16" t="str">
        <f>VLOOKUP(C598,'[1]Отчёт по доставленным'!$C$9:$L$2916,10,0)</f>
        <v>доставлено</v>
      </c>
    </row>
    <row r="599" spans="1:9" x14ac:dyDescent="0.25">
      <c r="A599" s="16">
        <v>596</v>
      </c>
      <c r="B599" s="17" t="s">
        <v>1759</v>
      </c>
      <c r="C599" s="18"/>
      <c r="D599" s="19" t="s">
        <v>906</v>
      </c>
      <c r="E599" s="20" t="s">
        <v>1760</v>
      </c>
      <c r="F599" s="21">
        <v>3410.33</v>
      </c>
      <c r="G599" s="22">
        <v>45364</v>
      </c>
      <c r="H599" s="22">
        <v>45387</v>
      </c>
      <c r="I599" s="16" t="e">
        <f>VLOOKUP(C599,'[1]Отчёт по доставленным'!$C$9:$L$2916,10,0)</f>
        <v>#N/A</v>
      </c>
    </row>
    <row r="600" spans="1:9" x14ac:dyDescent="0.25">
      <c r="A600" s="16">
        <v>597</v>
      </c>
      <c r="B600" s="17" t="s">
        <v>1761</v>
      </c>
      <c r="C600" s="18" t="s">
        <v>1762</v>
      </c>
      <c r="D600" s="19" t="s">
        <v>906</v>
      </c>
      <c r="E600" s="20" t="s">
        <v>1763</v>
      </c>
      <c r="F600" s="21">
        <v>1740.64</v>
      </c>
      <c r="G600" s="22">
        <v>45364</v>
      </c>
      <c r="H600" s="22">
        <v>45387</v>
      </c>
      <c r="I600" s="16" t="str">
        <f>VLOOKUP(C600,'[1]Отчёт по доставленным'!$C$9:$L$2916,10,0)</f>
        <v>доставлено</v>
      </c>
    </row>
    <row r="601" spans="1:9" x14ac:dyDescent="0.25">
      <c r="A601" s="16">
        <v>598</v>
      </c>
      <c r="B601" s="17" t="s">
        <v>1764</v>
      </c>
      <c r="C601" s="18" t="s">
        <v>1765</v>
      </c>
      <c r="D601" s="19" t="s">
        <v>906</v>
      </c>
      <c r="E601" s="20" t="s">
        <v>1766</v>
      </c>
      <c r="F601" s="21">
        <v>2102.88</v>
      </c>
      <c r="G601" s="22">
        <v>45364</v>
      </c>
      <c r="H601" s="22">
        <v>45387</v>
      </c>
      <c r="I601" s="16" t="str">
        <f>VLOOKUP(C601,'[1]Отчёт по доставленным'!$C$9:$L$2916,10,0)</f>
        <v>доставлено</v>
      </c>
    </row>
    <row r="602" spans="1:9" x14ac:dyDescent="0.25">
      <c r="A602" s="16">
        <v>599</v>
      </c>
      <c r="B602" s="17" t="s">
        <v>1767</v>
      </c>
      <c r="C602" s="18" t="s">
        <v>1768</v>
      </c>
      <c r="D602" s="19" t="s">
        <v>906</v>
      </c>
      <c r="E602" s="20" t="s">
        <v>1769</v>
      </c>
      <c r="F602" s="21">
        <v>1704.65</v>
      </c>
      <c r="G602" s="22">
        <v>45364</v>
      </c>
      <c r="H602" s="22">
        <v>45387</v>
      </c>
      <c r="I602" s="16" t="str">
        <f>VLOOKUP(C602,'[1]Отчёт по доставленным'!$C$9:$L$2916,10,0)</f>
        <v>доставлено</v>
      </c>
    </row>
    <row r="603" spans="1:9" x14ac:dyDescent="0.25">
      <c r="A603" s="16">
        <v>600</v>
      </c>
      <c r="B603" s="17" t="s">
        <v>1770</v>
      </c>
      <c r="C603" s="18" t="s">
        <v>1771</v>
      </c>
      <c r="D603" s="19" t="s">
        <v>906</v>
      </c>
      <c r="E603" s="20" t="s">
        <v>1772</v>
      </c>
      <c r="F603" s="21">
        <v>1627.12</v>
      </c>
      <c r="G603" s="22">
        <v>45364</v>
      </c>
      <c r="H603" s="22">
        <v>45387</v>
      </c>
      <c r="I603" s="16" t="str">
        <f>VLOOKUP(C603,'[1]Отчёт по доставленным'!$C$9:$L$2916,10,0)</f>
        <v>доставлено</v>
      </c>
    </row>
    <row r="604" spans="1:9" x14ac:dyDescent="0.25">
      <c r="A604" s="16">
        <v>601</v>
      </c>
      <c r="B604" s="17" t="s">
        <v>1773</v>
      </c>
      <c r="C604" s="18" t="s">
        <v>1774</v>
      </c>
      <c r="D604" s="19" t="s">
        <v>906</v>
      </c>
      <c r="E604" s="20" t="s">
        <v>1775</v>
      </c>
      <c r="F604" s="21">
        <v>1631.85</v>
      </c>
      <c r="G604" s="22">
        <v>45364</v>
      </c>
      <c r="H604" s="22">
        <v>45387</v>
      </c>
      <c r="I604" s="16" t="str">
        <f>VLOOKUP(C604,'[1]Отчёт по доставленным'!$C$9:$L$2916,10,0)</f>
        <v>доставлено</v>
      </c>
    </row>
    <row r="605" spans="1:9" x14ac:dyDescent="0.25">
      <c r="A605" s="16">
        <v>602</v>
      </c>
      <c r="B605" s="17" t="s">
        <v>1776</v>
      </c>
      <c r="C605" s="18" t="s">
        <v>1777</v>
      </c>
      <c r="D605" s="19" t="s">
        <v>906</v>
      </c>
      <c r="E605" s="20" t="s">
        <v>1778</v>
      </c>
      <c r="F605" s="21">
        <v>1926.15</v>
      </c>
      <c r="G605" s="22">
        <v>45364</v>
      </c>
      <c r="H605" s="22">
        <v>45387</v>
      </c>
      <c r="I605" s="16" t="str">
        <f>VLOOKUP(C605,'[1]Отчёт по доставленным'!$C$9:$L$2916,10,0)</f>
        <v>отправлено</v>
      </c>
    </row>
    <row r="606" spans="1:9" x14ac:dyDescent="0.25">
      <c r="A606" s="16">
        <v>603</v>
      </c>
      <c r="B606" s="17" t="s">
        <v>1779</v>
      </c>
      <c r="C606" s="18" t="s">
        <v>1780</v>
      </c>
      <c r="D606" s="19" t="s">
        <v>906</v>
      </c>
      <c r="E606" s="20" t="s">
        <v>1781</v>
      </c>
      <c r="F606" s="21">
        <v>2036.14</v>
      </c>
      <c r="G606" s="22">
        <v>45364</v>
      </c>
      <c r="H606" s="22">
        <v>45387</v>
      </c>
      <c r="I606" s="16" t="str">
        <f>VLOOKUP(C606,'[1]Отчёт по доставленным'!$C$9:$L$2916,10,0)</f>
        <v>не доставлено</v>
      </c>
    </row>
    <row r="607" spans="1:9" x14ac:dyDescent="0.25">
      <c r="A607" s="16">
        <v>604</v>
      </c>
      <c r="B607" s="17" t="s">
        <v>1782</v>
      </c>
      <c r="C607" s="18" t="s">
        <v>1783</v>
      </c>
      <c r="D607" s="19" t="s">
        <v>906</v>
      </c>
      <c r="E607" s="20" t="s">
        <v>1784</v>
      </c>
      <c r="F607" s="21">
        <v>1575.09</v>
      </c>
      <c r="G607" s="22">
        <v>45364</v>
      </c>
      <c r="H607" s="22">
        <v>45387</v>
      </c>
      <c r="I607" s="16" t="str">
        <f>VLOOKUP(C607,'[1]Отчёт по доставленным'!$C$9:$L$2916,10,0)</f>
        <v>не доставлено</v>
      </c>
    </row>
    <row r="608" spans="1:9" x14ac:dyDescent="0.25">
      <c r="A608" s="16">
        <v>605</v>
      </c>
      <c r="B608" s="17" t="s">
        <v>1785</v>
      </c>
      <c r="C608" s="18" t="s">
        <v>1786</v>
      </c>
      <c r="D608" s="19" t="s">
        <v>906</v>
      </c>
      <c r="E608" s="20" t="s">
        <v>1787</v>
      </c>
      <c r="F608" s="21">
        <v>2438.3200000000002</v>
      </c>
      <c r="G608" s="22">
        <v>45364</v>
      </c>
      <c r="H608" s="22">
        <v>45387</v>
      </c>
      <c r="I608" s="16" t="str">
        <f>VLOOKUP(C608,'[1]Отчёт по доставленным'!$C$9:$L$2916,10,0)</f>
        <v>отправлено</v>
      </c>
    </row>
    <row r="609" spans="1:9" x14ac:dyDescent="0.25">
      <c r="A609" s="16">
        <v>606</v>
      </c>
      <c r="B609" s="17" t="s">
        <v>1788</v>
      </c>
      <c r="C609" s="18" t="s">
        <v>1789</v>
      </c>
      <c r="D609" s="19" t="s">
        <v>906</v>
      </c>
      <c r="E609" s="20" t="s">
        <v>1790</v>
      </c>
      <c r="F609" s="21">
        <v>2601.5</v>
      </c>
      <c r="G609" s="22">
        <v>45364</v>
      </c>
      <c r="H609" s="22">
        <v>45387</v>
      </c>
      <c r="I609" s="16" t="str">
        <f>VLOOKUP(C609,'[1]Отчёт по доставленным'!$C$9:$L$2916,10,0)</f>
        <v>доставлено</v>
      </c>
    </row>
    <row r="610" spans="1:9" x14ac:dyDescent="0.25">
      <c r="A610" s="16">
        <v>607</v>
      </c>
      <c r="B610" s="17" t="s">
        <v>1791</v>
      </c>
      <c r="C610" s="18" t="s">
        <v>1792</v>
      </c>
      <c r="D610" s="19" t="s">
        <v>906</v>
      </c>
      <c r="E610" s="20" t="s">
        <v>1793</v>
      </c>
      <c r="F610" s="21">
        <v>1839.97</v>
      </c>
      <c r="G610" s="22">
        <v>45364</v>
      </c>
      <c r="H610" s="22">
        <v>45387</v>
      </c>
      <c r="I610" s="16" t="str">
        <f>VLOOKUP(C610,'[1]Отчёт по доставленным'!$C$9:$L$2916,10,0)</f>
        <v>доставлено</v>
      </c>
    </row>
    <row r="611" spans="1:9" x14ac:dyDescent="0.25">
      <c r="A611" s="16">
        <v>608</v>
      </c>
      <c r="B611" s="17" t="s">
        <v>1794</v>
      </c>
      <c r="C611" s="18" t="s">
        <v>1795</v>
      </c>
      <c r="D611" s="19" t="s">
        <v>906</v>
      </c>
      <c r="E611" s="20" t="s">
        <v>1796</v>
      </c>
      <c r="F611" s="21">
        <v>1898.31</v>
      </c>
      <c r="G611" s="22">
        <v>45364</v>
      </c>
      <c r="H611" s="22">
        <v>45387</v>
      </c>
      <c r="I611" s="16" t="str">
        <f>VLOOKUP(C611,'[1]Отчёт по доставленным'!$C$9:$L$2916,10,0)</f>
        <v>доставлено</v>
      </c>
    </row>
    <row r="612" spans="1:9" x14ac:dyDescent="0.25">
      <c r="A612" s="16">
        <v>609</v>
      </c>
      <c r="B612" s="17" t="s">
        <v>1797</v>
      </c>
      <c r="C612" s="18" t="s">
        <v>1798</v>
      </c>
      <c r="D612" s="19" t="s">
        <v>906</v>
      </c>
      <c r="E612" s="20" t="s">
        <v>1799</v>
      </c>
      <c r="F612" s="21">
        <v>1738.43</v>
      </c>
      <c r="G612" s="22">
        <v>45364</v>
      </c>
      <c r="H612" s="22">
        <v>45387</v>
      </c>
      <c r="I612" s="16" t="str">
        <f>VLOOKUP(C612,'[1]Отчёт по доставленным'!$C$9:$L$2916,10,0)</f>
        <v>доставлено</v>
      </c>
    </row>
    <row r="613" spans="1:9" x14ac:dyDescent="0.25">
      <c r="A613" s="16">
        <v>610</v>
      </c>
      <c r="B613" s="17" t="s">
        <v>1800</v>
      </c>
      <c r="C613" s="18" t="s">
        <v>1801</v>
      </c>
      <c r="D613" s="19" t="s">
        <v>906</v>
      </c>
      <c r="E613" s="20" t="s">
        <v>1802</v>
      </c>
      <c r="F613" s="21">
        <v>3173.99</v>
      </c>
      <c r="G613" s="22">
        <v>45364</v>
      </c>
      <c r="H613" s="22">
        <v>45387</v>
      </c>
      <c r="I613" s="16" t="str">
        <f>VLOOKUP(C613,'[1]Отчёт по доставленным'!$C$9:$L$2916,10,0)</f>
        <v>не доставлено</v>
      </c>
    </row>
    <row r="614" spans="1:9" x14ac:dyDescent="0.25">
      <c r="A614" s="16">
        <v>611</v>
      </c>
      <c r="B614" s="17" t="s">
        <v>1803</v>
      </c>
      <c r="C614" s="18" t="s">
        <v>1804</v>
      </c>
      <c r="D614" s="19" t="s">
        <v>906</v>
      </c>
      <c r="E614" s="20" t="s">
        <v>1805</v>
      </c>
      <c r="F614" s="21">
        <v>1575.09</v>
      </c>
      <c r="G614" s="22">
        <v>45364</v>
      </c>
      <c r="H614" s="22">
        <v>45387</v>
      </c>
      <c r="I614" s="16" t="str">
        <f>VLOOKUP(C614,'[1]Отчёт по доставленным'!$C$9:$L$2916,10,0)</f>
        <v>доставлено</v>
      </c>
    </row>
    <row r="615" spans="1:9" x14ac:dyDescent="0.25">
      <c r="A615" s="16">
        <v>612</v>
      </c>
      <c r="B615" s="17" t="s">
        <v>1806</v>
      </c>
      <c r="C615" s="18" t="s">
        <v>1807</v>
      </c>
      <c r="D615" s="19" t="s">
        <v>906</v>
      </c>
      <c r="E615" s="20" t="s">
        <v>1808</v>
      </c>
      <c r="F615" s="21">
        <v>5067.29</v>
      </c>
      <c r="G615" s="22">
        <v>45364</v>
      </c>
      <c r="H615" s="22">
        <v>45387</v>
      </c>
      <c r="I615" s="16" t="str">
        <f>VLOOKUP(C615,'[1]Отчёт по доставленным'!$C$9:$L$2916,10,0)</f>
        <v>доставлено</v>
      </c>
    </row>
    <row r="616" spans="1:9" x14ac:dyDescent="0.25">
      <c r="A616" s="16">
        <v>613</v>
      </c>
      <c r="B616" s="17" t="s">
        <v>1809</v>
      </c>
      <c r="C616" s="18" t="s">
        <v>1810</v>
      </c>
      <c r="D616" s="19" t="s">
        <v>906</v>
      </c>
      <c r="E616" s="20" t="s">
        <v>1811</v>
      </c>
      <c r="F616" s="21">
        <v>1640.83</v>
      </c>
      <c r="G616" s="22">
        <v>45364</v>
      </c>
      <c r="H616" s="22">
        <v>45387</v>
      </c>
      <c r="I616" s="16" t="str">
        <f>VLOOKUP(C616,'[1]Отчёт по доставленным'!$C$9:$L$2916,10,0)</f>
        <v>доставлено</v>
      </c>
    </row>
    <row r="617" spans="1:9" x14ac:dyDescent="0.25">
      <c r="A617" s="16">
        <v>614</v>
      </c>
      <c r="B617" s="17" t="s">
        <v>1812</v>
      </c>
      <c r="C617" s="18"/>
      <c r="D617" s="19" t="s">
        <v>906</v>
      </c>
      <c r="E617" s="20" t="s">
        <v>1813</v>
      </c>
      <c r="F617" s="21">
        <v>1680.32</v>
      </c>
      <c r="G617" s="22">
        <v>45364</v>
      </c>
      <c r="H617" s="22">
        <v>45387</v>
      </c>
      <c r="I617" s="16" t="e">
        <f>VLOOKUP(C617,'[1]Отчёт по доставленным'!$C$9:$L$2916,10,0)</f>
        <v>#N/A</v>
      </c>
    </row>
    <row r="618" spans="1:9" x14ac:dyDescent="0.25">
      <c r="A618" s="16">
        <v>615</v>
      </c>
      <c r="B618" s="17" t="s">
        <v>1814</v>
      </c>
      <c r="C618" s="18" t="s">
        <v>1815</v>
      </c>
      <c r="D618" s="19" t="s">
        <v>906</v>
      </c>
      <c r="E618" s="20" t="s">
        <v>1816</v>
      </c>
      <c r="F618" s="21">
        <v>1347.46</v>
      </c>
      <c r="G618" s="22">
        <v>45364</v>
      </c>
      <c r="H618" s="22">
        <v>45387</v>
      </c>
      <c r="I618" s="16" t="str">
        <f>VLOOKUP(C618,'[1]Отчёт по доставленным'!$C$9:$L$2916,10,0)</f>
        <v>доставлено</v>
      </c>
    </row>
    <row r="619" spans="1:9" x14ac:dyDescent="0.25">
      <c r="A619" s="16">
        <v>616</v>
      </c>
      <c r="B619" s="17" t="s">
        <v>1817</v>
      </c>
      <c r="C619" s="18" t="s">
        <v>1818</v>
      </c>
      <c r="D619" s="19" t="s">
        <v>906</v>
      </c>
      <c r="E619" s="20" t="s">
        <v>1819</v>
      </c>
      <c r="F619" s="21">
        <v>2062.2800000000002</v>
      </c>
      <c r="G619" s="22">
        <v>45364</v>
      </c>
      <c r="H619" s="22">
        <v>45387</v>
      </c>
      <c r="I619" s="16" t="str">
        <f>VLOOKUP(C619,'[1]Отчёт по доставленным'!$C$9:$L$2916,10,0)</f>
        <v>доставлено</v>
      </c>
    </row>
    <row r="620" spans="1:9" x14ac:dyDescent="0.25">
      <c r="A620" s="16">
        <v>617</v>
      </c>
      <c r="B620" s="17" t="s">
        <v>1820</v>
      </c>
      <c r="C620" s="18" t="s">
        <v>1821</v>
      </c>
      <c r="D620" s="19" t="s">
        <v>906</v>
      </c>
      <c r="E620" s="20" t="s">
        <v>1822</v>
      </c>
      <c r="F620" s="21">
        <v>1694.04</v>
      </c>
      <c r="G620" s="22">
        <v>45364</v>
      </c>
      <c r="H620" s="22">
        <v>45387</v>
      </c>
      <c r="I620" s="16" t="str">
        <f>VLOOKUP(C620,'[1]Отчёт по доставленным'!$C$9:$L$2916,10,0)</f>
        <v>доставлено</v>
      </c>
    </row>
    <row r="621" spans="1:9" x14ac:dyDescent="0.25">
      <c r="A621" s="16">
        <v>618</v>
      </c>
      <c r="B621" s="17" t="s">
        <v>1823</v>
      </c>
      <c r="C621" s="18" t="s">
        <v>1824</v>
      </c>
      <c r="D621" s="19" t="s">
        <v>906</v>
      </c>
      <c r="E621" s="20" t="s">
        <v>1825</v>
      </c>
      <c r="F621" s="21">
        <v>1929.02</v>
      </c>
      <c r="G621" s="22">
        <v>45364</v>
      </c>
      <c r="H621" s="22">
        <v>45387</v>
      </c>
      <c r="I621" s="16" t="str">
        <f>VLOOKUP(C621,'[1]Отчёт по доставленным'!$C$9:$L$2916,10,0)</f>
        <v>доставлено</v>
      </c>
    </row>
    <row r="622" spans="1:9" x14ac:dyDescent="0.25">
      <c r="A622" s="16">
        <v>619</v>
      </c>
      <c r="B622" s="17" t="s">
        <v>1826</v>
      </c>
      <c r="C622" s="18" t="s">
        <v>1827</v>
      </c>
      <c r="D622" s="19" t="s">
        <v>906</v>
      </c>
      <c r="E622" s="20" t="s">
        <v>1828</v>
      </c>
      <c r="F622" s="21">
        <v>2487.98</v>
      </c>
      <c r="G622" s="22">
        <v>45364</v>
      </c>
      <c r="H622" s="22">
        <v>45387</v>
      </c>
      <c r="I622" s="16" t="str">
        <f>VLOOKUP(C622,'[1]Отчёт по доставленным'!$C$9:$L$2916,10,0)</f>
        <v>доставлено</v>
      </c>
    </row>
    <row r="623" spans="1:9" x14ac:dyDescent="0.25">
      <c r="A623" s="16">
        <v>620</v>
      </c>
      <c r="B623" s="17" t="s">
        <v>1829</v>
      </c>
      <c r="C623" s="18" t="s">
        <v>1830</v>
      </c>
      <c r="D623" s="19" t="s">
        <v>906</v>
      </c>
      <c r="E623" s="20" t="s">
        <v>1831</v>
      </c>
      <c r="F623" s="21">
        <v>1933.69</v>
      </c>
      <c r="G623" s="22">
        <v>45364</v>
      </c>
      <c r="H623" s="22">
        <v>45387</v>
      </c>
      <c r="I623" s="16" t="str">
        <f>VLOOKUP(C623,'[1]Отчёт по доставленным'!$C$9:$L$2916,10,0)</f>
        <v>доставлено</v>
      </c>
    </row>
    <row r="624" spans="1:9" x14ac:dyDescent="0.25">
      <c r="A624" s="16">
        <v>621</v>
      </c>
      <c r="B624" s="17" t="s">
        <v>1832</v>
      </c>
      <c r="C624" s="18" t="s">
        <v>1833</v>
      </c>
      <c r="D624" s="19" t="s">
        <v>906</v>
      </c>
      <c r="E624" s="20" t="s">
        <v>1834</v>
      </c>
      <c r="F624" s="21">
        <v>1677.43</v>
      </c>
      <c r="G624" s="22">
        <v>45364</v>
      </c>
      <c r="H624" s="22">
        <v>45387</v>
      </c>
      <c r="I624" s="16" t="str">
        <f>VLOOKUP(C624,'[1]Отчёт по доставленным'!$C$9:$L$2916,10,0)</f>
        <v>доставлено</v>
      </c>
    </row>
    <row r="625" spans="1:9" x14ac:dyDescent="0.25">
      <c r="A625" s="16">
        <v>622</v>
      </c>
      <c r="B625" s="17" t="s">
        <v>1835</v>
      </c>
      <c r="C625" s="18" t="s">
        <v>1836</v>
      </c>
      <c r="D625" s="19" t="s">
        <v>906</v>
      </c>
      <c r="E625" s="20" t="s">
        <v>1837</v>
      </c>
      <c r="F625" s="21">
        <v>1650.77</v>
      </c>
      <c r="G625" s="22">
        <v>45364</v>
      </c>
      <c r="H625" s="22">
        <v>45387</v>
      </c>
      <c r="I625" s="16" t="str">
        <f>VLOOKUP(C625,'[1]Отчёт по доставленным'!$C$9:$L$2916,10,0)</f>
        <v>доставлено</v>
      </c>
    </row>
    <row r="626" spans="1:9" x14ac:dyDescent="0.25">
      <c r="A626" s="16">
        <v>623</v>
      </c>
      <c r="B626" s="17" t="s">
        <v>1838</v>
      </c>
      <c r="C626" s="18" t="s">
        <v>1839</v>
      </c>
      <c r="D626" s="19" t="s">
        <v>906</v>
      </c>
      <c r="E626" s="20" t="s">
        <v>1840</v>
      </c>
      <c r="F626" s="21">
        <v>2270.4</v>
      </c>
      <c r="G626" s="22">
        <v>45364</v>
      </c>
      <c r="H626" s="22">
        <v>45387</v>
      </c>
      <c r="I626" s="16" t="str">
        <f>VLOOKUP(C626,'[1]Отчёт по доставленным'!$C$9:$L$2916,10,0)</f>
        <v>доставлено</v>
      </c>
    </row>
    <row r="627" spans="1:9" x14ac:dyDescent="0.25">
      <c r="A627" s="16">
        <v>624</v>
      </c>
      <c r="B627" s="17" t="s">
        <v>1841</v>
      </c>
      <c r="C627" s="18" t="s">
        <v>1842</v>
      </c>
      <c r="D627" s="19" t="s">
        <v>906</v>
      </c>
      <c r="E627" s="20" t="s">
        <v>1843</v>
      </c>
      <c r="F627" s="21">
        <v>3394.23</v>
      </c>
      <c r="G627" s="22">
        <v>45364</v>
      </c>
      <c r="H627" s="22">
        <v>45387</v>
      </c>
      <c r="I627" s="16" t="str">
        <f>VLOOKUP(C627,'[1]Отчёт по доставленным'!$C$9:$L$2916,10,0)</f>
        <v>доставлено</v>
      </c>
    </row>
    <row r="628" spans="1:9" x14ac:dyDescent="0.25">
      <c r="A628" s="16">
        <v>625</v>
      </c>
      <c r="B628" s="17" t="s">
        <v>1844</v>
      </c>
      <c r="C628" s="18" t="s">
        <v>1845</v>
      </c>
      <c r="D628" s="19" t="s">
        <v>906</v>
      </c>
      <c r="E628" s="20" t="s">
        <v>1846</v>
      </c>
      <c r="F628" s="21">
        <v>1707.53</v>
      </c>
      <c r="G628" s="22">
        <v>45364</v>
      </c>
      <c r="H628" s="22">
        <v>45387</v>
      </c>
      <c r="I628" s="16" t="str">
        <f>VLOOKUP(C628,'[1]Отчёт по доставленным'!$C$9:$L$2916,10,0)</f>
        <v>доставлено</v>
      </c>
    </row>
    <row r="629" spans="1:9" x14ac:dyDescent="0.25">
      <c r="A629" s="16">
        <v>626</v>
      </c>
      <c r="B629" s="17" t="s">
        <v>1847</v>
      </c>
      <c r="C629" s="18" t="s">
        <v>1848</v>
      </c>
      <c r="D629" s="19" t="s">
        <v>906</v>
      </c>
      <c r="E629" s="20" t="s">
        <v>1849</v>
      </c>
      <c r="F629" s="21">
        <v>5879.39</v>
      </c>
      <c r="G629" s="22">
        <v>45364</v>
      </c>
      <c r="H629" s="22">
        <v>45387</v>
      </c>
      <c r="I629" s="16" t="str">
        <f>VLOOKUP(C629,'[1]Отчёт по доставленным'!$C$9:$L$2916,10,0)</f>
        <v>доставлено</v>
      </c>
    </row>
    <row r="630" spans="1:9" x14ac:dyDescent="0.25">
      <c r="A630" s="16">
        <v>627</v>
      </c>
      <c r="B630" s="17" t="s">
        <v>1850</v>
      </c>
      <c r="C630" s="18" t="s">
        <v>1851</v>
      </c>
      <c r="D630" s="19" t="s">
        <v>906</v>
      </c>
      <c r="E630" s="20" t="s">
        <v>1852</v>
      </c>
      <c r="F630" s="21">
        <v>2342.1999999999998</v>
      </c>
      <c r="G630" s="22">
        <v>45364</v>
      </c>
      <c r="H630" s="22">
        <v>45387</v>
      </c>
      <c r="I630" s="16" t="str">
        <f>VLOOKUP(C630,'[1]Отчёт по доставленным'!$C$9:$L$2916,10,0)</f>
        <v>доставлено</v>
      </c>
    </row>
    <row r="631" spans="1:9" x14ac:dyDescent="0.25">
      <c r="A631" s="16">
        <v>628</v>
      </c>
      <c r="B631" s="17" t="s">
        <v>1853</v>
      </c>
      <c r="C631" s="18" t="s">
        <v>1854</v>
      </c>
      <c r="D631" s="19" t="s">
        <v>906</v>
      </c>
      <c r="E631" s="20" t="s">
        <v>1855</v>
      </c>
      <c r="F631" s="21">
        <v>1953.1</v>
      </c>
      <c r="G631" s="22">
        <v>45364</v>
      </c>
      <c r="H631" s="22">
        <v>45387</v>
      </c>
      <c r="I631" s="16" t="str">
        <f>VLOOKUP(C631,'[1]Отчёт по доставленным'!$C$9:$L$2916,10,0)</f>
        <v>отправлено</v>
      </c>
    </row>
    <row r="632" spans="1:9" x14ac:dyDescent="0.25">
      <c r="A632" s="16">
        <v>629</v>
      </c>
      <c r="B632" s="17" t="s">
        <v>1856</v>
      </c>
      <c r="C632" s="18" t="s">
        <v>1857</v>
      </c>
      <c r="D632" s="19" t="s">
        <v>906</v>
      </c>
      <c r="E632" s="20" t="s">
        <v>1858</v>
      </c>
      <c r="F632" s="21">
        <v>2104.14</v>
      </c>
      <c r="G632" s="22">
        <v>45364</v>
      </c>
      <c r="H632" s="22">
        <v>45387</v>
      </c>
      <c r="I632" s="16" t="str">
        <f>VLOOKUP(C632,'[1]Отчёт по доставленным'!$C$9:$L$2916,10,0)</f>
        <v>доставлено</v>
      </c>
    </row>
    <row r="633" spans="1:9" x14ac:dyDescent="0.25">
      <c r="A633" s="16">
        <v>630</v>
      </c>
      <c r="B633" s="17" t="s">
        <v>1859</v>
      </c>
      <c r="C633" s="18" t="s">
        <v>1860</v>
      </c>
      <c r="D633" s="19" t="s">
        <v>906</v>
      </c>
      <c r="E633" s="20" t="s">
        <v>1861</v>
      </c>
      <c r="F633" s="21">
        <v>2204.65</v>
      </c>
      <c r="G633" s="22">
        <v>45364</v>
      </c>
      <c r="H633" s="22">
        <v>45387</v>
      </c>
      <c r="I633" s="16" t="str">
        <f>VLOOKUP(C633,'[1]Отчёт по доставленным'!$C$9:$L$2916,10,0)</f>
        <v>доставлено</v>
      </c>
    </row>
    <row r="634" spans="1:9" x14ac:dyDescent="0.25">
      <c r="A634" s="16">
        <v>631</v>
      </c>
      <c r="B634" s="17" t="s">
        <v>1862</v>
      </c>
      <c r="C634" s="18" t="s">
        <v>1863</v>
      </c>
      <c r="D634" s="19" t="s">
        <v>906</v>
      </c>
      <c r="E634" s="20" t="s">
        <v>1864</v>
      </c>
      <c r="F634" s="21">
        <v>2544.7399999999998</v>
      </c>
      <c r="G634" s="22">
        <v>45364</v>
      </c>
      <c r="H634" s="22">
        <v>45387</v>
      </c>
      <c r="I634" s="16" t="str">
        <f>VLOOKUP(C634,'[1]Отчёт по доставленным'!$C$9:$L$2916,10,0)</f>
        <v>доставлено</v>
      </c>
    </row>
    <row r="635" spans="1:9" x14ac:dyDescent="0.25">
      <c r="A635" s="16">
        <v>632</v>
      </c>
      <c r="B635" s="17" t="s">
        <v>1865</v>
      </c>
      <c r="C635" s="18" t="s">
        <v>1866</v>
      </c>
      <c r="D635" s="19" t="s">
        <v>906</v>
      </c>
      <c r="E635" s="20" t="s">
        <v>1867</v>
      </c>
      <c r="F635" s="21">
        <v>1650.29</v>
      </c>
      <c r="G635" s="22">
        <v>45364</v>
      </c>
      <c r="H635" s="22">
        <v>45387</v>
      </c>
      <c r="I635" s="16" t="str">
        <f>VLOOKUP(C635,'[1]Отчёт по доставленным'!$C$9:$L$2916,10,0)</f>
        <v>доставлено</v>
      </c>
    </row>
    <row r="636" spans="1:9" x14ac:dyDescent="0.25">
      <c r="A636" s="16">
        <v>633</v>
      </c>
      <c r="B636" s="17" t="s">
        <v>1868</v>
      </c>
      <c r="C636" s="18" t="s">
        <v>1869</v>
      </c>
      <c r="D636" s="19" t="s">
        <v>906</v>
      </c>
      <c r="E636" s="20" t="s">
        <v>1870</v>
      </c>
      <c r="F636" s="21">
        <v>2407.5700000000002</v>
      </c>
      <c r="G636" s="22">
        <v>45364</v>
      </c>
      <c r="H636" s="22">
        <v>45387</v>
      </c>
      <c r="I636" s="16" t="str">
        <f>VLOOKUP(C636,'[1]Отчёт по доставленным'!$C$9:$L$2916,10,0)</f>
        <v>доставлено</v>
      </c>
    </row>
    <row r="637" spans="1:9" x14ac:dyDescent="0.25">
      <c r="A637" s="16">
        <v>634</v>
      </c>
      <c r="B637" s="17" t="s">
        <v>1871</v>
      </c>
      <c r="C637" s="18"/>
      <c r="D637" s="19" t="s">
        <v>906</v>
      </c>
      <c r="E637" s="20" t="s">
        <v>1872</v>
      </c>
      <c r="F637" s="21">
        <v>2800.16</v>
      </c>
      <c r="G637" s="22">
        <v>45364</v>
      </c>
      <c r="H637" s="22">
        <v>45387</v>
      </c>
      <c r="I637" s="16" t="e">
        <f>VLOOKUP(C637,'[1]Отчёт по доставленным'!$C$9:$L$2916,10,0)</f>
        <v>#N/A</v>
      </c>
    </row>
    <row r="638" spans="1:9" x14ac:dyDescent="0.25">
      <c r="A638" s="16">
        <v>635</v>
      </c>
      <c r="B638" s="17" t="s">
        <v>1873</v>
      </c>
      <c r="C638" s="18" t="s">
        <v>1874</v>
      </c>
      <c r="D638" s="19" t="s">
        <v>906</v>
      </c>
      <c r="E638" s="20" t="s">
        <v>1875</v>
      </c>
      <c r="F638" s="21">
        <v>2156.88</v>
      </c>
      <c r="G638" s="22">
        <v>45364</v>
      </c>
      <c r="H638" s="22">
        <v>45387</v>
      </c>
      <c r="I638" s="16" t="str">
        <f>VLOOKUP(C638,'[1]Отчёт по доставленным'!$C$9:$L$2916,10,0)</f>
        <v>доставлено</v>
      </c>
    </row>
    <row r="639" spans="1:9" x14ac:dyDescent="0.25">
      <c r="A639" s="16">
        <v>636</v>
      </c>
      <c r="B639" s="17" t="s">
        <v>1876</v>
      </c>
      <c r="C639" s="18" t="s">
        <v>1877</v>
      </c>
      <c r="D639" s="19" t="s">
        <v>906</v>
      </c>
      <c r="E639" s="20" t="s">
        <v>1878</v>
      </c>
      <c r="F639" s="21">
        <v>1703.41</v>
      </c>
      <c r="G639" s="22">
        <v>45364</v>
      </c>
      <c r="H639" s="22">
        <v>45387</v>
      </c>
      <c r="I639" s="16" t="str">
        <f>VLOOKUP(C639,'[1]Отчёт по доставленным'!$C$9:$L$2916,10,0)</f>
        <v>доставлено</v>
      </c>
    </row>
    <row r="640" spans="1:9" x14ac:dyDescent="0.25">
      <c r="A640" s="16">
        <v>637</v>
      </c>
      <c r="B640" s="17" t="s">
        <v>1879</v>
      </c>
      <c r="C640" s="18" t="s">
        <v>1880</v>
      </c>
      <c r="D640" s="19" t="s">
        <v>906</v>
      </c>
      <c r="E640" s="20" t="s">
        <v>1881</v>
      </c>
      <c r="F640" s="21">
        <v>1636.58</v>
      </c>
      <c r="G640" s="22">
        <v>45364</v>
      </c>
      <c r="H640" s="22">
        <v>45387</v>
      </c>
      <c r="I640" s="16" t="str">
        <f>VLOOKUP(C640,'[1]Отчёт по доставленным'!$C$9:$L$2916,10,0)</f>
        <v>доставлено</v>
      </c>
    </row>
    <row r="641" spans="1:9" x14ac:dyDescent="0.25">
      <c r="A641" s="16">
        <v>638</v>
      </c>
      <c r="B641" s="17" t="s">
        <v>1882</v>
      </c>
      <c r="C641" s="18" t="s">
        <v>1883</v>
      </c>
      <c r="D641" s="19" t="s">
        <v>906</v>
      </c>
      <c r="E641" s="20" t="s">
        <v>1884</v>
      </c>
      <c r="F641" s="21">
        <v>4138.75</v>
      </c>
      <c r="G641" s="22">
        <v>45364</v>
      </c>
      <c r="H641" s="22">
        <v>45387</v>
      </c>
      <c r="I641" s="16" t="str">
        <f>VLOOKUP(C641,'[1]Отчёт по доставленным'!$C$9:$L$2916,10,0)</f>
        <v>доставлено</v>
      </c>
    </row>
    <row r="642" spans="1:9" x14ac:dyDescent="0.25">
      <c r="A642" s="16">
        <v>639</v>
      </c>
      <c r="B642" s="17" t="s">
        <v>1885</v>
      </c>
      <c r="C642" s="18" t="s">
        <v>1886</v>
      </c>
      <c r="D642" s="19" t="s">
        <v>906</v>
      </c>
      <c r="E642" s="20" t="s">
        <v>1887</v>
      </c>
      <c r="F642" s="21">
        <v>1541.98</v>
      </c>
      <c r="G642" s="22">
        <v>45364</v>
      </c>
      <c r="H642" s="22">
        <v>45387</v>
      </c>
      <c r="I642" s="16" t="str">
        <f>VLOOKUP(C642,'[1]Отчёт по доставленным'!$C$9:$L$2916,10,0)</f>
        <v>доставлено</v>
      </c>
    </row>
    <row r="643" spans="1:9" x14ac:dyDescent="0.25">
      <c r="A643" s="16">
        <v>640</v>
      </c>
      <c r="B643" s="17" t="s">
        <v>1888</v>
      </c>
      <c r="C643" s="18" t="s">
        <v>1889</v>
      </c>
      <c r="D643" s="19" t="s">
        <v>906</v>
      </c>
      <c r="E643" s="20" t="s">
        <v>1890</v>
      </c>
      <c r="F643" s="21">
        <v>2224.11</v>
      </c>
      <c r="G643" s="22">
        <v>45364</v>
      </c>
      <c r="H643" s="22">
        <v>45387</v>
      </c>
      <c r="I643" s="16" t="str">
        <f>VLOOKUP(C643,'[1]Отчёт по доставленным'!$C$9:$L$2916,10,0)</f>
        <v>доставлено</v>
      </c>
    </row>
    <row r="644" spans="1:9" x14ac:dyDescent="0.25">
      <c r="A644" s="16">
        <v>641</v>
      </c>
      <c r="B644" s="17" t="s">
        <v>1891</v>
      </c>
      <c r="C644" s="18" t="s">
        <v>1892</v>
      </c>
      <c r="D644" s="19" t="s">
        <v>906</v>
      </c>
      <c r="E644" s="20" t="s">
        <v>1893</v>
      </c>
      <c r="F644" s="21">
        <v>4285.38</v>
      </c>
      <c r="G644" s="22">
        <v>45364</v>
      </c>
      <c r="H644" s="22">
        <v>45387</v>
      </c>
      <c r="I644" s="16" t="str">
        <f>VLOOKUP(C644,'[1]Отчёт по доставленным'!$C$9:$L$2916,10,0)</f>
        <v>доставлено</v>
      </c>
    </row>
    <row r="645" spans="1:9" x14ac:dyDescent="0.25">
      <c r="A645" s="16">
        <v>642</v>
      </c>
      <c r="B645" s="17" t="s">
        <v>1894</v>
      </c>
      <c r="C645" s="18" t="s">
        <v>1895</v>
      </c>
      <c r="D645" s="19" t="s">
        <v>906</v>
      </c>
      <c r="E645" s="20" t="s">
        <v>1896</v>
      </c>
      <c r="F645" s="21">
        <v>1902.4</v>
      </c>
      <c r="G645" s="22">
        <v>45364</v>
      </c>
      <c r="H645" s="22">
        <v>45387</v>
      </c>
      <c r="I645" s="16" t="str">
        <f>VLOOKUP(C645,'[1]Отчёт по доставленным'!$C$9:$L$2916,10,0)</f>
        <v>доставлено</v>
      </c>
    </row>
    <row r="646" spans="1:9" x14ac:dyDescent="0.25">
      <c r="A646" s="16">
        <v>643</v>
      </c>
      <c r="B646" s="17" t="s">
        <v>1897</v>
      </c>
      <c r="C646" s="18" t="s">
        <v>1898</v>
      </c>
      <c r="D646" s="19" t="s">
        <v>906</v>
      </c>
      <c r="E646" s="20" t="s">
        <v>1899</v>
      </c>
      <c r="F646" s="21">
        <v>1906.19</v>
      </c>
      <c r="G646" s="22">
        <v>45364</v>
      </c>
      <c r="H646" s="22">
        <v>45387</v>
      </c>
      <c r="I646" s="16" t="str">
        <f>VLOOKUP(C646,'[1]Отчёт по доставленным'!$C$9:$L$2916,10,0)</f>
        <v>доставлено</v>
      </c>
    </row>
    <row r="647" spans="1:9" x14ac:dyDescent="0.25">
      <c r="A647" s="16">
        <v>644</v>
      </c>
      <c r="B647" s="17" t="s">
        <v>1900</v>
      </c>
      <c r="C647" s="18" t="s">
        <v>1901</v>
      </c>
      <c r="D647" s="19" t="s">
        <v>906</v>
      </c>
      <c r="E647" s="20" t="s">
        <v>1902</v>
      </c>
      <c r="F647" s="21">
        <v>1608.36</v>
      </c>
      <c r="G647" s="22">
        <v>45364</v>
      </c>
      <c r="H647" s="22">
        <v>45387</v>
      </c>
      <c r="I647" s="16" t="str">
        <f>VLOOKUP(C647,'[1]Отчёт по доставленным'!$C$9:$L$2916,10,0)</f>
        <v>доставлено</v>
      </c>
    </row>
    <row r="648" spans="1:9" x14ac:dyDescent="0.25">
      <c r="A648" s="16">
        <v>645</v>
      </c>
      <c r="B648" s="17" t="s">
        <v>1903</v>
      </c>
      <c r="C648" s="18" t="s">
        <v>1904</v>
      </c>
      <c r="D648" s="19" t="s">
        <v>906</v>
      </c>
      <c r="E648" s="20" t="s">
        <v>1905</v>
      </c>
      <c r="F648" s="21">
        <v>3053.31</v>
      </c>
      <c r="G648" s="22">
        <v>45364</v>
      </c>
      <c r="H648" s="22">
        <v>45387</v>
      </c>
      <c r="I648" s="16" t="str">
        <f>VLOOKUP(C648,'[1]Отчёт по доставленным'!$C$9:$L$2916,10,0)</f>
        <v>доставлено</v>
      </c>
    </row>
    <row r="649" spans="1:9" x14ac:dyDescent="0.25">
      <c r="A649" s="16">
        <v>646</v>
      </c>
      <c r="B649" s="17" t="s">
        <v>1906</v>
      </c>
      <c r="C649" s="18"/>
      <c r="D649" s="19" t="s">
        <v>906</v>
      </c>
      <c r="E649" s="20" t="s">
        <v>1907</v>
      </c>
      <c r="F649" s="21">
        <v>3273.16</v>
      </c>
      <c r="G649" s="22">
        <v>45364</v>
      </c>
      <c r="H649" s="22">
        <v>45387</v>
      </c>
      <c r="I649" s="16" t="e">
        <f>VLOOKUP(C649,'[1]Отчёт по доставленным'!$C$9:$L$2916,10,0)</f>
        <v>#N/A</v>
      </c>
    </row>
    <row r="650" spans="1:9" x14ac:dyDescent="0.25">
      <c r="A650" s="16">
        <v>647</v>
      </c>
      <c r="B650" s="17" t="s">
        <v>1908</v>
      </c>
      <c r="C650" s="18" t="s">
        <v>1909</v>
      </c>
      <c r="D650" s="19" t="s">
        <v>906</v>
      </c>
      <c r="E650" s="20" t="s">
        <v>1910</v>
      </c>
      <c r="F650" s="21">
        <v>1646.04</v>
      </c>
      <c r="G650" s="22">
        <v>45364</v>
      </c>
      <c r="H650" s="22">
        <v>45387</v>
      </c>
      <c r="I650" s="16" t="str">
        <f>VLOOKUP(C650,'[1]Отчёт по доставленным'!$C$9:$L$2916,10,0)</f>
        <v>доставлено</v>
      </c>
    </row>
    <row r="651" spans="1:9" x14ac:dyDescent="0.25">
      <c r="A651" s="16">
        <v>648</v>
      </c>
      <c r="B651" s="17" t="s">
        <v>1911</v>
      </c>
      <c r="C651" s="18" t="s">
        <v>1912</v>
      </c>
      <c r="D651" s="19" t="s">
        <v>906</v>
      </c>
      <c r="E651" s="20" t="s">
        <v>1913</v>
      </c>
      <c r="F651" s="21">
        <v>1948.76</v>
      </c>
      <c r="G651" s="22">
        <v>45364</v>
      </c>
      <c r="H651" s="22">
        <v>45387</v>
      </c>
      <c r="I651" s="16" t="str">
        <f>VLOOKUP(C651,'[1]Отчёт по доставленным'!$C$9:$L$2916,10,0)</f>
        <v>доставлено</v>
      </c>
    </row>
    <row r="652" spans="1:9" x14ac:dyDescent="0.25">
      <c r="A652" s="16">
        <v>649</v>
      </c>
      <c r="B652" s="17" t="s">
        <v>1914</v>
      </c>
      <c r="C652" s="18" t="s">
        <v>1915</v>
      </c>
      <c r="D652" s="19" t="s">
        <v>906</v>
      </c>
      <c r="E652" s="20" t="s">
        <v>1916</v>
      </c>
      <c r="F652" s="21">
        <v>2195.2199999999998</v>
      </c>
      <c r="G652" s="22">
        <v>45364</v>
      </c>
      <c r="H652" s="22">
        <v>45387</v>
      </c>
      <c r="I652" s="16" t="str">
        <f>VLOOKUP(C652,'[1]Отчёт по доставленным'!$C$9:$L$2916,10,0)</f>
        <v>доставлено</v>
      </c>
    </row>
    <row r="653" spans="1:9" x14ac:dyDescent="0.25">
      <c r="A653" s="16">
        <v>650</v>
      </c>
      <c r="B653" s="17" t="s">
        <v>1917</v>
      </c>
      <c r="C653" s="18" t="s">
        <v>1918</v>
      </c>
      <c r="D653" s="19" t="s">
        <v>906</v>
      </c>
      <c r="E653" s="20" t="s">
        <v>1919</v>
      </c>
      <c r="F653" s="21">
        <v>1527.79</v>
      </c>
      <c r="G653" s="22">
        <v>45364</v>
      </c>
      <c r="H653" s="22">
        <v>45387</v>
      </c>
      <c r="I653" s="16" t="str">
        <f>VLOOKUP(C653,'[1]Отчёт по доставленным'!$C$9:$L$2916,10,0)</f>
        <v>доставлено</v>
      </c>
    </row>
    <row r="654" spans="1:9" x14ac:dyDescent="0.25">
      <c r="A654" s="16">
        <v>651</v>
      </c>
      <c r="B654" s="17" t="s">
        <v>1920</v>
      </c>
      <c r="C654" s="18" t="s">
        <v>1921</v>
      </c>
      <c r="D654" s="19" t="s">
        <v>906</v>
      </c>
      <c r="E654" s="20" t="s">
        <v>1922</v>
      </c>
      <c r="F654" s="21">
        <v>2249.31</v>
      </c>
      <c r="G654" s="22">
        <v>45364</v>
      </c>
      <c r="H654" s="22">
        <v>45387</v>
      </c>
      <c r="I654" s="16" t="str">
        <f>VLOOKUP(C654,'[1]Отчёт по доставленным'!$C$9:$L$2916,10,0)</f>
        <v>отправлено</v>
      </c>
    </row>
    <row r="655" spans="1:9" x14ac:dyDescent="0.25">
      <c r="A655" s="16">
        <v>652</v>
      </c>
      <c r="B655" s="17" t="s">
        <v>1923</v>
      </c>
      <c r="C655" s="18" t="s">
        <v>1924</v>
      </c>
      <c r="D655" s="19" t="s">
        <v>906</v>
      </c>
      <c r="E655" s="20" t="s">
        <v>1925</v>
      </c>
      <c r="F655" s="21">
        <v>8590.8700000000008</v>
      </c>
      <c r="G655" s="22">
        <v>45364</v>
      </c>
      <c r="H655" s="22">
        <v>45387</v>
      </c>
      <c r="I655" s="16" t="str">
        <f>VLOOKUP(C655,'[1]Отчёт по доставленным'!$C$9:$L$2916,10,0)</f>
        <v>доставлено</v>
      </c>
    </row>
    <row r="656" spans="1:9" x14ac:dyDescent="0.25">
      <c r="A656" s="16">
        <v>653</v>
      </c>
      <c r="B656" s="17" t="s">
        <v>1926</v>
      </c>
      <c r="C656" s="18"/>
      <c r="D656" s="19" t="s">
        <v>906</v>
      </c>
      <c r="E656" s="20" t="s">
        <v>1927</v>
      </c>
      <c r="F656" s="21">
        <v>1617.66</v>
      </c>
      <c r="G656" s="22">
        <v>45364</v>
      </c>
      <c r="H656" s="22">
        <v>45387</v>
      </c>
      <c r="I656" s="16" t="e">
        <f>VLOOKUP(C656,'[1]Отчёт по доставленным'!$C$9:$L$2916,10,0)</f>
        <v>#N/A</v>
      </c>
    </row>
    <row r="657" spans="1:9" x14ac:dyDescent="0.25">
      <c r="A657" s="16">
        <v>654</v>
      </c>
      <c r="B657" s="17" t="s">
        <v>1928</v>
      </c>
      <c r="C657" s="18" t="s">
        <v>1929</v>
      </c>
      <c r="D657" s="19" t="s">
        <v>906</v>
      </c>
      <c r="E657" s="20" t="s">
        <v>1930</v>
      </c>
      <c r="F657" s="21">
        <v>2896.25</v>
      </c>
      <c r="G657" s="22">
        <v>45364</v>
      </c>
      <c r="H657" s="22">
        <v>45387</v>
      </c>
      <c r="I657" s="16" t="str">
        <f>VLOOKUP(C657,'[1]Отчёт по доставленным'!$C$9:$L$2916,10,0)</f>
        <v>доставлено</v>
      </c>
    </row>
    <row r="658" spans="1:9" x14ac:dyDescent="0.25">
      <c r="A658" s="16">
        <v>655</v>
      </c>
      <c r="B658" s="17" t="s">
        <v>1931</v>
      </c>
      <c r="C658" s="18" t="s">
        <v>1932</v>
      </c>
      <c r="D658" s="19" t="s">
        <v>906</v>
      </c>
      <c r="E658" s="20" t="s">
        <v>1933</v>
      </c>
      <c r="F658" s="21">
        <v>2823.81</v>
      </c>
      <c r="G658" s="22">
        <v>45364</v>
      </c>
      <c r="H658" s="22">
        <v>45387</v>
      </c>
      <c r="I658" s="16" t="str">
        <f>VLOOKUP(C658,'[1]Отчёт по доставленным'!$C$9:$L$2916,10,0)</f>
        <v>доставлено</v>
      </c>
    </row>
    <row r="659" spans="1:9" x14ac:dyDescent="0.25">
      <c r="A659" s="16">
        <v>656</v>
      </c>
      <c r="B659" s="17" t="s">
        <v>1934</v>
      </c>
      <c r="C659" s="18" t="s">
        <v>1935</v>
      </c>
      <c r="D659" s="19" t="s">
        <v>906</v>
      </c>
      <c r="E659" s="20" t="s">
        <v>1936</v>
      </c>
      <c r="F659" s="21">
        <v>3784</v>
      </c>
      <c r="G659" s="22">
        <v>45364</v>
      </c>
      <c r="H659" s="22">
        <v>45387</v>
      </c>
      <c r="I659" s="16" t="str">
        <f>VLOOKUP(C659,'[1]Отчёт по доставленным'!$C$9:$L$2916,10,0)</f>
        <v>доставлено</v>
      </c>
    </row>
    <row r="660" spans="1:9" x14ac:dyDescent="0.25">
      <c r="A660" s="16">
        <v>657</v>
      </c>
      <c r="B660" s="17" t="s">
        <v>1937</v>
      </c>
      <c r="C660" s="18" t="s">
        <v>1938</v>
      </c>
      <c r="D660" s="19" t="s">
        <v>906</v>
      </c>
      <c r="E660" s="20" t="s">
        <v>1939</v>
      </c>
      <c r="F660" s="21">
        <v>1840.81</v>
      </c>
      <c r="G660" s="22">
        <v>45364</v>
      </c>
      <c r="H660" s="22">
        <v>45387</v>
      </c>
      <c r="I660" s="16" t="str">
        <f>VLOOKUP(C660,'[1]Отчёт по доставленным'!$C$9:$L$2916,10,0)</f>
        <v>доставлено</v>
      </c>
    </row>
    <row r="661" spans="1:9" x14ac:dyDescent="0.25">
      <c r="A661" s="16">
        <v>658</v>
      </c>
      <c r="B661" s="17" t="s">
        <v>1940</v>
      </c>
      <c r="C661" s="18" t="s">
        <v>1941</v>
      </c>
      <c r="D661" s="19" t="s">
        <v>906</v>
      </c>
      <c r="E661" s="20" t="s">
        <v>1942</v>
      </c>
      <c r="F661" s="21">
        <v>2468.21</v>
      </c>
      <c r="G661" s="22">
        <v>45364</v>
      </c>
      <c r="H661" s="22">
        <v>45387</v>
      </c>
      <c r="I661" s="16" t="str">
        <f>VLOOKUP(C661,'[1]Отчёт по доставленным'!$C$9:$L$2916,10,0)</f>
        <v>доставлено</v>
      </c>
    </row>
    <row r="662" spans="1:9" x14ac:dyDescent="0.25">
      <c r="A662" s="16">
        <v>659</v>
      </c>
      <c r="B662" s="17" t="s">
        <v>1943</v>
      </c>
      <c r="C662" s="18" t="s">
        <v>1944</v>
      </c>
      <c r="D662" s="19" t="s">
        <v>906</v>
      </c>
      <c r="E662" s="20" t="s">
        <v>1945</v>
      </c>
      <c r="F662" s="21">
        <v>2066.81</v>
      </c>
      <c r="G662" s="22">
        <v>45364</v>
      </c>
      <c r="H662" s="22">
        <v>45387</v>
      </c>
      <c r="I662" s="16" t="str">
        <f>VLOOKUP(C662,'[1]Отчёт по доставленным'!$C$9:$L$2916,10,0)</f>
        <v>доставлено</v>
      </c>
    </row>
    <row r="663" spans="1:9" x14ac:dyDescent="0.25">
      <c r="A663" s="16">
        <v>660</v>
      </c>
      <c r="B663" s="17" t="s">
        <v>1946</v>
      </c>
      <c r="C663" s="18" t="s">
        <v>1947</v>
      </c>
      <c r="D663" s="19" t="s">
        <v>906</v>
      </c>
      <c r="E663" s="20" t="s">
        <v>1948</v>
      </c>
      <c r="F663" s="21">
        <v>1554.45</v>
      </c>
      <c r="G663" s="22">
        <v>45364</v>
      </c>
      <c r="H663" s="22">
        <v>45387</v>
      </c>
      <c r="I663" s="16" t="str">
        <f>VLOOKUP(C663,'[1]Отчёт по доставленным'!$C$9:$L$2916,10,0)</f>
        <v>доставлено</v>
      </c>
    </row>
    <row r="664" spans="1:9" x14ac:dyDescent="0.25">
      <c r="A664" s="16">
        <v>661</v>
      </c>
      <c r="B664" s="17" t="s">
        <v>1949</v>
      </c>
      <c r="C664" s="18" t="s">
        <v>1950</v>
      </c>
      <c r="D664" s="19" t="s">
        <v>906</v>
      </c>
      <c r="E664" s="20" t="s">
        <v>1951</v>
      </c>
      <c r="F664" s="21">
        <v>2038.63</v>
      </c>
      <c r="G664" s="22">
        <v>45364</v>
      </c>
      <c r="H664" s="22">
        <v>45387</v>
      </c>
      <c r="I664" s="16" t="str">
        <f>VLOOKUP(C664,'[1]Отчёт по доставленным'!$C$9:$L$2916,10,0)</f>
        <v>доставлено</v>
      </c>
    </row>
    <row r="665" spans="1:9" x14ac:dyDescent="0.25">
      <c r="A665" s="16">
        <v>662</v>
      </c>
      <c r="B665" s="17" t="s">
        <v>1952</v>
      </c>
      <c r="C665" s="18" t="s">
        <v>1953</v>
      </c>
      <c r="D665" s="19" t="s">
        <v>906</v>
      </c>
      <c r="E665" s="20" t="s">
        <v>1954</v>
      </c>
      <c r="F665" s="21">
        <v>3129.46</v>
      </c>
      <c r="G665" s="22">
        <v>45364</v>
      </c>
      <c r="H665" s="22">
        <v>45387</v>
      </c>
      <c r="I665" s="16" t="str">
        <f>VLOOKUP(C665,'[1]Отчёт по доставленным'!$C$9:$L$2916,10,0)</f>
        <v>доставлено</v>
      </c>
    </row>
    <row r="666" spans="1:9" x14ac:dyDescent="0.25">
      <c r="A666" s="16">
        <v>663</v>
      </c>
      <c r="B666" s="17" t="s">
        <v>1955</v>
      </c>
      <c r="C666" s="18" t="s">
        <v>1956</v>
      </c>
      <c r="D666" s="19" t="s">
        <v>906</v>
      </c>
      <c r="E666" s="20" t="s">
        <v>1957</v>
      </c>
      <c r="F666" s="21">
        <v>1686.46</v>
      </c>
      <c r="G666" s="22">
        <v>45364</v>
      </c>
      <c r="H666" s="22">
        <v>45387</v>
      </c>
      <c r="I666" s="16" t="str">
        <f>VLOOKUP(C666,'[1]Отчёт по доставленным'!$C$9:$L$2916,10,0)</f>
        <v>доставлено</v>
      </c>
    </row>
    <row r="667" spans="1:9" x14ac:dyDescent="0.25">
      <c r="A667" s="16">
        <v>664</v>
      </c>
      <c r="B667" s="17" t="s">
        <v>1958</v>
      </c>
      <c r="C667" s="18" t="s">
        <v>1959</v>
      </c>
      <c r="D667" s="19" t="s">
        <v>906</v>
      </c>
      <c r="E667" s="20" t="s">
        <v>1960</v>
      </c>
      <c r="F667" s="21">
        <v>2711.14</v>
      </c>
      <c r="G667" s="22">
        <v>45364</v>
      </c>
      <c r="H667" s="22">
        <v>45387</v>
      </c>
      <c r="I667" s="16" t="str">
        <f>VLOOKUP(C667,'[1]Отчёт по доставленным'!$C$9:$L$2916,10,0)</f>
        <v>доставлено</v>
      </c>
    </row>
    <row r="668" spans="1:9" x14ac:dyDescent="0.25">
      <c r="A668" s="16">
        <v>665</v>
      </c>
      <c r="B668" s="17" t="s">
        <v>1961</v>
      </c>
      <c r="C668" s="18" t="s">
        <v>1962</v>
      </c>
      <c r="D668" s="19" t="s">
        <v>906</v>
      </c>
      <c r="E668" s="20" t="s">
        <v>1963</v>
      </c>
      <c r="F668" s="21">
        <v>1224.46</v>
      </c>
      <c r="G668" s="22">
        <v>45364</v>
      </c>
      <c r="H668" s="22">
        <v>45387</v>
      </c>
      <c r="I668" s="16" t="str">
        <f>VLOOKUP(C668,'[1]Отчёт по доставленным'!$C$9:$L$2916,10,0)</f>
        <v>доставлено</v>
      </c>
    </row>
    <row r="669" spans="1:9" x14ac:dyDescent="0.25">
      <c r="A669" s="16">
        <v>666</v>
      </c>
      <c r="B669" s="17" t="s">
        <v>1964</v>
      </c>
      <c r="C669" s="18" t="s">
        <v>1965</v>
      </c>
      <c r="D669" s="19" t="s">
        <v>906</v>
      </c>
      <c r="E669" s="20" t="s">
        <v>1966</v>
      </c>
      <c r="F669" s="21">
        <v>1629.62</v>
      </c>
      <c r="G669" s="22">
        <v>45364</v>
      </c>
      <c r="H669" s="22">
        <v>45387</v>
      </c>
      <c r="I669" s="16" t="str">
        <f>VLOOKUP(C669,'[1]Отчёт по доставленным'!$C$9:$L$2916,10,0)</f>
        <v>отправлено</v>
      </c>
    </row>
    <row r="670" spans="1:9" x14ac:dyDescent="0.25">
      <c r="A670" s="16">
        <v>667</v>
      </c>
      <c r="B670" s="17" t="s">
        <v>1967</v>
      </c>
      <c r="C670" s="18" t="s">
        <v>1968</v>
      </c>
      <c r="D670" s="19" t="s">
        <v>906</v>
      </c>
      <c r="E670" s="20" t="s">
        <v>1969</v>
      </c>
      <c r="F670" s="21">
        <v>2000.79</v>
      </c>
      <c r="G670" s="22">
        <v>45364</v>
      </c>
      <c r="H670" s="22">
        <v>45387</v>
      </c>
      <c r="I670" s="16" t="str">
        <f>VLOOKUP(C670,'[1]Отчёт по доставленным'!$C$9:$L$2916,10,0)</f>
        <v>доставлено</v>
      </c>
    </row>
    <row r="671" spans="1:9" x14ac:dyDescent="0.25">
      <c r="A671" s="16">
        <v>668</v>
      </c>
      <c r="B671" s="17" t="s">
        <v>1970</v>
      </c>
      <c r="C671" s="18" t="s">
        <v>1971</v>
      </c>
      <c r="D671" s="19" t="s">
        <v>906</v>
      </c>
      <c r="E671" s="20" t="s">
        <v>1972</v>
      </c>
      <c r="F671" s="21">
        <v>1759.56</v>
      </c>
      <c r="G671" s="22">
        <v>45364</v>
      </c>
      <c r="H671" s="22">
        <v>45387</v>
      </c>
      <c r="I671" s="16" t="str">
        <f>VLOOKUP(C671,'[1]Отчёт по доставленным'!$C$9:$L$2916,10,0)</f>
        <v>доставлено</v>
      </c>
    </row>
    <row r="672" spans="1:9" x14ac:dyDescent="0.25">
      <c r="A672" s="16">
        <v>669</v>
      </c>
      <c r="B672" s="17" t="s">
        <v>1973</v>
      </c>
      <c r="C672" s="18" t="s">
        <v>1974</v>
      </c>
      <c r="D672" s="19" t="s">
        <v>906</v>
      </c>
      <c r="E672" s="20" t="s">
        <v>1975</v>
      </c>
      <c r="F672" s="21">
        <v>3353.57</v>
      </c>
      <c r="G672" s="22">
        <v>45364</v>
      </c>
      <c r="H672" s="22">
        <v>45387</v>
      </c>
      <c r="I672" s="16" t="str">
        <f>VLOOKUP(C672,'[1]Отчёт по доставленным'!$C$9:$L$2916,10,0)</f>
        <v>доставлено</v>
      </c>
    </row>
    <row r="673" spans="1:9" x14ac:dyDescent="0.25">
      <c r="A673" s="16">
        <v>670</v>
      </c>
      <c r="B673" s="17" t="s">
        <v>1976</v>
      </c>
      <c r="C673" s="18" t="s">
        <v>1977</v>
      </c>
      <c r="D673" s="19" t="s">
        <v>906</v>
      </c>
      <c r="E673" s="20" t="s">
        <v>1978</v>
      </c>
      <c r="F673" s="21">
        <v>1848.97</v>
      </c>
      <c r="G673" s="22">
        <v>45364</v>
      </c>
      <c r="H673" s="22">
        <v>45387</v>
      </c>
      <c r="I673" s="16" t="str">
        <f>VLOOKUP(C673,'[1]Отчёт по доставленным'!$C$9:$L$2916,10,0)</f>
        <v>не доставлено</v>
      </c>
    </row>
    <row r="674" spans="1:9" x14ac:dyDescent="0.25">
      <c r="A674" s="16">
        <v>671</v>
      </c>
      <c r="B674" s="17" t="s">
        <v>1979</v>
      </c>
      <c r="C674" s="18" t="s">
        <v>1980</v>
      </c>
      <c r="D674" s="19" t="s">
        <v>906</v>
      </c>
      <c r="E674" s="20" t="s">
        <v>1981</v>
      </c>
      <c r="F674" s="21">
        <v>1624.46</v>
      </c>
      <c r="G674" s="22">
        <v>45364</v>
      </c>
      <c r="H674" s="22">
        <v>45387</v>
      </c>
      <c r="I674" s="16" t="str">
        <f>VLOOKUP(C674,'[1]Отчёт по доставленным'!$C$9:$L$2916,10,0)</f>
        <v>доставлено</v>
      </c>
    </row>
    <row r="675" spans="1:9" x14ac:dyDescent="0.25">
      <c r="A675" s="16">
        <v>672</v>
      </c>
      <c r="B675" s="17" t="s">
        <v>1982</v>
      </c>
      <c r="C675" s="18" t="s">
        <v>1983</v>
      </c>
      <c r="D675" s="19" t="s">
        <v>906</v>
      </c>
      <c r="E675" s="20" t="s">
        <v>1984</v>
      </c>
      <c r="F675" s="21">
        <v>1886.52</v>
      </c>
      <c r="G675" s="22">
        <v>45364</v>
      </c>
      <c r="H675" s="22">
        <v>45387</v>
      </c>
      <c r="I675" s="16" t="str">
        <f>VLOOKUP(C675,'[1]Отчёт по доставленным'!$C$9:$L$2916,10,0)</f>
        <v>доставлено</v>
      </c>
    </row>
    <row r="676" spans="1:9" x14ac:dyDescent="0.25">
      <c r="A676" s="16">
        <v>673</v>
      </c>
      <c r="B676" s="17" t="s">
        <v>1985</v>
      </c>
      <c r="C676" s="18" t="s">
        <v>1986</v>
      </c>
      <c r="D676" s="19" t="s">
        <v>906</v>
      </c>
      <c r="E676" s="20" t="s">
        <v>1987</v>
      </c>
      <c r="F676" s="21">
        <v>1572.82</v>
      </c>
      <c r="G676" s="22">
        <v>45364</v>
      </c>
      <c r="H676" s="22">
        <v>45387</v>
      </c>
      <c r="I676" s="16" t="str">
        <f>VLOOKUP(C676,'[1]Отчёт по доставленным'!$C$9:$L$2916,10,0)</f>
        <v>доставлено</v>
      </c>
    </row>
    <row r="677" spans="1:9" x14ac:dyDescent="0.25">
      <c r="A677" s="16">
        <v>674</v>
      </c>
      <c r="B677" s="17" t="s">
        <v>1988</v>
      </c>
      <c r="C677" s="18" t="s">
        <v>1989</v>
      </c>
      <c r="D677" s="19" t="s">
        <v>906</v>
      </c>
      <c r="E677" s="20" t="s">
        <v>1990</v>
      </c>
      <c r="F677" s="21">
        <v>2005.52</v>
      </c>
      <c r="G677" s="22">
        <v>45364</v>
      </c>
      <c r="H677" s="22">
        <v>45387</v>
      </c>
      <c r="I677" s="16" t="str">
        <f>VLOOKUP(C677,'[1]Отчёт по доставленным'!$C$9:$L$2916,10,0)</f>
        <v>доставлено</v>
      </c>
    </row>
    <row r="678" spans="1:9" x14ac:dyDescent="0.25">
      <c r="A678" s="16">
        <v>675</v>
      </c>
      <c r="B678" s="17" t="s">
        <v>1991</v>
      </c>
      <c r="C678" s="18" t="s">
        <v>1992</v>
      </c>
      <c r="D678" s="19" t="s">
        <v>906</v>
      </c>
      <c r="E678" s="20" t="s">
        <v>1993</v>
      </c>
      <c r="F678" s="21">
        <v>1638.83</v>
      </c>
      <c r="G678" s="22">
        <v>45364</v>
      </c>
      <c r="H678" s="22">
        <v>45387</v>
      </c>
      <c r="I678" s="16" t="str">
        <f>VLOOKUP(C678,'[1]Отчёт по доставленным'!$C$9:$L$2916,10,0)</f>
        <v>отправлено</v>
      </c>
    </row>
    <row r="679" spans="1:9" x14ac:dyDescent="0.25">
      <c r="A679" s="16">
        <v>676</v>
      </c>
      <c r="B679" s="17" t="s">
        <v>1994</v>
      </c>
      <c r="C679" s="18" t="s">
        <v>1995</v>
      </c>
      <c r="D679" s="19" t="s">
        <v>906</v>
      </c>
      <c r="E679" s="20" t="s">
        <v>1996</v>
      </c>
      <c r="F679" s="21">
        <v>1523.05</v>
      </c>
      <c r="G679" s="22">
        <v>45364</v>
      </c>
      <c r="H679" s="22">
        <v>45387</v>
      </c>
      <c r="I679" s="16" t="str">
        <f>VLOOKUP(C679,'[1]Отчёт по доставленным'!$C$9:$L$2916,10,0)</f>
        <v>доставлено</v>
      </c>
    </row>
    <row r="680" spans="1:9" x14ac:dyDescent="0.25">
      <c r="A680" s="16">
        <v>677</v>
      </c>
      <c r="B680" s="17" t="s">
        <v>1997</v>
      </c>
      <c r="C680" s="18" t="s">
        <v>1998</v>
      </c>
      <c r="D680" s="19" t="s">
        <v>906</v>
      </c>
      <c r="E680" s="20" t="s">
        <v>1999</v>
      </c>
      <c r="F680" s="21">
        <v>2591.21</v>
      </c>
      <c r="G680" s="22">
        <v>45364</v>
      </c>
      <c r="H680" s="22">
        <v>45387</v>
      </c>
      <c r="I680" s="16" t="str">
        <f>VLOOKUP(C680,'[1]Отчёт по доставленным'!$C$9:$L$2916,10,0)</f>
        <v>доставлено</v>
      </c>
    </row>
    <row r="681" spans="1:9" x14ac:dyDescent="0.25">
      <c r="A681" s="16">
        <v>678</v>
      </c>
      <c r="B681" s="17" t="s">
        <v>2000</v>
      </c>
      <c r="C681" s="18" t="s">
        <v>2001</v>
      </c>
      <c r="D681" s="19" t="s">
        <v>906</v>
      </c>
      <c r="E681" s="20" t="s">
        <v>2002</v>
      </c>
      <c r="F681" s="21">
        <v>2391.46</v>
      </c>
      <c r="G681" s="22">
        <v>45364</v>
      </c>
      <c r="H681" s="22">
        <v>45387</v>
      </c>
      <c r="I681" s="16" t="str">
        <f>VLOOKUP(C681,'[1]Отчёт по доставленным'!$C$9:$L$2916,10,0)</f>
        <v>доставлено</v>
      </c>
    </row>
    <row r="682" spans="1:9" x14ac:dyDescent="0.25">
      <c r="A682" s="16">
        <v>679</v>
      </c>
      <c r="B682" s="17" t="s">
        <v>2003</v>
      </c>
      <c r="C682" s="18" t="s">
        <v>2004</v>
      </c>
      <c r="D682" s="19" t="s">
        <v>906</v>
      </c>
      <c r="E682" s="20" t="s">
        <v>2005</v>
      </c>
      <c r="F682" s="21">
        <v>3903.91</v>
      </c>
      <c r="G682" s="22">
        <v>45364</v>
      </c>
      <c r="H682" s="22">
        <v>45387</v>
      </c>
      <c r="I682" s="16" t="str">
        <f>VLOOKUP(C682,'[1]Отчёт по доставленным'!$C$9:$L$2916,10,0)</f>
        <v>доставлено</v>
      </c>
    </row>
    <row r="683" spans="1:9" x14ac:dyDescent="0.25">
      <c r="A683" s="16">
        <v>680</v>
      </c>
      <c r="B683" s="17" t="s">
        <v>2006</v>
      </c>
      <c r="C683" s="18" t="s">
        <v>2007</v>
      </c>
      <c r="D683" s="19" t="s">
        <v>906</v>
      </c>
      <c r="E683" s="20" t="s">
        <v>2008</v>
      </c>
      <c r="F683" s="21">
        <v>1870.48</v>
      </c>
      <c r="G683" s="22">
        <v>45364</v>
      </c>
      <c r="H683" s="22">
        <v>45387</v>
      </c>
      <c r="I683" s="16" t="str">
        <f>VLOOKUP(C683,'[1]Отчёт по доставленным'!$C$9:$L$2916,10,0)</f>
        <v>доставлено</v>
      </c>
    </row>
    <row r="684" spans="1:9" x14ac:dyDescent="0.25">
      <c r="A684" s="16">
        <v>681</v>
      </c>
      <c r="B684" s="17" t="s">
        <v>2009</v>
      </c>
      <c r="C684" s="18" t="s">
        <v>2010</v>
      </c>
      <c r="D684" s="19" t="s">
        <v>906</v>
      </c>
      <c r="E684" s="20" t="s">
        <v>2011</v>
      </c>
      <c r="F684" s="21">
        <v>1687.74</v>
      </c>
      <c r="G684" s="22">
        <v>45364</v>
      </c>
      <c r="H684" s="22">
        <v>45387</v>
      </c>
      <c r="I684" s="16" t="str">
        <f>VLOOKUP(C684,'[1]Отчёт по доставленным'!$C$9:$L$2916,10,0)</f>
        <v>доставлено</v>
      </c>
    </row>
    <row r="685" spans="1:9" x14ac:dyDescent="0.25">
      <c r="A685" s="16">
        <v>682</v>
      </c>
      <c r="B685" s="17" t="s">
        <v>2012</v>
      </c>
      <c r="C685" s="18"/>
      <c r="D685" s="19" t="s">
        <v>906</v>
      </c>
      <c r="E685" s="20" t="s">
        <v>2013</v>
      </c>
      <c r="F685" s="21">
        <v>1627.49</v>
      </c>
      <c r="G685" s="22">
        <v>45364</v>
      </c>
      <c r="H685" s="22">
        <v>45387</v>
      </c>
      <c r="I685" s="16" t="e">
        <f>VLOOKUP(C685,'[1]Отчёт по доставленным'!$C$9:$L$2916,10,0)</f>
        <v>#N/A</v>
      </c>
    </row>
    <row r="686" spans="1:9" x14ac:dyDescent="0.25">
      <c r="A686" s="16">
        <v>683</v>
      </c>
      <c r="B686" s="17" t="s">
        <v>2014</v>
      </c>
      <c r="C686" s="18" t="s">
        <v>2015</v>
      </c>
      <c r="D686" s="19" t="s">
        <v>906</v>
      </c>
      <c r="E686" s="20" t="s">
        <v>2016</v>
      </c>
      <c r="F686" s="21">
        <v>2700.83</v>
      </c>
      <c r="G686" s="22">
        <v>45364</v>
      </c>
      <c r="H686" s="22">
        <v>45387</v>
      </c>
      <c r="I686" s="16" t="str">
        <f>VLOOKUP(C686,'[1]Отчёт по доставленным'!$C$9:$L$2916,10,0)</f>
        <v>отправлено</v>
      </c>
    </row>
    <row r="687" spans="1:9" x14ac:dyDescent="0.25">
      <c r="A687" s="16">
        <v>684</v>
      </c>
      <c r="B687" s="17" t="s">
        <v>2017</v>
      </c>
      <c r="C687" s="18" t="s">
        <v>2018</v>
      </c>
      <c r="D687" s="19" t="s">
        <v>906</v>
      </c>
      <c r="E687" s="20" t="s">
        <v>2019</v>
      </c>
      <c r="F687" s="21">
        <v>1712.26</v>
      </c>
      <c r="G687" s="22">
        <v>45364</v>
      </c>
      <c r="H687" s="22">
        <v>45387</v>
      </c>
      <c r="I687" s="16" t="str">
        <f>VLOOKUP(C687,'[1]Отчёт по доставленным'!$C$9:$L$2916,10,0)</f>
        <v>доставлено</v>
      </c>
    </row>
    <row r="688" spans="1:9" x14ac:dyDescent="0.25">
      <c r="A688" s="16">
        <v>685</v>
      </c>
      <c r="B688" s="17" t="s">
        <v>2020</v>
      </c>
      <c r="C688" s="18" t="s">
        <v>2021</v>
      </c>
      <c r="D688" s="19" t="s">
        <v>906</v>
      </c>
      <c r="E688" s="20" t="s">
        <v>2022</v>
      </c>
      <c r="F688" s="21">
        <v>1807.47</v>
      </c>
      <c r="G688" s="22">
        <v>45364</v>
      </c>
      <c r="H688" s="22">
        <v>45387</v>
      </c>
      <c r="I688" s="16" t="str">
        <f>VLOOKUP(C688,'[1]Отчёт по доставленным'!$C$9:$L$2916,10,0)</f>
        <v>доставлено</v>
      </c>
    </row>
    <row r="689" spans="1:9" x14ac:dyDescent="0.25">
      <c r="A689" s="16">
        <v>686</v>
      </c>
      <c r="B689" s="17" t="s">
        <v>2023</v>
      </c>
      <c r="C689" s="18" t="s">
        <v>2024</v>
      </c>
      <c r="D689" s="19" t="s">
        <v>906</v>
      </c>
      <c r="E689" s="20" t="s">
        <v>2025</v>
      </c>
      <c r="F689" s="21">
        <v>2024.44</v>
      </c>
      <c r="G689" s="22">
        <v>45364</v>
      </c>
      <c r="H689" s="22">
        <v>45387</v>
      </c>
      <c r="I689" s="16" t="str">
        <f>VLOOKUP(C689,'[1]Отчёт по доставленным'!$C$9:$L$2916,10,0)</f>
        <v>доставлено</v>
      </c>
    </row>
    <row r="690" spans="1:9" x14ac:dyDescent="0.25">
      <c r="A690" s="16">
        <v>687</v>
      </c>
      <c r="B690" s="17" t="s">
        <v>2026</v>
      </c>
      <c r="C690" s="18" t="s">
        <v>2027</v>
      </c>
      <c r="D690" s="19" t="s">
        <v>906</v>
      </c>
      <c r="E690" s="20" t="s">
        <v>2028</v>
      </c>
      <c r="F690" s="21">
        <v>2242.02</v>
      </c>
      <c r="G690" s="22">
        <v>45364</v>
      </c>
      <c r="H690" s="22">
        <v>45387</v>
      </c>
      <c r="I690" s="16" t="str">
        <f>VLOOKUP(C690,'[1]Отчёт по доставленным'!$C$9:$L$2916,10,0)</f>
        <v>доставлено</v>
      </c>
    </row>
    <row r="691" spans="1:9" x14ac:dyDescent="0.25">
      <c r="A691" s="16">
        <v>688</v>
      </c>
      <c r="B691" s="17" t="s">
        <v>2029</v>
      </c>
      <c r="C691" s="18" t="s">
        <v>2030</v>
      </c>
      <c r="D691" s="19" t="s">
        <v>906</v>
      </c>
      <c r="E691" s="20" t="s">
        <v>2031</v>
      </c>
      <c r="F691" s="21">
        <v>2100.12</v>
      </c>
      <c r="G691" s="22">
        <v>45364</v>
      </c>
      <c r="H691" s="22">
        <v>45387</v>
      </c>
      <c r="I691" s="16" t="str">
        <f>VLOOKUP(C691,'[1]Отчёт по доставленным'!$C$9:$L$2916,10,0)</f>
        <v>доставлено</v>
      </c>
    </row>
    <row r="692" spans="1:9" x14ac:dyDescent="0.25">
      <c r="A692" s="16">
        <v>689</v>
      </c>
      <c r="B692" s="17" t="s">
        <v>2032</v>
      </c>
      <c r="C692" s="18" t="s">
        <v>2033</v>
      </c>
      <c r="D692" s="19" t="s">
        <v>906</v>
      </c>
      <c r="E692" s="20" t="s">
        <v>2034</v>
      </c>
      <c r="F692" s="21">
        <v>2019.71</v>
      </c>
      <c r="G692" s="22">
        <v>45364</v>
      </c>
      <c r="H692" s="22">
        <v>45387</v>
      </c>
      <c r="I692" s="16" t="str">
        <f>VLOOKUP(C692,'[1]Отчёт по доставленным'!$C$9:$L$2916,10,0)</f>
        <v>отправлено</v>
      </c>
    </row>
    <row r="693" spans="1:9" x14ac:dyDescent="0.25">
      <c r="A693" s="16">
        <v>690</v>
      </c>
      <c r="B693" s="17" t="s">
        <v>2035</v>
      </c>
      <c r="C693" s="18" t="s">
        <v>2036</v>
      </c>
      <c r="D693" s="19" t="s">
        <v>906</v>
      </c>
      <c r="E693" s="20" t="s">
        <v>2037</v>
      </c>
      <c r="F693" s="21">
        <v>1693.34</v>
      </c>
      <c r="G693" s="22">
        <v>45364</v>
      </c>
      <c r="H693" s="22">
        <v>45387</v>
      </c>
      <c r="I693" s="16" t="str">
        <f>VLOOKUP(C693,'[1]Отчёт по доставленным'!$C$9:$L$2916,10,0)</f>
        <v>доставлено</v>
      </c>
    </row>
    <row r="694" spans="1:9" x14ac:dyDescent="0.25">
      <c r="A694" s="16">
        <v>691</v>
      </c>
      <c r="B694" s="17" t="s">
        <v>2038</v>
      </c>
      <c r="C694" s="18" t="s">
        <v>2039</v>
      </c>
      <c r="D694" s="19" t="s">
        <v>906</v>
      </c>
      <c r="E694" s="20" t="s">
        <v>2040</v>
      </c>
      <c r="F694" s="21">
        <v>1839.97</v>
      </c>
      <c r="G694" s="22">
        <v>45364</v>
      </c>
      <c r="H694" s="22">
        <v>45387</v>
      </c>
      <c r="I694" s="16" t="str">
        <f>VLOOKUP(C694,'[1]Отчёт по доставленным'!$C$9:$L$2916,10,0)</f>
        <v>доставлено</v>
      </c>
    </row>
    <row r="695" spans="1:9" x14ac:dyDescent="0.25">
      <c r="A695" s="16">
        <v>692</v>
      </c>
      <c r="B695" s="17" t="s">
        <v>2041</v>
      </c>
      <c r="C695" s="18" t="s">
        <v>2042</v>
      </c>
      <c r="D695" s="19" t="s">
        <v>906</v>
      </c>
      <c r="E695" s="20" t="s">
        <v>2043</v>
      </c>
      <c r="F695" s="21">
        <v>2775.72</v>
      </c>
      <c r="G695" s="22">
        <v>45364</v>
      </c>
      <c r="H695" s="22">
        <v>45387</v>
      </c>
      <c r="I695" s="16" t="str">
        <f>VLOOKUP(C695,'[1]Отчёт по доставленным'!$C$9:$L$2916,10,0)</f>
        <v>доставлено</v>
      </c>
    </row>
    <row r="696" spans="1:9" x14ac:dyDescent="0.25">
      <c r="A696" s="16">
        <v>693</v>
      </c>
      <c r="B696" s="17" t="s">
        <v>2044</v>
      </c>
      <c r="C696" s="18" t="s">
        <v>2045</v>
      </c>
      <c r="D696" s="19" t="s">
        <v>906</v>
      </c>
      <c r="E696" s="20" t="s">
        <v>2046</v>
      </c>
      <c r="F696" s="21">
        <v>2704.6</v>
      </c>
      <c r="G696" s="22">
        <v>45364</v>
      </c>
      <c r="H696" s="22">
        <v>45387</v>
      </c>
      <c r="I696" s="16" t="str">
        <f>VLOOKUP(C696,'[1]Отчёт по доставленным'!$C$9:$L$2916,10,0)</f>
        <v>доставлено</v>
      </c>
    </row>
    <row r="697" spans="1:9" x14ac:dyDescent="0.25">
      <c r="A697" s="16">
        <v>694</v>
      </c>
      <c r="B697" s="17" t="s">
        <v>2047</v>
      </c>
      <c r="C697" s="18" t="s">
        <v>2048</v>
      </c>
      <c r="D697" s="19" t="s">
        <v>906</v>
      </c>
      <c r="E697" s="20" t="s">
        <v>2049</v>
      </c>
      <c r="F697" s="21">
        <v>1972.62</v>
      </c>
      <c r="G697" s="22">
        <v>45364</v>
      </c>
      <c r="H697" s="22">
        <v>45387</v>
      </c>
      <c r="I697" s="16" t="str">
        <f>VLOOKUP(C697,'[1]Отчёт по доставленным'!$C$9:$L$2916,10,0)</f>
        <v>доставлено</v>
      </c>
    </row>
    <row r="698" spans="1:9" x14ac:dyDescent="0.25">
      <c r="A698" s="16">
        <v>695</v>
      </c>
      <c r="B698" s="17" t="s">
        <v>2050</v>
      </c>
      <c r="C698" s="18" t="s">
        <v>2051</v>
      </c>
      <c r="D698" s="19" t="s">
        <v>906</v>
      </c>
      <c r="E698" s="20" t="s">
        <v>2052</v>
      </c>
      <c r="F698" s="21">
        <v>2809.21</v>
      </c>
      <c r="G698" s="22">
        <v>45364</v>
      </c>
      <c r="H698" s="22">
        <v>45387</v>
      </c>
      <c r="I698" s="16" t="str">
        <f>VLOOKUP(C698,'[1]Отчёт по доставленным'!$C$9:$L$2916,10,0)</f>
        <v>доставлено</v>
      </c>
    </row>
    <row r="699" spans="1:9" x14ac:dyDescent="0.25">
      <c r="A699" s="16">
        <v>696</v>
      </c>
      <c r="B699" s="17" t="s">
        <v>2053</v>
      </c>
      <c r="C699" s="18" t="s">
        <v>2054</v>
      </c>
      <c r="D699" s="19" t="s">
        <v>906</v>
      </c>
      <c r="E699" s="20" t="s">
        <v>2055</v>
      </c>
      <c r="F699" s="21">
        <v>1612.93</v>
      </c>
      <c r="G699" s="22">
        <v>45364</v>
      </c>
      <c r="H699" s="22">
        <v>45387</v>
      </c>
      <c r="I699" s="16" t="str">
        <f>VLOOKUP(C699,'[1]Отчёт по доставленным'!$C$9:$L$2916,10,0)</f>
        <v>доставлено</v>
      </c>
    </row>
    <row r="700" spans="1:9" x14ac:dyDescent="0.25">
      <c r="A700" s="16">
        <v>697</v>
      </c>
      <c r="B700" s="17" t="s">
        <v>2056</v>
      </c>
      <c r="C700" s="18" t="s">
        <v>2057</v>
      </c>
      <c r="D700" s="19" t="s">
        <v>906</v>
      </c>
      <c r="E700" s="20" t="s">
        <v>2058</v>
      </c>
      <c r="F700" s="21">
        <v>3660.3</v>
      </c>
      <c r="G700" s="22">
        <v>45364</v>
      </c>
      <c r="H700" s="22">
        <v>45387</v>
      </c>
      <c r="I700" s="16" t="str">
        <f>VLOOKUP(C700,'[1]Отчёт по доставленным'!$C$9:$L$2916,10,0)</f>
        <v>доставлено</v>
      </c>
    </row>
    <row r="701" spans="1:9" x14ac:dyDescent="0.25">
      <c r="A701" s="16">
        <v>698</v>
      </c>
      <c r="B701" s="17" t="s">
        <v>2059</v>
      </c>
      <c r="C701" s="18" t="s">
        <v>2060</v>
      </c>
      <c r="D701" s="19" t="s">
        <v>906</v>
      </c>
      <c r="E701" s="20" t="s">
        <v>2061</v>
      </c>
      <c r="F701" s="21">
        <v>1868.35</v>
      </c>
      <c r="G701" s="22">
        <v>45364</v>
      </c>
      <c r="H701" s="22">
        <v>45387</v>
      </c>
      <c r="I701" s="16" t="str">
        <f>VLOOKUP(C701,'[1]Отчёт по доставленным'!$C$9:$L$2916,10,0)</f>
        <v>доставлено</v>
      </c>
    </row>
    <row r="702" spans="1:9" x14ac:dyDescent="0.25">
      <c r="A702" s="16">
        <v>699</v>
      </c>
      <c r="B702" s="17" t="s">
        <v>2062</v>
      </c>
      <c r="C702" s="18" t="s">
        <v>2063</v>
      </c>
      <c r="D702" s="19" t="s">
        <v>906</v>
      </c>
      <c r="E702" s="20" t="s">
        <v>2064</v>
      </c>
      <c r="F702" s="21">
        <v>1577.87</v>
      </c>
      <c r="G702" s="22">
        <v>45364</v>
      </c>
      <c r="H702" s="22">
        <v>45387</v>
      </c>
      <c r="I702" s="16" t="str">
        <f>VLOOKUP(C702,'[1]Отчёт по доставленным'!$C$9:$L$2916,10,0)</f>
        <v>доставлено</v>
      </c>
    </row>
    <row r="703" spans="1:9" x14ac:dyDescent="0.25">
      <c r="A703" s="16">
        <v>700</v>
      </c>
      <c r="B703" s="17" t="s">
        <v>2065</v>
      </c>
      <c r="C703" s="18"/>
      <c r="D703" s="19" t="s">
        <v>906</v>
      </c>
      <c r="E703" s="20" t="s">
        <v>2066</v>
      </c>
      <c r="F703" s="21">
        <v>2228.2399999999998</v>
      </c>
      <c r="G703" s="22">
        <v>45364</v>
      </c>
      <c r="H703" s="22">
        <v>45387</v>
      </c>
      <c r="I703" s="16" t="e">
        <f>VLOOKUP(C703,'[1]Отчёт по доставленным'!$C$9:$L$2916,10,0)</f>
        <v>#N/A</v>
      </c>
    </row>
    <row r="704" spans="1:9" x14ac:dyDescent="0.25">
      <c r="A704" s="16">
        <v>701</v>
      </c>
      <c r="B704" s="17" t="s">
        <v>2067</v>
      </c>
      <c r="C704" s="18" t="s">
        <v>2068</v>
      </c>
      <c r="D704" s="19" t="s">
        <v>906</v>
      </c>
      <c r="E704" s="20" t="s">
        <v>2069</v>
      </c>
      <c r="F704" s="21">
        <v>3677.26</v>
      </c>
      <c r="G704" s="22">
        <v>45364</v>
      </c>
      <c r="H704" s="22">
        <v>45387</v>
      </c>
      <c r="I704" s="16" t="str">
        <f>VLOOKUP(C704,'[1]Отчёт по доставленным'!$C$9:$L$2916,10,0)</f>
        <v>доставлено</v>
      </c>
    </row>
    <row r="705" spans="1:9" x14ac:dyDescent="0.25">
      <c r="A705" s="16">
        <v>702</v>
      </c>
      <c r="B705" s="17" t="s">
        <v>2070</v>
      </c>
      <c r="C705" s="18" t="s">
        <v>2071</v>
      </c>
      <c r="D705" s="19" t="s">
        <v>906</v>
      </c>
      <c r="E705" s="20" t="s">
        <v>2072</v>
      </c>
      <c r="F705" s="21">
        <v>1875.13</v>
      </c>
      <c r="G705" s="22">
        <v>45364</v>
      </c>
      <c r="H705" s="22">
        <v>45387</v>
      </c>
      <c r="I705" s="16" t="str">
        <f>VLOOKUP(C705,'[1]Отчёт по доставленным'!$C$9:$L$2916,10,0)</f>
        <v>доставлено</v>
      </c>
    </row>
    <row r="706" spans="1:9" x14ac:dyDescent="0.25">
      <c r="A706" s="16">
        <v>703</v>
      </c>
      <c r="B706" s="17" t="s">
        <v>2073</v>
      </c>
      <c r="C706" s="18" t="s">
        <v>2074</v>
      </c>
      <c r="D706" s="19" t="s">
        <v>906</v>
      </c>
      <c r="E706" s="20" t="s">
        <v>2075</v>
      </c>
      <c r="F706" s="21">
        <v>1917.8</v>
      </c>
      <c r="G706" s="22">
        <v>45364</v>
      </c>
      <c r="H706" s="22">
        <v>45387</v>
      </c>
      <c r="I706" s="16" t="str">
        <f>VLOOKUP(C706,'[1]Отчёт по доставленным'!$C$9:$L$2916,10,0)</f>
        <v>доставлено</v>
      </c>
    </row>
    <row r="707" spans="1:9" x14ac:dyDescent="0.25">
      <c r="A707" s="16">
        <v>704</v>
      </c>
      <c r="B707" s="17" t="s">
        <v>2076</v>
      </c>
      <c r="C707" s="18" t="s">
        <v>2077</v>
      </c>
      <c r="D707" s="19" t="s">
        <v>906</v>
      </c>
      <c r="E707" s="20" t="s">
        <v>2078</v>
      </c>
      <c r="F707" s="21">
        <v>2118.04</v>
      </c>
      <c r="G707" s="22">
        <v>45364</v>
      </c>
      <c r="H707" s="22">
        <v>45387</v>
      </c>
      <c r="I707" s="16" t="str">
        <f>VLOOKUP(C707,'[1]Отчёт по доставленным'!$C$9:$L$2916,10,0)</f>
        <v>отправлено</v>
      </c>
    </row>
    <row r="708" spans="1:9" x14ac:dyDescent="0.25">
      <c r="A708" s="16">
        <v>705</v>
      </c>
      <c r="B708" s="17" t="s">
        <v>2079</v>
      </c>
      <c r="C708" s="18" t="s">
        <v>2080</v>
      </c>
      <c r="D708" s="19" t="s">
        <v>906</v>
      </c>
      <c r="E708" s="20" t="s">
        <v>2081</v>
      </c>
      <c r="F708" s="21">
        <v>1754.18</v>
      </c>
      <c r="G708" s="22">
        <v>45364</v>
      </c>
      <c r="H708" s="22">
        <v>45387</v>
      </c>
      <c r="I708" s="16" t="str">
        <f>VLOOKUP(C708,'[1]Отчёт по доставленным'!$C$9:$L$2916,10,0)</f>
        <v>не доставлено</v>
      </c>
    </row>
    <row r="709" spans="1:9" x14ac:dyDescent="0.25">
      <c r="A709" s="16">
        <v>706</v>
      </c>
      <c r="B709" s="17" t="s">
        <v>2082</v>
      </c>
      <c r="C709" s="18" t="s">
        <v>2083</v>
      </c>
      <c r="D709" s="19" t="s">
        <v>906</v>
      </c>
      <c r="E709" s="20" t="s">
        <v>2084</v>
      </c>
      <c r="F709" s="21">
        <v>1612.33</v>
      </c>
      <c r="G709" s="22">
        <v>45364</v>
      </c>
      <c r="H709" s="22">
        <v>45387</v>
      </c>
      <c r="I709" s="16" t="str">
        <f>VLOOKUP(C709,'[1]Отчёт по доставленным'!$C$9:$L$2916,10,0)</f>
        <v>доставлено</v>
      </c>
    </row>
    <row r="710" spans="1:9" x14ac:dyDescent="0.25">
      <c r="A710" s="16">
        <v>707</v>
      </c>
      <c r="B710" s="17" t="s">
        <v>2085</v>
      </c>
      <c r="C710" s="18" t="s">
        <v>2086</v>
      </c>
      <c r="D710" s="19" t="s">
        <v>906</v>
      </c>
      <c r="E710" s="20" t="s">
        <v>2087</v>
      </c>
      <c r="F710" s="21">
        <v>1621.64</v>
      </c>
      <c r="G710" s="22">
        <v>45364</v>
      </c>
      <c r="H710" s="22">
        <v>45387</v>
      </c>
      <c r="I710" s="16" t="str">
        <f>VLOOKUP(C710,'[1]Отчёт по доставленным'!$C$9:$L$2916,10,0)</f>
        <v>доставлено</v>
      </c>
    </row>
    <row r="711" spans="1:9" x14ac:dyDescent="0.25">
      <c r="A711" s="16">
        <v>708</v>
      </c>
      <c r="B711" s="17" t="s">
        <v>2088</v>
      </c>
      <c r="C711" s="18"/>
      <c r="D711" s="19" t="s">
        <v>906</v>
      </c>
      <c r="E711" s="20" t="s">
        <v>2089</v>
      </c>
      <c r="F711" s="21">
        <v>3381.95</v>
      </c>
      <c r="G711" s="22">
        <v>45364</v>
      </c>
      <c r="H711" s="22">
        <v>45387</v>
      </c>
      <c r="I711" s="16" t="e">
        <f>VLOOKUP(C711,'[1]Отчёт по доставленным'!$C$9:$L$2916,10,0)</f>
        <v>#N/A</v>
      </c>
    </row>
    <row r="712" spans="1:9" x14ac:dyDescent="0.25">
      <c r="A712" s="16">
        <v>709</v>
      </c>
      <c r="B712" s="17" t="s">
        <v>2090</v>
      </c>
      <c r="C712" s="18" t="s">
        <v>2091</v>
      </c>
      <c r="D712" s="19" t="s">
        <v>906</v>
      </c>
      <c r="E712" s="20" t="s">
        <v>2092</v>
      </c>
      <c r="F712" s="21">
        <v>2213.64</v>
      </c>
      <c r="G712" s="22">
        <v>45364</v>
      </c>
      <c r="H712" s="22">
        <v>45387</v>
      </c>
      <c r="I712" s="16" t="str">
        <f>VLOOKUP(C712,'[1]Отчёт по доставленным'!$C$9:$L$2916,10,0)</f>
        <v>доставлено</v>
      </c>
    </row>
    <row r="713" spans="1:9" x14ac:dyDescent="0.25">
      <c r="A713" s="16">
        <v>710</v>
      </c>
      <c r="B713" s="17" t="s">
        <v>2093</v>
      </c>
      <c r="C713" s="18" t="s">
        <v>2094</v>
      </c>
      <c r="D713" s="19" t="s">
        <v>906</v>
      </c>
      <c r="E713" s="20" t="s">
        <v>2095</v>
      </c>
      <c r="F713" s="21">
        <v>1609.12</v>
      </c>
      <c r="G713" s="22">
        <v>45364</v>
      </c>
      <c r="H713" s="22">
        <v>45387</v>
      </c>
      <c r="I713" s="16" t="str">
        <f>VLOOKUP(C713,'[1]Отчёт по доставленным'!$C$9:$L$2916,10,0)</f>
        <v>доставлено</v>
      </c>
    </row>
    <row r="714" spans="1:9" x14ac:dyDescent="0.25">
      <c r="A714" s="16">
        <v>711</v>
      </c>
      <c r="B714" s="17" t="s">
        <v>2096</v>
      </c>
      <c r="C714" s="18" t="s">
        <v>2097</v>
      </c>
      <c r="D714" s="19" t="s">
        <v>906</v>
      </c>
      <c r="E714" s="20" t="s">
        <v>2098</v>
      </c>
      <c r="F714" s="21">
        <v>1892</v>
      </c>
      <c r="G714" s="22">
        <v>45364</v>
      </c>
      <c r="H714" s="22">
        <v>45387</v>
      </c>
      <c r="I714" s="16" t="str">
        <f>VLOOKUP(C714,'[1]Отчёт по доставленным'!$C$9:$L$2916,10,0)</f>
        <v>доставлено</v>
      </c>
    </row>
    <row r="715" spans="1:9" x14ac:dyDescent="0.25">
      <c r="A715" s="16">
        <v>712</v>
      </c>
      <c r="B715" s="17" t="s">
        <v>2099</v>
      </c>
      <c r="C715" s="18" t="s">
        <v>2100</v>
      </c>
      <c r="D715" s="19" t="s">
        <v>906</v>
      </c>
      <c r="E715" s="20" t="s">
        <v>2101</v>
      </c>
      <c r="F715" s="21">
        <v>1955.51</v>
      </c>
      <c r="G715" s="22">
        <v>45364</v>
      </c>
      <c r="H715" s="22">
        <v>45387</v>
      </c>
      <c r="I715" s="16" t="str">
        <f>VLOOKUP(C715,'[1]Отчёт по доставленным'!$C$9:$L$2916,10,0)</f>
        <v>доставлено</v>
      </c>
    </row>
    <row r="716" spans="1:9" x14ac:dyDescent="0.25">
      <c r="A716" s="16">
        <v>713</v>
      </c>
      <c r="B716" s="17" t="s">
        <v>2102</v>
      </c>
      <c r="C716" s="18"/>
      <c r="D716" s="19" t="s">
        <v>906</v>
      </c>
      <c r="E716" s="20" t="s">
        <v>2103</v>
      </c>
      <c r="F716" s="21">
        <v>4384.71</v>
      </c>
      <c r="G716" s="22">
        <v>45364</v>
      </c>
      <c r="H716" s="22">
        <v>45387</v>
      </c>
      <c r="I716" s="16" t="e">
        <f>VLOOKUP(C716,'[1]Отчёт по доставленным'!$C$9:$L$2916,10,0)</f>
        <v>#N/A</v>
      </c>
    </row>
    <row r="717" spans="1:9" x14ac:dyDescent="0.25">
      <c r="A717" s="16">
        <v>714</v>
      </c>
      <c r="B717" s="17" t="s">
        <v>2104</v>
      </c>
      <c r="C717" s="18" t="s">
        <v>2105</v>
      </c>
      <c r="D717" s="19" t="s">
        <v>906</v>
      </c>
      <c r="E717" s="20" t="s">
        <v>2106</v>
      </c>
      <c r="F717" s="21">
        <v>1778.48</v>
      </c>
      <c r="G717" s="22">
        <v>45364</v>
      </c>
      <c r="H717" s="22">
        <v>45387</v>
      </c>
      <c r="I717" s="16" t="str">
        <f>VLOOKUP(C717,'[1]Отчёт по доставленным'!$C$9:$L$2916,10,0)</f>
        <v>доставлено</v>
      </c>
    </row>
    <row r="718" spans="1:9" x14ac:dyDescent="0.25">
      <c r="A718" s="16">
        <v>715</v>
      </c>
      <c r="B718" s="17" t="s">
        <v>2107</v>
      </c>
      <c r="C718" s="18" t="s">
        <v>2108</v>
      </c>
      <c r="D718" s="19" t="s">
        <v>906</v>
      </c>
      <c r="E718" s="20" t="s">
        <v>2109</v>
      </c>
      <c r="F718" s="21">
        <v>1702.8</v>
      </c>
      <c r="G718" s="22">
        <v>45364</v>
      </c>
      <c r="H718" s="22">
        <v>45387</v>
      </c>
      <c r="I718" s="16" t="str">
        <f>VLOOKUP(C718,'[1]Отчёт по доставленным'!$C$9:$L$2916,10,0)</f>
        <v>отправлено</v>
      </c>
    </row>
    <row r="719" spans="1:9" x14ac:dyDescent="0.25">
      <c r="A719" s="16">
        <v>716</v>
      </c>
      <c r="B719" s="17" t="s">
        <v>2110</v>
      </c>
      <c r="C719" s="18" t="s">
        <v>2111</v>
      </c>
      <c r="D719" s="19" t="s">
        <v>906</v>
      </c>
      <c r="E719" s="20" t="s">
        <v>2112</v>
      </c>
      <c r="F719" s="21">
        <v>2266.0700000000002</v>
      </c>
      <c r="G719" s="22">
        <v>45364</v>
      </c>
      <c r="H719" s="22">
        <v>45387</v>
      </c>
      <c r="I719" s="16" t="str">
        <f>VLOOKUP(C719,'[1]Отчёт по доставленным'!$C$9:$L$2916,10,0)</f>
        <v>доставлено</v>
      </c>
    </row>
    <row r="720" spans="1:9" x14ac:dyDescent="0.25">
      <c r="A720" s="16">
        <v>717</v>
      </c>
      <c r="B720" s="17" t="s">
        <v>2113</v>
      </c>
      <c r="C720" s="18" t="s">
        <v>2114</v>
      </c>
      <c r="D720" s="19" t="s">
        <v>906</v>
      </c>
      <c r="E720" s="20" t="s">
        <v>2115</v>
      </c>
      <c r="F720" s="21">
        <v>1518.33</v>
      </c>
      <c r="G720" s="22">
        <v>45364</v>
      </c>
      <c r="H720" s="22">
        <v>45387</v>
      </c>
      <c r="I720" s="16" t="str">
        <f>VLOOKUP(C720,'[1]Отчёт по доставленным'!$C$9:$L$2916,10,0)</f>
        <v>доставлено</v>
      </c>
    </row>
    <row r="721" spans="1:9" x14ac:dyDescent="0.25">
      <c r="A721" s="16">
        <v>718</v>
      </c>
      <c r="B721" s="17" t="s">
        <v>2116</v>
      </c>
      <c r="C721" s="18" t="s">
        <v>2117</v>
      </c>
      <c r="D721" s="19" t="s">
        <v>906</v>
      </c>
      <c r="E721" s="20" t="s">
        <v>2118</v>
      </c>
      <c r="F721" s="21">
        <v>2944.76</v>
      </c>
      <c r="G721" s="22">
        <v>45364</v>
      </c>
      <c r="H721" s="22">
        <v>45387</v>
      </c>
      <c r="I721" s="16" t="str">
        <f>VLOOKUP(C721,'[1]Отчёт по доставленным'!$C$9:$L$2916,10,0)</f>
        <v>доставлено</v>
      </c>
    </row>
    <row r="722" spans="1:9" x14ac:dyDescent="0.25">
      <c r="A722" s="16">
        <v>719</v>
      </c>
      <c r="B722" s="17" t="s">
        <v>2119</v>
      </c>
      <c r="C722" s="18"/>
      <c r="D722" s="19" t="s">
        <v>906</v>
      </c>
      <c r="E722" s="20" t="s">
        <v>2120</v>
      </c>
      <c r="F722" s="21">
        <v>2435.64</v>
      </c>
      <c r="G722" s="22">
        <v>45364</v>
      </c>
      <c r="H722" s="22">
        <v>45387</v>
      </c>
      <c r="I722" s="16" t="e">
        <f>VLOOKUP(C722,'[1]Отчёт по доставленным'!$C$9:$L$2916,10,0)</f>
        <v>#N/A</v>
      </c>
    </row>
    <row r="723" spans="1:9" x14ac:dyDescent="0.25">
      <c r="A723" s="16">
        <v>720</v>
      </c>
      <c r="B723" s="17" t="s">
        <v>2121</v>
      </c>
      <c r="C723" s="18" t="s">
        <v>2122</v>
      </c>
      <c r="D723" s="19" t="s">
        <v>906</v>
      </c>
      <c r="E723" s="20" t="s">
        <v>2123</v>
      </c>
      <c r="F723" s="21">
        <v>3296.81</v>
      </c>
      <c r="G723" s="22">
        <v>45364</v>
      </c>
      <c r="H723" s="22">
        <v>45387</v>
      </c>
      <c r="I723" s="16" t="str">
        <f>VLOOKUP(C723,'[1]Отчёт по доставленным'!$C$9:$L$2916,10,0)</f>
        <v>доставлено</v>
      </c>
    </row>
    <row r="724" spans="1:9" x14ac:dyDescent="0.25">
      <c r="A724" s="16">
        <v>721</v>
      </c>
      <c r="B724" s="17" t="s">
        <v>2124</v>
      </c>
      <c r="C724" s="18"/>
      <c r="D724" s="19" t="s">
        <v>906</v>
      </c>
      <c r="E724" s="20" t="s">
        <v>2125</v>
      </c>
      <c r="F724" s="21">
        <v>1520.22</v>
      </c>
      <c r="G724" s="22">
        <v>45364</v>
      </c>
      <c r="H724" s="22">
        <v>45387</v>
      </c>
      <c r="I724" s="16" t="e">
        <f>VLOOKUP(C724,'[1]Отчёт по доставленным'!$C$9:$L$2916,10,0)</f>
        <v>#N/A</v>
      </c>
    </row>
    <row r="725" spans="1:9" x14ac:dyDescent="0.25">
      <c r="A725" s="16">
        <v>722</v>
      </c>
      <c r="B725" s="17" t="s">
        <v>2126</v>
      </c>
      <c r="C725" s="18" t="s">
        <v>2127</v>
      </c>
      <c r="D725" s="19" t="s">
        <v>906</v>
      </c>
      <c r="E725" s="20" t="s">
        <v>2128</v>
      </c>
      <c r="F725" s="21">
        <v>3675.21</v>
      </c>
      <c r="G725" s="22">
        <v>45364</v>
      </c>
      <c r="H725" s="22">
        <v>45387</v>
      </c>
      <c r="I725" s="16" t="str">
        <f>VLOOKUP(C725,'[1]Отчёт по доставленным'!$C$9:$L$2916,10,0)</f>
        <v>доставлено</v>
      </c>
    </row>
    <row r="726" spans="1:9" x14ac:dyDescent="0.25">
      <c r="A726" s="16">
        <v>723</v>
      </c>
      <c r="B726" s="17" t="s">
        <v>2129</v>
      </c>
      <c r="C726" s="18" t="s">
        <v>2130</v>
      </c>
      <c r="D726" s="19" t="s">
        <v>906</v>
      </c>
      <c r="E726" s="20" t="s">
        <v>2131</v>
      </c>
      <c r="F726" s="21">
        <v>2328.7199999999998</v>
      </c>
      <c r="G726" s="22">
        <v>45364</v>
      </c>
      <c r="H726" s="22">
        <v>45387</v>
      </c>
      <c r="I726" s="16" t="str">
        <f>VLOOKUP(C726,'[1]Отчёт по доставленным'!$C$9:$L$2916,10,0)</f>
        <v>доставлено</v>
      </c>
    </row>
    <row r="727" spans="1:9" x14ac:dyDescent="0.25">
      <c r="A727" s="16">
        <v>724</v>
      </c>
      <c r="B727" s="17" t="s">
        <v>2132</v>
      </c>
      <c r="C727" s="18" t="s">
        <v>2133</v>
      </c>
      <c r="D727" s="19" t="s">
        <v>906</v>
      </c>
      <c r="E727" s="20" t="s">
        <v>2134</v>
      </c>
      <c r="F727" s="21">
        <v>3476.55</v>
      </c>
      <c r="G727" s="22">
        <v>45364</v>
      </c>
      <c r="H727" s="22">
        <v>45387</v>
      </c>
      <c r="I727" s="16" t="str">
        <f>VLOOKUP(C727,'[1]Отчёт по доставленным'!$C$9:$L$2916,10,0)</f>
        <v>доставлено</v>
      </c>
    </row>
    <row r="728" spans="1:9" x14ac:dyDescent="0.25">
      <c r="A728" s="16">
        <v>725</v>
      </c>
      <c r="B728" s="17" t="s">
        <v>2135</v>
      </c>
      <c r="C728" s="18"/>
      <c r="D728" s="19" t="s">
        <v>906</v>
      </c>
      <c r="E728" s="20" t="s">
        <v>2136</v>
      </c>
      <c r="F728" s="21">
        <v>2425.9</v>
      </c>
      <c r="G728" s="22">
        <v>45364</v>
      </c>
      <c r="H728" s="22">
        <v>45387</v>
      </c>
      <c r="I728" s="16" t="e">
        <f>VLOOKUP(C728,'[1]Отчёт по доставленным'!$C$9:$L$2916,10,0)</f>
        <v>#N/A</v>
      </c>
    </row>
    <row r="729" spans="1:9" x14ac:dyDescent="0.25">
      <c r="A729" s="16">
        <v>726</v>
      </c>
      <c r="B729" s="17" t="s">
        <v>2137</v>
      </c>
      <c r="C729" s="18" t="s">
        <v>2138</v>
      </c>
      <c r="D729" s="19" t="s">
        <v>906</v>
      </c>
      <c r="E729" s="20" t="s">
        <v>2139</v>
      </c>
      <c r="F729" s="21">
        <v>1740.64</v>
      </c>
      <c r="G729" s="22">
        <v>45364</v>
      </c>
      <c r="H729" s="22">
        <v>45387</v>
      </c>
      <c r="I729" s="16" t="str">
        <f>VLOOKUP(C729,'[1]Отчёт по доставленным'!$C$9:$L$2916,10,0)</f>
        <v>доставлено</v>
      </c>
    </row>
    <row r="730" spans="1:9" x14ac:dyDescent="0.25">
      <c r="A730" s="16">
        <v>727</v>
      </c>
      <c r="B730" s="17" t="s">
        <v>2140</v>
      </c>
      <c r="C730" s="18" t="s">
        <v>2141</v>
      </c>
      <c r="D730" s="19" t="s">
        <v>906</v>
      </c>
      <c r="E730" s="20" t="s">
        <v>2142</v>
      </c>
      <c r="F730" s="21">
        <v>1657.38</v>
      </c>
      <c r="G730" s="22">
        <v>45364</v>
      </c>
      <c r="H730" s="22">
        <v>45387</v>
      </c>
      <c r="I730" s="16" t="str">
        <f>VLOOKUP(C730,'[1]Отчёт по доставленным'!$C$9:$L$2916,10,0)</f>
        <v>доставлено</v>
      </c>
    </row>
    <row r="731" spans="1:9" x14ac:dyDescent="0.25">
      <c r="A731" s="16">
        <v>728</v>
      </c>
      <c r="B731" s="17" t="s">
        <v>2143</v>
      </c>
      <c r="C731" s="18" t="s">
        <v>2144</v>
      </c>
      <c r="D731" s="19" t="s">
        <v>906</v>
      </c>
      <c r="E731" s="20" t="s">
        <v>2145</v>
      </c>
      <c r="F731" s="21">
        <v>2842.97</v>
      </c>
      <c r="G731" s="22">
        <v>45364</v>
      </c>
      <c r="H731" s="22">
        <v>45387</v>
      </c>
      <c r="I731" s="16" t="str">
        <f>VLOOKUP(C731,'[1]Отчёт по доставленным'!$C$9:$L$2916,10,0)</f>
        <v>доставлено</v>
      </c>
    </row>
    <row r="732" spans="1:9" x14ac:dyDescent="0.25">
      <c r="A732" s="16">
        <v>729</v>
      </c>
      <c r="B732" s="17" t="s">
        <v>2146</v>
      </c>
      <c r="C732" s="18" t="s">
        <v>2147</v>
      </c>
      <c r="D732" s="19" t="s">
        <v>906</v>
      </c>
      <c r="E732" s="20" t="s">
        <v>2148</v>
      </c>
      <c r="F732" s="21">
        <v>1622.39</v>
      </c>
      <c r="G732" s="22">
        <v>45364</v>
      </c>
      <c r="H732" s="22">
        <v>45387</v>
      </c>
      <c r="I732" s="16" t="str">
        <f>VLOOKUP(C732,'[1]Отчёт по доставленным'!$C$9:$L$2916,10,0)</f>
        <v>доставлено</v>
      </c>
    </row>
    <row r="733" spans="1:9" x14ac:dyDescent="0.25">
      <c r="A733" s="16">
        <v>730</v>
      </c>
      <c r="B733" s="17" t="s">
        <v>2149</v>
      </c>
      <c r="C733" s="18" t="s">
        <v>2150</v>
      </c>
      <c r="D733" s="19" t="s">
        <v>906</v>
      </c>
      <c r="E733" s="20" t="s">
        <v>2151</v>
      </c>
      <c r="F733" s="21">
        <v>1727.82</v>
      </c>
      <c r="G733" s="22">
        <v>45364</v>
      </c>
      <c r="H733" s="22">
        <v>45387</v>
      </c>
      <c r="I733" s="16" t="str">
        <f>VLOOKUP(C733,'[1]Отчёт по доставленным'!$C$9:$L$2916,10,0)</f>
        <v>доставлено</v>
      </c>
    </row>
    <row r="734" spans="1:9" x14ac:dyDescent="0.25">
      <c r="A734" s="16">
        <v>731</v>
      </c>
      <c r="B734" s="17" t="s">
        <v>2152</v>
      </c>
      <c r="C734" s="18" t="s">
        <v>2153</v>
      </c>
      <c r="D734" s="19" t="s">
        <v>906</v>
      </c>
      <c r="E734" s="20" t="s">
        <v>2154</v>
      </c>
      <c r="F734" s="21">
        <v>2202.79</v>
      </c>
      <c r="G734" s="22">
        <v>45364</v>
      </c>
      <c r="H734" s="22">
        <v>45387</v>
      </c>
      <c r="I734" s="16" t="str">
        <f>VLOOKUP(C734,'[1]Отчёт по доставленным'!$C$9:$L$2916,10,0)</f>
        <v>доставлено</v>
      </c>
    </row>
    <row r="735" spans="1:9" x14ac:dyDescent="0.25">
      <c r="A735" s="16">
        <v>732</v>
      </c>
      <c r="B735" s="17" t="s">
        <v>2155</v>
      </c>
      <c r="C735" s="18" t="s">
        <v>2156</v>
      </c>
      <c r="D735" s="19" t="s">
        <v>906</v>
      </c>
      <c r="E735" s="20" t="s">
        <v>2157</v>
      </c>
      <c r="F735" s="21">
        <v>3778.32</v>
      </c>
      <c r="G735" s="22">
        <v>45364</v>
      </c>
      <c r="H735" s="22">
        <v>45387</v>
      </c>
      <c r="I735" s="16" t="str">
        <f>VLOOKUP(C735,'[1]Отчёт по доставленным'!$C$9:$L$2916,10,0)</f>
        <v>доставлено</v>
      </c>
    </row>
    <row r="736" spans="1:9" x14ac:dyDescent="0.25">
      <c r="A736" s="16">
        <v>733</v>
      </c>
      <c r="B736" s="17" t="s">
        <v>2158</v>
      </c>
      <c r="C736" s="18" t="s">
        <v>2159</v>
      </c>
      <c r="D736" s="19" t="s">
        <v>906</v>
      </c>
      <c r="E736" s="20" t="s">
        <v>2160</v>
      </c>
      <c r="F736" s="21">
        <v>1688.61</v>
      </c>
      <c r="G736" s="22">
        <v>45364</v>
      </c>
      <c r="H736" s="22">
        <v>45387</v>
      </c>
      <c r="I736" s="16" t="str">
        <f>VLOOKUP(C736,'[1]Отчёт по доставленным'!$C$9:$L$2916,10,0)</f>
        <v>доставлено</v>
      </c>
    </row>
    <row r="737" spans="1:9" x14ac:dyDescent="0.25">
      <c r="A737" s="16">
        <v>734</v>
      </c>
      <c r="B737" s="17" t="s">
        <v>2161</v>
      </c>
      <c r="C737" s="18" t="s">
        <v>2162</v>
      </c>
      <c r="D737" s="19" t="s">
        <v>906</v>
      </c>
      <c r="E737" s="20" t="s">
        <v>2163</v>
      </c>
      <c r="F737" s="21">
        <v>4294.84</v>
      </c>
      <c r="G737" s="22">
        <v>45364</v>
      </c>
      <c r="H737" s="22">
        <v>45387</v>
      </c>
      <c r="I737" s="16" t="str">
        <f>VLOOKUP(C737,'[1]Отчёт по доставленным'!$C$9:$L$2916,10,0)</f>
        <v>доставлено</v>
      </c>
    </row>
    <row r="738" spans="1:9" x14ac:dyDescent="0.25">
      <c r="A738" s="16">
        <v>735</v>
      </c>
      <c r="B738" s="17" t="s">
        <v>2164</v>
      </c>
      <c r="C738" s="18" t="s">
        <v>2165</v>
      </c>
      <c r="D738" s="19" t="s">
        <v>906</v>
      </c>
      <c r="E738" s="20" t="s">
        <v>2166</v>
      </c>
      <c r="F738" s="21">
        <v>1589.28</v>
      </c>
      <c r="G738" s="22">
        <v>45364</v>
      </c>
      <c r="H738" s="22">
        <v>45387</v>
      </c>
      <c r="I738" s="16" t="str">
        <f>VLOOKUP(C738,'[1]Отчёт по доставленным'!$C$9:$L$2916,10,0)</f>
        <v>доставлено</v>
      </c>
    </row>
    <row r="739" spans="1:9" x14ac:dyDescent="0.25">
      <c r="A739" s="16">
        <v>736</v>
      </c>
      <c r="B739" s="17" t="s">
        <v>2167</v>
      </c>
      <c r="C739" s="18" t="s">
        <v>2168</v>
      </c>
      <c r="D739" s="19" t="s">
        <v>906</v>
      </c>
      <c r="E739" s="20" t="s">
        <v>2169</v>
      </c>
      <c r="F739" s="21">
        <v>1953.49</v>
      </c>
      <c r="G739" s="22">
        <v>45364</v>
      </c>
      <c r="H739" s="22">
        <v>45387</v>
      </c>
      <c r="I739" s="16" t="str">
        <f>VLOOKUP(C739,'[1]Отчёт по доставленным'!$C$9:$L$2916,10,0)</f>
        <v>доставлено</v>
      </c>
    </row>
    <row r="740" spans="1:9" x14ac:dyDescent="0.25">
      <c r="A740" s="16">
        <v>737</v>
      </c>
      <c r="B740" s="17" t="s">
        <v>2170</v>
      </c>
      <c r="C740" s="18"/>
      <c r="D740" s="19" t="s">
        <v>906</v>
      </c>
      <c r="E740" s="20" t="s">
        <v>2171</v>
      </c>
      <c r="F740" s="21">
        <v>1930.22</v>
      </c>
      <c r="G740" s="22">
        <v>45364</v>
      </c>
      <c r="H740" s="22">
        <v>45387</v>
      </c>
      <c r="I740" s="16" t="e">
        <f>VLOOKUP(C740,'[1]Отчёт по доставленным'!$C$9:$L$2916,10,0)</f>
        <v>#N/A</v>
      </c>
    </row>
    <row r="741" spans="1:9" x14ac:dyDescent="0.25">
      <c r="A741" s="16">
        <v>738</v>
      </c>
      <c r="B741" s="17" t="s">
        <v>2172</v>
      </c>
      <c r="C741" s="18" t="s">
        <v>2173</v>
      </c>
      <c r="D741" s="19" t="s">
        <v>906</v>
      </c>
      <c r="E741" s="20" t="s">
        <v>2174</v>
      </c>
      <c r="F741" s="21">
        <v>1991.33</v>
      </c>
      <c r="G741" s="22">
        <v>45364</v>
      </c>
      <c r="H741" s="22">
        <v>45387</v>
      </c>
      <c r="I741" s="16" t="str">
        <f>VLOOKUP(C741,'[1]Отчёт по доставленным'!$C$9:$L$2916,10,0)</f>
        <v>доставлено</v>
      </c>
    </row>
    <row r="742" spans="1:9" x14ac:dyDescent="0.25">
      <c r="A742" s="16">
        <v>739</v>
      </c>
      <c r="B742" s="17" t="s">
        <v>2175</v>
      </c>
      <c r="C742" s="18" t="s">
        <v>2176</v>
      </c>
      <c r="D742" s="19" t="s">
        <v>906</v>
      </c>
      <c r="E742" s="20" t="s">
        <v>2177</v>
      </c>
      <c r="F742" s="21">
        <v>1948.76</v>
      </c>
      <c r="G742" s="22">
        <v>45364</v>
      </c>
      <c r="H742" s="22">
        <v>45387</v>
      </c>
      <c r="I742" s="16" t="str">
        <f>VLOOKUP(C742,'[1]Отчёт по доставленным'!$C$9:$L$2916,10,0)</f>
        <v>доставлено</v>
      </c>
    </row>
    <row r="743" spans="1:9" x14ac:dyDescent="0.25">
      <c r="A743" s="16">
        <v>740</v>
      </c>
      <c r="B743" s="17" t="s">
        <v>2178</v>
      </c>
      <c r="C743" s="18" t="s">
        <v>2179</v>
      </c>
      <c r="D743" s="19" t="s">
        <v>906</v>
      </c>
      <c r="E743" s="20" t="s">
        <v>2180</v>
      </c>
      <c r="F743" s="21">
        <v>2563.66</v>
      </c>
      <c r="G743" s="22">
        <v>45364</v>
      </c>
      <c r="H743" s="22">
        <v>45387</v>
      </c>
      <c r="I743" s="16" t="str">
        <f>VLOOKUP(C743,'[1]Отчёт по доставленным'!$C$9:$L$2916,10,0)</f>
        <v>доставлено</v>
      </c>
    </row>
    <row r="744" spans="1:9" x14ac:dyDescent="0.25">
      <c r="A744" s="16">
        <v>741</v>
      </c>
      <c r="B744" s="17" t="s">
        <v>2181</v>
      </c>
      <c r="C744" s="18" t="s">
        <v>2182</v>
      </c>
      <c r="D744" s="19" t="s">
        <v>906</v>
      </c>
      <c r="E744" s="20" t="s">
        <v>2183</v>
      </c>
      <c r="F744" s="21">
        <v>3420.01</v>
      </c>
      <c r="G744" s="22">
        <v>45364</v>
      </c>
      <c r="H744" s="22">
        <v>45387</v>
      </c>
      <c r="I744" s="16" t="str">
        <f>VLOOKUP(C744,'[1]Отчёт по доставленным'!$C$9:$L$2916,10,0)</f>
        <v>доставлено</v>
      </c>
    </row>
    <row r="745" spans="1:9" x14ac:dyDescent="0.25">
      <c r="A745" s="16">
        <v>742</v>
      </c>
      <c r="B745" s="17" t="s">
        <v>2184</v>
      </c>
      <c r="C745" s="18" t="s">
        <v>2185</v>
      </c>
      <c r="D745" s="19" t="s">
        <v>906</v>
      </c>
      <c r="E745" s="20" t="s">
        <v>2186</v>
      </c>
      <c r="F745" s="21">
        <v>2554.3200000000002</v>
      </c>
      <c r="G745" s="22">
        <v>45364</v>
      </c>
      <c r="H745" s="22">
        <v>45387</v>
      </c>
      <c r="I745" s="16" t="str">
        <f>VLOOKUP(C745,'[1]Отчёт по доставленным'!$C$9:$L$2916,10,0)</f>
        <v>доставлено</v>
      </c>
    </row>
    <row r="746" spans="1:9" x14ac:dyDescent="0.25">
      <c r="A746" s="16">
        <v>743</v>
      </c>
      <c r="B746" s="17" t="s">
        <v>2187</v>
      </c>
      <c r="C746" s="18" t="s">
        <v>2188</v>
      </c>
      <c r="D746" s="19" t="s">
        <v>906</v>
      </c>
      <c r="E746" s="20" t="s">
        <v>2189</v>
      </c>
      <c r="F746" s="21">
        <v>2681.11</v>
      </c>
      <c r="G746" s="22">
        <v>45364</v>
      </c>
      <c r="H746" s="22">
        <v>45387</v>
      </c>
      <c r="I746" s="16" t="str">
        <f>VLOOKUP(C746,'[1]Отчёт по доставленным'!$C$9:$L$2916,10,0)</f>
        <v>доставлено</v>
      </c>
    </row>
    <row r="747" spans="1:9" x14ac:dyDescent="0.25">
      <c r="A747" s="16">
        <v>744</v>
      </c>
      <c r="B747" s="17" t="s">
        <v>2190</v>
      </c>
      <c r="C747" s="18" t="s">
        <v>2191</v>
      </c>
      <c r="D747" s="19" t="s">
        <v>906</v>
      </c>
      <c r="E747" s="20" t="s">
        <v>2192</v>
      </c>
      <c r="F747" s="21">
        <v>1650.75</v>
      </c>
      <c r="G747" s="22">
        <v>45364</v>
      </c>
      <c r="H747" s="22">
        <v>45387</v>
      </c>
      <c r="I747" s="16" t="str">
        <f>VLOOKUP(C747,'[1]Отчёт по доставленным'!$C$9:$L$2916,10,0)</f>
        <v>доставлено</v>
      </c>
    </row>
    <row r="748" spans="1:9" x14ac:dyDescent="0.25">
      <c r="A748" s="16">
        <v>745</v>
      </c>
      <c r="B748" s="17" t="s">
        <v>2193</v>
      </c>
      <c r="C748" s="18" t="s">
        <v>2194</v>
      </c>
      <c r="D748" s="19" t="s">
        <v>906</v>
      </c>
      <c r="E748" s="20" t="s">
        <v>2195</v>
      </c>
      <c r="F748" s="21">
        <v>2373.27</v>
      </c>
      <c r="G748" s="22">
        <v>45364</v>
      </c>
      <c r="H748" s="22">
        <v>45387</v>
      </c>
      <c r="I748" s="16" t="str">
        <f>VLOOKUP(C748,'[1]Отчёт по доставленным'!$C$9:$L$2916,10,0)</f>
        <v>доставлено</v>
      </c>
    </row>
    <row r="749" spans="1:9" x14ac:dyDescent="0.25">
      <c r="A749" s="16">
        <v>746</v>
      </c>
      <c r="B749" s="17" t="s">
        <v>2196</v>
      </c>
      <c r="C749" s="18" t="s">
        <v>2197</v>
      </c>
      <c r="D749" s="19" t="s">
        <v>906</v>
      </c>
      <c r="E749" s="20" t="s">
        <v>2198</v>
      </c>
      <c r="F749" s="21">
        <v>1748.34</v>
      </c>
      <c r="G749" s="22">
        <v>45364</v>
      </c>
      <c r="H749" s="22">
        <v>45387</v>
      </c>
      <c r="I749" s="16" t="str">
        <f>VLOOKUP(C749,'[1]Отчёт по доставленным'!$C$9:$L$2916,10,0)</f>
        <v>доставлено</v>
      </c>
    </row>
    <row r="750" spans="1:9" x14ac:dyDescent="0.25">
      <c r="A750" s="16">
        <v>747</v>
      </c>
      <c r="B750" s="17" t="s">
        <v>2199</v>
      </c>
      <c r="C750" s="18" t="s">
        <v>2200</v>
      </c>
      <c r="D750" s="19" t="s">
        <v>906</v>
      </c>
      <c r="E750" s="20" t="s">
        <v>2201</v>
      </c>
      <c r="F750" s="21">
        <v>1551.44</v>
      </c>
      <c r="G750" s="22">
        <v>45364</v>
      </c>
      <c r="H750" s="22">
        <v>45387</v>
      </c>
      <c r="I750" s="16" t="str">
        <f>VLOOKUP(C750,'[1]Отчёт по доставленным'!$C$9:$L$2916,10,0)</f>
        <v>доставлено</v>
      </c>
    </row>
    <row r="751" spans="1:9" x14ac:dyDescent="0.25">
      <c r="A751" s="16">
        <v>748</v>
      </c>
      <c r="B751" s="17" t="s">
        <v>2202</v>
      </c>
      <c r="C751" s="18" t="s">
        <v>2203</v>
      </c>
      <c r="D751" s="19" t="s">
        <v>906</v>
      </c>
      <c r="E751" s="20" t="s">
        <v>2204</v>
      </c>
      <c r="F751" s="21">
        <v>1740.64</v>
      </c>
      <c r="G751" s="22">
        <v>45364</v>
      </c>
      <c r="H751" s="22">
        <v>45387</v>
      </c>
      <c r="I751" s="16" t="str">
        <f>VLOOKUP(C751,'[1]Отчёт по доставленным'!$C$9:$L$2916,10,0)</f>
        <v>доставлено</v>
      </c>
    </row>
    <row r="752" spans="1:9" x14ac:dyDescent="0.25">
      <c r="A752" s="16">
        <v>749</v>
      </c>
      <c r="B752" s="17" t="s">
        <v>2205</v>
      </c>
      <c r="C752" s="18" t="s">
        <v>2206</v>
      </c>
      <c r="D752" s="19" t="s">
        <v>906</v>
      </c>
      <c r="E752" s="20" t="s">
        <v>2207</v>
      </c>
      <c r="F752" s="21">
        <v>1539.99</v>
      </c>
      <c r="G752" s="22">
        <v>45364</v>
      </c>
      <c r="H752" s="22">
        <v>45387</v>
      </c>
      <c r="I752" s="16" t="str">
        <f>VLOOKUP(C752,'[1]Отчёт по доставленным'!$C$9:$L$2916,10,0)</f>
        <v>доставлено</v>
      </c>
    </row>
    <row r="753" spans="1:9" x14ac:dyDescent="0.25">
      <c r="A753" s="16">
        <v>750</v>
      </c>
      <c r="B753" s="17" t="s">
        <v>2208</v>
      </c>
      <c r="C753" s="18" t="s">
        <v>2209</v>
      </c>
      <c r="D753" s="19" t="s">
        <v>906</v>
      </c>
      <c r="E753" s="20" t="s">
        <v>2210</v>
      </c>
      <c r="F753" s="21">
        <v>3022</v>
      </c>
      <c r="G753" s="22">
        <v>45364</v>
      </c>
      <c r="H753" s="22">
        <v>45387</v>
      </c>
      <c r="I753" s="16" t="str">
        <f>VLOOKUP(C753,'[1]Отчёт по доставленным'!$C$9:$L$2916,10,0)</f>
        <v>доставлено</v>
      </c>
    </row>
    <row r="754" spans="1:9" x14ac:dyDescent="0.25">
      <c r="A754" s="16">
        <v>751</v>
      </c>
      <c r="B754" s="17" t="s">
        <v>2211</v>
      </c>
      <c r="C754" s="18"/>
      <c r="D754" s="19" t="s">
        <v>906</v>
      </c>
      <c r="E754" s="20" t="s">
        <v>2212</v>
      </c>
      <c r="F754" s="21">
        <v>1821.33</v>
      </c>
      <c r="G754" s="22">
        <v>45364</v>
      </c>
      <c r="H754" s="22">
        <v>45387</v>
      </c>
      <c r="I754" s="16" t="e">
        <f>VLOOKUP(C754,'[1]Отчёт по доставленным'!$C$9:$L$2916,10,0)</f>
        <v>#N/A</v>
      </c>
    </row>
    <row r="755" spans="1:9" x14ac:dyDescent="0.25">
      <c r="A755" s="16">
        <v>752</v>
      </c>
      <c r="B755" s="17" t="s">
        <v>2213</v>
      </c>
      <c r="C755" s="18" t="s">
        <v>2214</v>
      </c>
      <c r="D755" s="19" t="s">
        <v>906</v>
      </c>
      <c r="E755" s="20" t="s">
        <v>2215</v>
      </c>
      <c r="F755" s="21">
        <v>1854.16</v>
      </c>
      <c r="G755" s="22">
        <v>45364</v>
      </c>
      <c r="H755" s="22">
        <v>45387</v>
      </c>
      <c r="I755" s="16" t="str">
        <f>VLOOKUP(C755,'[1]Отчёт по доставленным'!$C$9:$L$2916,10,0)</f>
        <v>доставлено</v>
      </c>
    </row>
    <row r="756" spans="1:9" x14ac:dyDescent="0.25">
      <c r="A756" s="16">
        <v>753</v>
      </c>
      <c r="B756" s="17" t="s">
        <v>2216</v>
      </c>
      <c r="C756" s="18"/>
      <c r="D756" s="19" t="s">
        <v>906</v>
      </c>
      <c r="E756" s="20" t="s">
        <v>2217</v>
      </c>
      <c r="F756" s="21">
        <v>1797.4</v>
      </c>
      <c r="G756" s="22">
        <v>45364</v>
      </c>
      <c r="H756" s="22">
        <v>45387</v>
      </c>
      <c r="I756" s="16" t="e">
        <f>VLOOKUP(C756,'[1]Отчёт по доставленным'!$C$9:$L$2916,10,0)</f>
        <v>#N/A</v>
      </c>
    </row>
    <row r="757" spans="1:9" x14ac:dyDescent="0.25">
      <c r="A757" s="16">
        <v>754</v>
      </c>
      <c r="B757" s="17" t="s">
        <v>2218</v>
      </c>
      <c r="C757" s="18" t="s">
        <v>2219</v>
      </c>
      <c r="D757" s="19" t="s">
        <v>906</v>
      </c>
      <c r="E757" s="20" t="s">
        <v>2220</v>
      </c>
      <c r="F757" s="21">
        <v>2048.21</v>
      </c>
      <c r="G757" s="22">
        <v>45364</v>
      </c>
      <c r="H757" s="22">
        <v>45387</v>
      </c>
      <c r="I757" s="16" t="str">
        <f>VLOOKUP(C757,'[1]Отчёт по доставленным'!$C$9:$L$2916,10,0)</f>
        <v>доставлено</v>
      </c>
    </row>
    <row r="758" spans="1:9" x14ac:dyDescent="0.25">
      <c r="A758" s="16">
        <v>755</v>
      </c>
      <c r="B758" s="17" t="s">
        <v>2221</v>
      </c>
      <c r="C758" s="18" t="s">
        <v>2222</v>
      </c>
      <c r="D758" s="19" t="s">
        <v>906</v>
      </c>
      <c r="E758" s="20" t="s">
        <v>2223</v>
      </c>
      <c r="F758" s="21">
        <v>1603.47</v>
      </c>
      <c r="G758" s="22">
        <v>45364</v>
      </c>
      <c r="H758" s="22">
        <v>45387</v>
      </c>
      <c r="I758" s="16" t="str">
        <f>VLOOKUP(C758,'[1]Отчёт по доставленным'!$C$9:$L$2916,10,0)</f>
        <v>доставлено</v>
      </c>
    </row>
    <row r="759" spans="1:9" x14ac:dyDescent="0.25">
      <c r="A759" s="16">
        <v>756</v>
      </c>
      <c r="B759" s="17" t="s">
        <v>2224</v>
      </c>
      <c r="C759" s="18" t="s">
        <v>2225</v>
      </c>
      <c r="D759" s="19" t="s">
        <v>906</v>
      </c>
      <c r="E759" s="20" t="s">
        <v>2226</v>
      </c>
      <c r="F759" s="21">
        <v>2290.7800000000002</v>
      </c>
      <c r="G759" s="22">
        <v>45364</v>
      </c>
      <c r="H759" s="22">
        <v>45387</v>
      </c>
      <c r="I759" s="16" t="str">
        <f>VLOOKUP(C759,'[1]Отчёт по доставленным'!$C$9:$L$2916,10,0)</f>
        <v>доставлено</v>
      </c>
    </row>
    <row r="760" spans="1:9" x14ac:dyDescent="0.25">
      <c r="A760" s="16">
        <v>757</v>
      </c>
      <c r="B760" s="17" t="s">
        <v>2227</v>
      </c>
      <c r="C760" s="18" t="s">
        <v>2228</v>
      </c>
      <c r="D760" s="19" t="s">
        <v>906</v>
      </c>
      <c r="E760" s="20" t="s">
        <v>2229</v>
      </c>
      <c r="F760" s="21">
        <v>1533.56</v>
      </c>
      <c r="G760" s="22">
        <v>45364</v>
      </c>
      <c r="H760" s="22">
        <v>45387</v>
      </c>
      <c r="I760" s="16" t="str">
        <f>VLOOKUP(C760,'[1]Отчёт по доставленным'!$C$9:$L$2916,10,0)</f>
        <v>доставлено</v>
      </c>
    </row>
    <row r="761" spans="1:9" x14ac:dyDescent="0.25">
      <c r="A761" s="16">
        <v>758</v>
      </c>
      <c r="B761" s="17" t="s">
        <v>2230</v>
      </c>
      <c r="C761" s="18" t="s">
        <v>2231</v>
      </c>
      <c r="D761" s="19" t="s">
        <v>906</v>
      </c>
      <c r="E761" s="20" t="s">
        <v>2232</v>
      </c>
      <c r="F761" s="21">
        <v>1740.64</v>
      </c>
      <c r="G761" s="22">
        <v>45364</v>
      </c>
      <c r="H761" s="22">
        <v>45387</v>
      </c>
      <c r="I761" s="16" t="str">
        <f>VLOOKUP(C761,'[1]Отчёт по доставленным'!$C$9:$L$2916,10,0)</f>
        <v>доставлено</v>
      </c>
    </row>
    <row r="762" spans="1:9" x14ac:dyDescent="0.25">
      <c r="A762" s="16">
        <v>759</v>
      </c>
      <c r="B762" s="17" t="s">
        <v>2233</v>
      </c>
      <c r="C762" s="18" t="s">
        <v>2234</v>
      </c>
      <c r="D762" s="19" t="s">
        <v>906</v>
      </c>
      <c r="E762" s="20" t="s">
        <v>2235</v>
      </c>
      <c r="F762" s="21">
        <v>2383.58</v>
      </c>
      <c r="G762" s="22">
        <v>45364</v>
      </c>
      <c r="H762" s="22">
        <v>45387</v>
      </c>
      <c r="I762" s="16" t="str">
        <f>VLOOKUP(C762,'[1]Отчёт по доставленным'!$C$9:$L$2916,10,0)</f>
        <v>доставлено</v>
      </c>
    </row>
    <row r="763" spans="1:9" x14ac:dyDescent="0.25">
      <c r="A763" s="16">
        <v>760</v>
      </c>
      <c r="B763" s="17" t="s">
        <v>2236</v>
      </c>
      <c r="C763" s="18" t="s">
        <v>2237</v>
      </c>
      <c r="D763" s="19" t="s">
        <v>906</v>
      </c>
      <c r="E763" s="20" t="s">
        <v>2238</v>
      </c>
      <c r="F763" s="21">
        <v>1532.82</v>
      </c>
      <c r="G763" s="22">
        <v>45364</v>
      </c>
      <c r="H763" s="22">
        <v>45387</v>
      </c>
      <c r="I763" s="16" t="str">
        <f>VLOOKUP(C763,'[1]Отчёт по доставленным'!$C$9:$L$2916,10,0)</f>
        <v>доставлено</v>
      </c>
    </row>
    <row r="764" spans="1:9" x14ac:dyDescent="0.25">
      <c r="A764" s="16">
        <v>761</v>
      </c>
      <c r="B764" s="17" t="s">
        <v>2239</v>
      </c>
      <c r="C764" s="18" t="s">
        <v>2240</v>
      </c>
      <c r="D764" s="19" t="s">
        <v>906</v>
      </c>
      <c r="E764" s="20" t="s">
        <v>2241</v>
      </c>
      <c r="F764" s="21">
        <v>2502.36</v>
      </c>
      <c r="G764" s="22">
        <v>45364</v>
      </c>
      <c r="H764" s="22">
        <v>45387</v>
      </c>
      <c r="I764" s="16" t="str">
        <f>VLOOKUP(C764,'[1]Отчёт по доставленным'!$C$9:$L$2916,10,0)</f>
        <v>доставлено</v>
      </c>
    </row>
    <row r="765" spans="1:9" x14ac:dyDescent="0.25">
      <c r="A765" s="16">
        <v>762</v>
      </c>
      <c r="B765" s="17" t="s">
        <v>2242</v>
      </c>
      <c r="C765" s="18"/>
      <c r="D765" s="19" t="s">
        <v>906</v>
      </c>
      <c r="E765" s="20" t="s">
        <v>2243</v>
      </c>
      <c r="F765" s="21">
        <v>1947.76</v>
      </c>
      <c r="G765" s="22">
        <v>45364</v>
      </c>
      <c r="H765" s="22">
        <v>45387</v>
      </c>
      <c r="I765" s="16" t="e">
        <f>VLOOKUP(C765,'[1]Отчёт по доставленным'!$C$9:$L$2916,10,0)</f>
        <v>#N/A</v>
      </c>
    </row>
    <row r="766" spans="1:9" x14ac:dyDescent="0.25">
      <c r="A766" s="16">
        <v>763</v>
      </c>
      <c r="B766" s="17" t="s">
        <v>2244</v>
      </c>
      <c r="C766" s="18" t="s">
        <v>2245</v>
      </c>
      <c r="D766" s="19" t="s">
        <v>906</v>
      </c>
      <c r="E766" s="20" t="s">
        <v>2246</v>
      </c>
      <c r="F766" s="21">
        <v>1962.95</v>
      </c>
      <c r="G766" s="22">
        <v>45364</v>
      </c>
      <c r="H766" s="22">
        <v>45387</v>
      </c>
      <c r="I766" s="16" t="str">
        <f>VLOOKUP(C766,'[1]Отчёт по доставленным'!$C$9:$L$2916,10,0)</f>
        <v>доставлено</v>
      </c>
    </row>
    <row r="767" spans="1:9" x14ac:dyDescent="0.25">
      <c r="A767" s="16">
        <v>764</v>
      </c>
      <c r="B767" s="17" t="s">
        <v>2247</v>
      </c>
      <c r="C767" s="18" t="s">
        <v>2248</v>
      </c>
      <c r="D767" s="19" t="s">
        <v>906</v>
      </c>
      <c r="E767" s="20" t="s">
        <v>2249</v>
      </c>
      <c r="F767" s="21">
        <v>4058.94</v>
      </c>
      <c r="G767" s="22">
        <v>45364</v>
      </c>
      <c r="H767" s="22">
        <v>45387</v>
      </c>
      <c r="I767" s="16" t="str">
        <f>VLOOKUP(C767,'[1]Отчёт по доставленным'!$C$9:$L$2916,10,0)</f>
        <v>доставлено</v>
      </c>
    </row>
    <row r="768" spans="1:9" x14ac:dyDescent="0.25">
      <c r="A768" s="16">
        <v>765</v>
      </c>
      <c r="B768" s="17" t="s">
        <v>2250</v>
      </c>
      <c r="C768" s="18"/>
      <c r="D768" s="19" t="s">
        <v>906</v>
      </c>
      <c r="E768" s="20" t="s">
        <v>2251</v>
      </c>
      <c r="F768" s="21">
        <v>1952.71</v>
      </c>
      <c r="G768" s="22">
        <v>45364</v>
      </c>
      <c r="H768" s="22">
        <v>45387</v>
      </c>
      <c r="I768" s="16" t="e">
        <f>VLOOKUP(C768,'[1]Отчёт по доставленным'!$C$9:$L$2916,10,0)</f>
        <v>#N/A</v>
      </c>
    </row>
    <row r="769" spans="1:9" x14ac:dyDescent="0.25">
      <c r="A769" s="16">
        <v>766</v>
      </c>
      <c r="B769" s="17" t="s">
        <v>2252</v>
      </c>
      <c r="C769" s="18" t="s">
        <v>2253</v>
      </c>
      <c r="D769" s="19" t="s">
        <v>906</v>
      </c>
      <c r="E769" s="20" t="s">
        <v>2254</v>
      </c>
      <c r="F769" s="21">
        <v>3691.18</v>
      </c>
      <c r="G769" s="22">
        <v>45364</v>
      </c>
      <c r="H769" s="22">
        <v>45387</v>
      </c>
      <c r="I769" s="16" t="str">
        <f>VLOOKUP(C769,'[1]Отчёт по доставленным'!$C$9:$L$2916,10,0)</f>
        <v>доставлено</v>
      </c>
    </row>
    <row r="770" spans="1:9" x14ac:dyDescent="0.25">
      <c r="A770" s="16">
        <v>767</v>
      </c>
      <c r="B770" s="17" t="s">
        <v>2255</v>
      </c>
      <c r="C770" s="18" t="s">
        <v>2256</v>
      </c>
      <c r="D770" s="19" t="s">
        <v>906</v>
      </c>
      <c r="E770" s="20" t="s">
        <v>2257</v>
      </c>
      <c r="F770" s="21">
        <v>1964.06</v>
      </c>
      <c r="G770" s="22">
        <v>45364</v>
      </c>
      <c r="H770" s="22">
        <v>45387</v>
      </c>
      <c r="I770" s="16" t="str">
        <f>VLOOKUP(C770,'[1]Отчёт по доставленным'!$C$9:$L$2916,10,0)</f>
        <v>доставлено</v>
      </c>
    </row>
    <row r="771" spans="1:9" x14ac:dyDescent="0.25">
      <c r="A771" s="16">
        <v>768</v>
      </c>
      <c r="B771" s="17" t="s">
        <v>2258</v>
      </c>
      <c r="C771" s="18" t="s">
        <v>2259</v>
      </c>
      <c r="D771" s="19" t="s">
        <v>906</v>
      </c>
      <c r="E771" s="20" t="s">
        <v>2260</v>
      </c>
      <c r="F771" s="21">
        <v>2201.5300000000002</v>
      </c>
      <c r="G771" s="22">
        <v>45364</v>
      </c>
      <c r="H771" s="22">
        <v>45387</v>
      </c>
      <c r="I771" s="16" t="str">
        <f>VLOOKUP(C771,'[1]Отчёт по доставленным'!$C$9:$L$2916,10,0)</f>
        <v>доставлено</v>
      </c>
    </row>
    <row r="772" spans="1:9" x14ac:dyDescent="0.25">
      <c r="A772" s="16">
        <v>769</v>
      </c>
      <c r="B772" s="17" t="s">
        <v>2261</v>
      </c>
      <c r="C772" s="18" t="s">
        <v>2262</v>
      </c>
      <c r="D772" s="19" t="s">
        <v>906</v>
      </c>
      <c r="E772" s="20" t="s">
        <v>2263</v>
      </c>
      <c r="F772" s="21">
        <v>3446.16</v>
      </c>
      <c r="G772" s="22">
        <v>45364</v>
      </c>
      <c r="H772" s="22">
        <v>45387</v>
      </c>
      <c r="I772" s="16" t="str">
        <f>VLOOKUP(C772,'[1]Отчёт по доставленным'!$C$9:$L$2916,10,0)</f>
        <v>доставлено</v>
      </c>
    </row>
    <row r="773" spans="1:9" x14ac:dyDescent="0.25">
      <c r="A773" s="16">
        <v>770</v>
      </c>
      <c r="B773" s="17" t="s">
        <v>2264</v>
      </c>
      <c r="C773" s="18" t="s">
        <v>2265</v>
      </c>
      <c r="D773" s="19" t="s">
        <v>906</v>
      </c>
      <c r="E773" s="20" t="s">
        <v>2266</v>
      </c>
      <c r="F773" s="21">
        <v>1518.13</v>
      </c>
      <c r="G773" s="22">
        <v>45364</v>
      </c>
      <c r="H773" s="22">
        <v>45387</v>
      </c>
      <c r="I773" s="16" t="str">
        <f>VLOOKUP(C773,'[1]Отчёт по доставленным'!$C$9:$L$2916,10,0)</f>
        <v>доставлено</v>
      </c>
    </row>
    <row r="774" spans="1:9" x14ac:dyDescent="0.25">
      <c r="A774" s="16">
        <v>771</v>
      </c>
      <c r="B774" s="17" t="s">
        <v>2267</v>
      </c>
      <c r="C774" s="18" t="s">
        <v>2268</v>
      </c>
      <c r="D774" s="19" t="s">
        <v>906</v>
      </c>
      <c r="E774" s="20" t="s">
        <v>2269</v>
      </c>
      <c r="F774" s="21">
        <v>2634.61</v>
      </c>
      <c r="G774" s="22">
        <v>45364</v>
      </c>
      <c r="H774" s="22">
        <v>45387</v>
      </c>
      <c r="I774" s="16" t="str">
        <f>VLOOKUP(C774,'[1]Отчёт по доставленным'!$C$9:$L$2916,10,0)</f>
        <v>доставлено</v>
      </c>
    </row>
    <row r="775" spans="1:9" x14ac:dyDescent="0.25">
      <c r="A775" s="16">
        <v>772</v>
      </c>
      <c r="B775" s="17" t="s">
        <v>2270</v>
      </c>
      <c r="C775" s="18" t="s">
        <v>2271</v>
      </c>
      <c r="D775" s="19" t="s">
        <v>906</v>
      </c>
      <c r="E775" s="20" t="s">
        <v>2272</v>
      </c>
      <c r="F775" s="21">
        <v>4470.46</v>
      </c>
      <c r="G775" s="22">
        <v>45364</v>
      </c>
      <c r="H775" s="22">
        <v>45387</v>
      </c>
      <c r="I775" s="16" t="str">
        <f>VLOOKUP(C775,'[1]Отчёт по доставленным'!$C$9:$L$2916,10,0)</f>
        <v>доставлено</v>
      </c>
    </row>
    <row r="776" spans="1:9" x14ac:dyDescent="0.25">
      <c r="A776" s="16">
        <v>773</v>
      </c>
      <c r="B776" s="17" t="s">
        <v>2273</v>
      </c>
      <c r="C776" s="18" t="s">
        <v>2274</v>
      </c>
      <c r="D776" s="19" t="s">
        <v>906</v>
      </c>
      <c r="E776" s="20" t="s">
        <v>2275</v>
      </c>
      <c r="F776" s="21">
        <v>1660.23</v>
      </c>
      <c r="G776" s="22">
        <v>45364</v>
      </c>
      <c r="H776" s="22">
        <v>45387</v>
      </c>
      <c r="I776" s="16" t="str">
        <f>VLOOKUP(C776,'[1]Отчёт по доставленным'!$C$9:$L$2916,10,0)</f>
        <v>доставлено</v>
      </c>
    </row>
    <row r="777" spans="1:9" x14ac:dyDescent="0.25">
      <c r="A777" s="16">
        <v>774</v>
      </c>
      <c r="B777" s="17" t="s">
        <v>2276</v>
      </c>
      <c r="C777" s="18" t="s">
        <v>2277</v>
      </c>
      <c r="D777" s="19" t="s">
        <v>906</v>
      </c>
      <c r="E777" s="20" t="s">
        <v>2278</v>
      </c>
      <c r="F777" s="21">
        <v>1879.11</v>
      </c>
      <c r="G777" s="22">
        <v>45364</v>
      </c>
      <c r="H777" s="22">
        <v>45387</v>
      </c>
      <c r="I777" s="16" t="str">
        <f>VLOOKUP(C777,'[1]Отчёт по доставленным'!$C$9:$L$2916,10,0)</f>
        <v>доставлено</v>
      </c>
    </row>
    <row r="778" spans="1:9" x14ac:dyDescent="0.25">
      <c r="A778" s="16">
        <v>775</v>
      </c>
      <c r="B778" s="17" t="s">
        <v>2279</v>
      </c>
      <c r="C778" s="18" t="s">
        <v>2280</v>
      </c>
      <c r="D778" s="19" t="s">
        <v>906</v>
      </c>
      <c r="E778" s="20" t="s">
        <v>2281</v>
      </c>
      <c r="F778" s="21">
        <v>2506.31</v>
      </c>
      <c r="G778" s="22">
        <v>45364</v>
      </c>
      <c r="H778" s="22">
        <v>45387</v>
      </c>
      <c r="I778" s="16" t="str">
        <f>VLOOKUP(C778,'[1]Отчёт по доставленным'!$C$9:$L$2916,10,0)</f>
        <v>доставлено</v>
      </c>
    </row>
    <row r="779" spans="1:9" x14ac:dyDescent="0.25">
      <c r="A779" s="16">
        <v>776</v>
      </c>
      <c r="B779" s="17" t="s">
        <v>2282</v>
      </c>
      <c r="C779" s="18"/>
      <c r="D779" s="19" t="s">
        <v>906</v>
      </c>
      <c r="E779" s="20" t="s">
        <v>2283</v>
      </c>
      <c r="F779" s="21">
        <v>3017.74</v>
      </c>
      <c r="G779" s="22">
        <v>45364</v>
      </c>
      <c r="H779" s="22">
        <v>45387</v>
      </c>
      <c r="I779" s="16" t="e">
        <f>VLOOKUP(C779,'[1]Отчёт по доставленным'!$C$9:$L$2916,10,0)</f>
        <v>#N/A</v>
      </c>
    </row>
    <row r="780" spans="1:9" x14ac:dyDescent="0.25">
      <c r="A780" s="16">
        <v>777</v>
      </c>
      <c r="B780" s="17" t="s">
        <v>2284</v>
      </c>
      <c r="C780" s="18" t="s">
        <v>2285</v>
      </c>
      <c r="D780" s="19" t="s">
        <v>906</v>
      </c>
      <c r="E780" s="20" t="s">
        <v>2286</v>
      </c>
      <c r="F780" s="21">
        <v>1909.03</v>
      </c>
      <c r="G780" s="22">
        <v>45364</v>
      </c>
      <c r="H780" s="22">
        <v>45387</v>
      </c>
      <c r="I780" s="16" t="str">
        <f>VLOOKUP(C780,'[1]Отчёт по доставленным'!$C$9:$L$2916,10,0)</f>
        <v>доставлено</v>
      </c>
    </row>
    <row r="781" spans="1:9" x14ac:dyDescent="0.25">
      <c r="A781" s="16">
        <v>778</v>
      </c>
      <c r="B781" s="17" t="s">
        <v>2287</v>
      </c>
      <c r="C781" s="18" t="s">
        <v>2288</v>
      </c>
      <c r="D781" s="19" t="s">
        <v>906</v>
      </c>
      <c r="E781" s="20" t="s">
        <v>2289</v>
      </c>
      <c r="F781" s="21">
        <v>2403.0500000000002</v>
      </c>
      <c r="G781" s="22">
        <v>45364</v>
      </c>
      <c r="H781" s="22">
        <v>45387</v>
      </c>
      <c r="I781" s="16" t="str">
        <f>VLOOKUP(C781,'[1]Отчёт по доставленным'!$C$9:$L$2916,10,0)</f>
        <v>доставлено</v>
      </c>
    </row>
    <row r="782" spans="1:9" x14ac:dyDescent="0.25">
      <c r="A782" s="16">
        <v>779</v>
      </c>
      <c r="B782" s="17" t="s">
        <v>2290</v>
      </c>
      <c r="C782" s="18" t="s">
        <v>2291</v>
      </c>
      <c r="D782" s="19" t="s">
        <v>906</v>
      </c>
      <c r="E782" s="20" t="s">
        <v>2292</v>
      </c>
      <c r="F782" s="21">
        <v>2221.27</v>
      </c>
      <c r="G782" s="22">
        <v>45364</v>
      </c>
      <c r="H782" s="22">
        <v>45387</v>
      </c>
      <c r="I782" s="16" t="str">
        <f>VLOOKUP(C782,'[1]Отчёт по доставленным'!$C$9:$L$2916,10,0)</f>
        <v>доставлено</v>
      </c>
    </row>
    <row r="783" spans="1:9" x14ac:dyDescent="0.25">
      <c r="A783" s="16">
        <v>780</v>
      </c>
      <c r="B783" s="17" t="s">
        <v>2293</v>
      </c>
      <c r="C783" s="18" t="s">
        <v>2294</v>
      </c>
      <c r="D783" s="19" t="s">
        <v>906</v>
      </c>
      <c r="E783" s="20" t="s">
        <v>2295</v>
      </c>
      <c r="F783" s="21">
        <v>2228.66</v>
      </c>
      <c r="G783" s="22">
        <v>45364</v>
      </c>
      <c r="H783" s="22">
        <v>45387</v>
      </c>
      <c r="I783" s="16" t="str">
        <f>VLOOKUP(C783,'[1]Отчёт по доставленным'!$C$9:$L$2916,10,0)</f>
        <v>доставлено</v>
      </c>
    </row>
    <row r="784" spans="1:9" x14ac:dyDescent="0.25">
      <c r="A784" s="16">
        <v>781</v>
      </c>
      <c r="B784" s="17" t="s">
        <v>2296</v>
      </c>
      <c r="C784" s="18" t="s">
        <v>2297</v>
      </c>
      <c r="D784" s="19" t="s">
        <v>906</v>
      </c>
      <c r="E784" s="20" t="s">
        <v>2298</v>
      </c>
      <c r="F784" s="21">
        <v>1565.8</v>
      </c>
      <c r="G784" s="22">
        <v>45364</v>
      </c>
      <c r="H784" s="22">
        <v>45387</v>
      </c>
      <c r="I784" s="16" t="str">
        <f>VLOOKUP(C784,'[1]Отчёт по доставленным'!$C$9:$L$2916,10,0)</f>
        <v>доставлено</v>
      </c>
    </row>
    <row r="785" spans="1:9" x14ac:dyDescent="0.25">
      <c r="A785" s="16">
        <v>782</v>
      </c>
      <c r="B785" s="17" t="s">
        <v>2299</v>
      </c>
      <c r="C785" s="18"/>
      <c r="D785" s="19" t="s">
        <v>906</v>
      </c>
      <c r="E785" s="20" t="s">
        <v>2300</v>
      </c>
      <c r="F785" s="21">
        <v>1552.9</v>
      </c>
      <c r="G785" s="22">
        <v>45364</v>
      </c>
      <c r="H785" s="22">
        <v>45387</v>
      </c>
      <c r="I785" s="16" t="e">
        <f>VLOOKUP(C785,'[1]Отчёт по доставленным'!$C$9:$L$2916,10,0)</f>
        <v>#N/A</v>
      </c>
    </row>
    <row r="786" spans="1:9" x14ac:dyDescent="0.25">
      <c r="A786" s="16">
        <v>783</v>
      </c>
      <c r="B786" s="17" t="s">
        <v>2301</v>
      </c>
      <c r="C786" s="18" t="s">
        <v>2302</v>
      </c>
      <c r="D786" s="19" t="s">
        <v>906</v>
      </c>
      <c r="E786" s="20" t="s">
        <v>2303</v>
      </c>
      <c r="F786" s="21">
        <v>2327.1999999999998</v>
      </c>
      <c r="G786" s="22">
        <v>45364</v>
      </c>
      <c r="H786" s="22">
        <v>45387</v>
      </c>
      <c r="I786" s="16" t="str">
        <f>VLOOKUP(C786,'[1]Отчёт по доставленным'!$C$9:$L$2916,10,0)</f>
        <v>доставлено</v>
      </c>
    </row>
    <row r="787" spans="1:9" x14ac:dyDescent="0.25">
      <c r="A787" s="16">
        <v>784</v>
      </c>
      <c r="B787" s="17" t="s">
        <v>2304</v>
      </c>
      <c r="C787" s="18" t="s">
        <v>2305</v>
      </c>
      <c r="D787" s="19" t="s">
        <v>906</v>
      </c>
      <c r="E787" s="20" t="s">
        <v>2306</v>
      </c>
      <c r="F787" s="21">
        <v>2473.79</v>
      </c>
      <c r="G787" s="22">
        <v>45364</v>
      </c>
      <c r="H787" s="22">
        <v>45387</v>
      </c>
      <c r="I787" s="16" t="str">
        <f>VLOOKUP(C787,'[1]Отчёт по доставленным'!$C$9:$L$2916,10,0)</f>
        <v>доставлено</v>
      </c>
    </row>
    <row r="788" spans="1:9" x14ac:dyDescent="0.25">
      <c r="A788" s="16">
        <v>785</v>
      </c>
      <c r="B788" s="17" t="s">
        <v>2307</v>
      </c>
      <c r="C788" s="18" t="s">
        <v>2308</v>
      </c>
      <c r="D788" s="19" t="s">
        <v>906</v>
      </c>
      <c r="E788" s="20" t="s">
        <v>2309</v>
      </c>
      <c r="F788" s="21">
        <v>2201.48</v>
      </c>
      <c r="G788" s="22">
        <v>45364</v>
      </c>
      <c r="H788" s="22">
        <v>45387</v>
      </c>
      <c r="I788" s="16" t="str">
        <f>VLOOKUP(C788,'[1]Отчёт по доставленным'!$C$9:$L$2916,10,0)</f>
        <v>доставлено</v>
      </c>
    </row>
    <row r="789" spans="1:9" x14ac:dyDescent="0.25">
      <c r="A789" s="16">
        <v>786</v>
      </c>
      <c r="B789" s="17" t="s">
        <v>2310</v>
      </c>
      <c r="C789" s="18" t="s">
        <v>2311</v>
      </c>
      <c r="D789" s="19" t="s">
        <v>906</v>
      </c>
      <c r="E789" s="20" t="s">
        <v>2312</v>
      </c>
      <c r="F789" s="21">
        <v>2033.34</v>
      </c>
      <c r="G789" s="22">
        <v>45364</v>
      </c>
      <c r="H789" s="22">
        <v>45387</v>
      </c>
      <c r="I789" s="16" t="str">
        <f>VLOOKUP(C789,'[1]Отчёт по доставленным'!$C$9:$L$2916,10,0)</f>
        <v>доставлено</v>
      </c>
    </row>
    <row r="790" spans="1:9" x14ac:dyDescent="0.25">
      <c r="A790" s="16">
        <v>787</v>
      </c>
      <c r="B790" s="17" t="s">
        <v>2313</v>
      </c>
      <c r="C790" s="18" t="s">
        <v>2314</v>
      </c>
      <c r="D790" s="19" t="s">
        <v>906</v>
      </c>
      <c r="E790" s="20" t="s">
        <v>2315</v>
      </c>
      <c r="F790" s="21">
        <v>1750.1</v>
      </c>
      <c r="G790" s="22">
        <v>45364</v>
      </c>
      <c r="H790" s="22">
        <v>45387</v>
      </c>
      <c r="I790" s="16" t="str">
        <f>VLOOKUP(C790,'[1]Отчёт по доставленным'!$C$9:$L$2916,10,0)</f>
        <v>доставлено</v>
      </c>
    </row>
    <row r="791" spans="1:9" x14ac:dyDescent="0.25">
      <c r="A791" s="16">
        <v>788</v>
      </c>
      <c r="B791" s="17" t="s">
        <v>2316</v>
      </c>
      <c r="C791" s="18" t="s">
        <v>2317</v>
      </c>
      <c r="D791" s="19" t="s">
        <v>906</v>
      </c>
      <c r="E791" s="20" t="s">
        <v>2318</v>
      </c>
      <c r="F791" s="21">
        <v>2549.4699999999998</v>
      </c>
      <c r="G791" s="22">
        <v>45364</v>
      </c>
      <c r="H791" s="22">
        <v>45387</v>
      </c>
      <c r="I791" s="16" t="str">
        <f>VLOOKUP(C791,'[1]Отчёт по доставленным'!$C$9:$L$2916,10,0)</f>
        <v>доставлено</v>
      </c>
    </row>
    <row r="792" spans="1:9" x14ac:dyDescent="0.25">
      <c r="A792" s="16">
        <v>789</v>
      </c>
      <c r="B792" s="17" t="s">
        <v>2319</v>
      </c>
      <c r="C792" s="18" t="s">
        <v>2320</v>
      </c>
      <c r="D792" s="19" t="s">
        <v>906</v>
      </c>
      <c r="E792" s="20" t="s">
        <v>2321</v>
      </c>
      <c r="F792" s="21">
        <v>2434.7199999999998</v>
      </c>
      <c r="G792" s="22">
        <v>45364</v>
      </c>
      <c r="H792" s="22">
        <v>45387</v>
      </c>
      <c r="I792" s="16" t="str">
        <f>VLOOKUP(C792,'[1]Отчёт по доставленным'!$C$9:$L$2916,10,0)</f>
        <v>доставлено</v>
      </c>
    </row>
    <row r="793" spans="1:9" x14ac:dyDescent="0.25">
      <c r="A793" s="16">
        <v>790</v>
      </c>
      <c r="B793" s="17" t="s">
        <v>2322</v>
      </c>
      <c r="C793" s="18"/>
      <c r="D793" s="19" t="s">
        <v>906</v>
      </c>
      <c r="E793" s="20" t="s">
        <v>2323</v>
      </c>
      <c r="F793" s="21">
        <v>2700.83</v>
      </c>
      <c r="G793" s="22">
        <v>45364</v>
      </c>
      <c r="H793" s="22">
        <v>45387</v>
      </c>
      <c r="I793" s="16" t="e">
        <f>VLOOKUP(C793,'[1]Отчёт по доставленным'!$C$9:$L$2916,10,0)</f>
        <v>#N/A</v>
      </c>
    </row>
    <row r="794" spans="1:9" x14ac:dyDescent="0.25">
      <c r="A794" s="16">
        <v>791</v>
      </c>
      <c r="B794" s="17" t="s">
        <v>2324</v>
      </c>
      <c r="C794" s="18"/>
      <c r="D794" s="19" t="s">
        <v>906</v>
      </c>
      <c r="E794" s="20" t="s">
        <v>2325</v>
      </c>
      <c r="F794" s="21">
        <v>1901.46</v>
      </c>
      <c r="G794" s="22">
        <v>45364</v>
      </c>
      <c r="H794" s="22">
        <v>45387</v>
      </c>
      <c r="I794" s="16" t="e">
        <f>VLOOKUP(C794,'[1]Отчёт по доставленным'!$C$9:$L$2916,10,0)</f>
        <v>#N/A</v>
      </c>
    </row>
    <row r="795" spans="1:9" x14ac:dyDescent="0.25">
      <c r="A795" s="16">
        <v>792</v>
      </c>
      <c r="B795" s="17" t="s">
        <v>2326</v>
      </c>
      <c r="C795" s="18"/>
      <c r="D795" s="19" t="s">
        <v>906</v>
      </c>
      <c r="E795" s="20" t="s">
        <v>2327</v>
      </c>
      <c r="F795" s="21">
        <v>1983.07</v>
      </c>
      <c r="G795" s="22">
        <v>45364</v>
      </c>
      <c r="H795" s="22">
        <v>45387</v>
      </c>
      <c r="I795" s="16" t="e">
        <f>VLOOKUP(C795,'[1]Отчёт по доставленным'!$C$9:$L$2916,10,0)</f>
        <v>#N/A</v>
      </c>
    </row>
    <row r="796" spans="1:9" x14ac:dyDescent="0.25">
      <c r="A796" s="16">
        <v>793</v>
      </c>
      <c r="B796" s="17" t="s">
        <v>2328</v>
      </c>
      <c r="C796" s="18" t="s">
        <v>2329</v>
      </c>
      <c r="D796" s="19" t="s">
        <v>906</v>
      </c>
      <c r="E796" s="20" t="s">
        <v>2330</v>
      </c>
      <c r="F796" s="21">
        <v>2317.6999999999998</v>
      </c>
      <c r="G796" s="22">
        <v>45364</v>
      </c>
      <c r="H796" s="22">
        <v>45387</v>
      </c>
      <c r="I796" s="16" t="str">
        <f>VLOOKUP(C796,'[1]Отчёт по доставленным'!$C$9:$L$2916,10,0)</f>
        <v>доставлено</v>
      </c>
    </row>
    <row r="797" spans="1:9" x14ac:dyDescent="0.25">
      <c r="A797" s="16">
        <v>794</v>
      </c>
      <c r="B797" s="17" t="s">
        <v>2331</v>
      </c>
      <c r="C797" s="18"/>
      <c r="D797" s="19" t="s">
        <v>906</v>
      </c>
      <c r="E797" s="20" t="s">
        <v>2332</v>
      </c>
      <c r="F797" s="21">
        <v>1759.56</v>
      </c>
      <c r="G797" s="22">
        <v>45364</v>
      </c>
      <c r="H797" s="22">
        <v>45387</v>
      </c>
      <c r="I797" s="16" t="e">
        <f>VLOOKUP(C797,'[1]Отчёт по доставленным'!$C$9:$L$2916,10,0)</f>
        <v>#N/A</v>
      </c>
    </row>
    <row r="798" spans="1:9" x14ac:dyDescent="0.25">
      <c r="A798" s="16">
        <v>795</v>
      </c>
      <c r="B798" s="17" t="s">
        <v>2333</v>
      </c>
      <c r="C798" s="18" t="s">
        <v>2334</v>
      </c>
      <c r="D798" s="19" t="s">
        <v>906</v>
      </c>
      <c r="E798" s="20" t="s">
        <v>2335</v>
      </c>
      <c r="F798" s="21">
        <v>1589.28</v>
      </c>
      <c r="G798" s="22">
        <v>45364</v>
      </c>
      <c r="H798" s="22">
        <v>45387</v>
      </c>
      <c r="I798" s="16" t="str">
        <f>VLOOKUP(C798,'[1]Отчёт по доставленным'!$C$9:$L$2916,10,0)</f>
        <v>доставлено</v>
      </c>
    </row>
    <row r="799" spans="1:9" x14ac:dyDescent="0.25">
      <c r="A799" s="16">
        <v>796</v>
      </c>
      <c r="B799" s="17" t="s">
        <v>2336</v>
      </c>
      <c r="C799" s="18" t="s">
        <v>2337</v>
      </c>
      <c r="D799" s="19" t="s">
        <v>906</v>
      </c>
      <c r="E799" s="20" t="s">
        <v>2338</v>
      </c>
      <c r="F799" s="21">
        <v>2875.16</v>
      </c>
      <c r="G799" s="22">
        <v>45364</v>
      </c>
      <c r="H799" s="22">
        <v>45387</v>
      </c>
      <c r="I799" s="16" t="str">
        <f>VLOOKUP(C799,'[1]Отчёт по доставленным'!$C$9:$L$2916,10,0)</f>
        <v>доставлено</v>
      </c>
    </row>
    <row r="800" spans="1:9" x14ac:dyDescent="0.25">
      <c r="A800" s="16">
        <v>797</v>
      </c>
      <c r="B800" s="17" t="s">
        <v>2339</v>
      </c>
      <c r="C800" s="18" t="s">
        <v>2340</v>
      </c>
      <c r="D800" s="19" t="s">
        <v>906</v>
      </c>
      <c r="E800" s="20" t="s">
        <v>2341</v>
      </c>
      <c r="F800" s="21">
        <v>2873.41</v>
      </c>
      <c r="G800" s="22">
        <v>45364</v>
      </c>
      <c r="H800" s="22">
        <v>45387</v>
      </c>
      <c r="I800" s="16" t="str">
        <f>VLOOKUP(C800,'[1]Отчёт по доставленным'!$C$9:$L$2916,10,0)</f>
        <v>отправлено</v>
      </c>
    </row>
    <row r="801" spans="1:9" x14ac:dyDescent="0.25">
      <c r="A801" s="16">
        <v>798</v>
      </c>
      <c r="B801" s="17" t="s">
        <v>2342</v>
      </c>
      <c r="C801" s="18"/>
      <c r="D801" s="19" t="s">
        <v>906</v>
      </c>
      <c r="E801" s="20" t="s">
        <v>2343</v>
      </c>
      <c r="F801" s="21">
        <v>1960.98</v>
      </c>
      <c r="G801" s="22">
        <v>45364</v>
      </c>
      <c r="H801" s="22">
        <v>45387</v>
      </c>
      <c r="I801" s="16" t="e">
        <f>VLOOKUP(C801,'[1]Отчёт по доставленным'!$C$9:$L$2916,10,0)</f>
        <v>#N/A</v>
      </c>
    </row>
    <row r="802" spans="1:9" x14ac:dyDescent="0.25">
      <c r="A802" s="16">
        <v>799</v>
      </c>
      <c r="B802" s="17" t="s">
        <v>2344</v>
      </c>
      <c r="C802" s="18"/>
      <c r="D802" s="19" t="s">
        <v>906</v>
      </c>
      <c r="E802" s="20" t="s">
        <v>2345</v>
      </c>
      <c r="F802" s="21">
        <v>1932.23</v>
      </c>
      <c r="G802" s="22">
        <v>45364</v>
      </c>
      <c r="H802" s="22">
        <v>45387</v>
      </c>
      <c r="I802" s="16" t="e">
        <f>VLOOKUP(C802,'[1]Отчёт по доставленным'!$C$9:$L$2916,10,0)</f>
        <v>#N/A</v>
      </c>
    </row>
    <row r="803" spans="1:9" x14ac:dyDescent="0.25">
      <c r="A803" s="16">
        <v>800</v>
      </c>
      <c r="B803" s="17" t="s">
        <v>2346</v>
      </c>
      <c r="C803" s="18"/>
      <c r="D803" s="19" t="s">
        <v>906</v>
      </c>
      <c r="E803" s="20" t="s">
        <v>2347</v>
      </c>
      <c r="F803" s="21">
        <v>1849.43</v>
      </c>
      <c r="G803" s="22">
        <v>45364</v>
      </c>
      <c r="H803" s="22">
        <v>45387</v>
      </c>
      <c r="I803" s="16" t="e">
        <f>VLOOKUP(C803,'[1]Отчёт по доставленным'!$C$9:$L$2916,10,0)</f>
        <v>#N/A</v>
      </c>
    </row>
    <row r="804" spans="1:9" x14ac:dyDescent="0.25">
      <c r="A804" s="16">
        <v>801</v>
      </c>
      <c r="B804" s="17" t="s">
        <v>2348</v>
      </c>
      <c r="C804" s="18" t="s">
        <v>2349</v>
      </c>
      <c r="D804" s="19" t="s">
        <v>906</v>
      </c>
      <c r="E804" s="20" t="s">
        <v>2350</v>
      </c>
      <c r="F804" s="21">
        <v>1948.05</v>
      </c>
      <c r="G804" s="22">
        <v>45364</v>
      </c>
      <c r="H804" s="22">
        <v>45387</v>
      </c>
      <c r="I804" s="16" t="str">
        <f>VLOOKUP(C804,'[1]Отчёт по доставленным'!$C$9:$L$2916,10,0)</f>
        <v>доставлено</v>
      </c>
    </row>
    <row r="805" spans="1:9" x14ac:dyDescent="0.25">
      <c r="A805" s="16">
        <v>802</v>
      </c>
      <c r="B805" s="17" t="s">
        <v>2351</v>
      </c>
      <c r="C805" s="18" t="s">
        <v>2352</v>
      </c>
      <c r="D805" s="19" t="s">
        <v>906</v>
      </c>
      <c r="E805" s="20" t="s">
        <v>2353</v>
      </c>
      <c r="F805" s="21">
        <v>2152.15</v>
      </c>
      <c r="G805" s="22">
        <v>45364</v>
      </c>
      <c r="H805" s="22">
        <v>45387</v>
      </c>
      <c r="I805" s="16" t="str">
        <f>VLOOKUP(C805,'[1]Отчёт по доставленным'!$C$9:$L$2916,10,0)</f>
        <v>доставлено</v>
      </c>
    </row>
    <row r="806" spans="1:9" x14ac:dyDescent="0.25">
      <c r="A806" s="16">
        <v>803</v>
      </c>
      <c r="B806" s="17" t="s">
        <v>2354</v>
      </c>
      <c r="C806" s="18" t="s">
        <v>2355</v>
      </c>
      <c r="D806" s="19" t="s">
        <v>906</v>
      </c>
      <c r="E806" s="20" t="s">
        <v>2356</v>
      </c>
      <c r="F806" s="21">
        <v>3080.79</v>
      </c>
      <c r="G806" s="22">
        <v>45364</v>
      </c>
      <c r="H806" s="22">
        <v>45387</v>
      </c>
      <c r="I806" s="16" t="str">
        <f>VLOOKUP(C806,'[1]Отчёт по доставленным'!$C$9:$L$2916,10,0)</f>
        <v>доставлено</v>
      </c>
    </row>
    <row r="807" spans="1:9" x14ac:dyDescent="0.25">
      <c r="A807" s="16">
        <v>804</v>
      </c>
      <c r="B807" s="17" t="s">
        <v>2357</v>
      </c>
      <c r="C807" s="18" t="s">
        <v>2358</v>
      </c>
      <c r="D807" s="19" t="s">
        <v>906</v>
      </c>
      <c r="E807" s="20" t="s">
        <v>2359</v>
      </c>
      <c r="F807" s="21">
        <v>3784</v>
      </c>
      <c r="G807" s="22">
        <v>45364</v>
      </c>
      <c r="H807" s="22">
        <v>45387</v>
      </c>
      <c r="I807" s="16" t="str">
        <f>VLOOKUP(C807,'[1]Отчёт по доставленным'!$C$9:$L$2916,10,0)</f>
        <v>доставлено</v>
      </c>
    </row>
    <row r="808" spans="1:9" x14ac:dyDescent="0.25">
      <c r="A808" s="16">
        <v>805</v>
      </c>
      <c r="B808" s="17" t="s">
        <v>2360</v>
      </c>
      <c r="C808" s="18" t="s">
        <v>2361</v>
      </c>
      <c r="D808" s="19" t="s">
        <v>906</v>
      </c>
      <c r="E808" s="20" t="s">
        <v>2362</v>
      </c>
      <c r="F808" s="21">
        <v>1646.61</v>
      </c>
      <c r="G808" s="22">
        <v>45364</v>
      </c>
      <c r="H808" s="22">
        <v>45387</v>
      </c>
      <c r="I808" s="16" t="str">
        <f>VLOOKUP(C808,'[1]Отчёт по доставленным'!$C$9:$L$2916,10,0)</f>
        <v>доставлено</v>
      </c>
    </row>
    <row r="809" spans="1:9" x14ac:dyDescent="0.25">
      <c r="A809" s="16">
        <v>806</v>
      </c>
      <c r="B809" s="17" t="s">
        <v>2363</v>
      </c>
      <c r="C809" s="18" t="s">
        <v>2364</v>
      </c>
      <c r="D809" s="19" t="s">
        <v>906</v>
      </c>
      <c r="E809" s="20" t="s">
        <v>2365</v>
      </c>
      <c r="F809" s="21">
        <v>1967.68</v>
      </c>
      <c r="G809" s="22">
        <v>45364</v>
      </c>
      <c r="H809" s="22">
        <v>45387</v>
      </c>
      <c r="I809" s="16" t="str">
        <f>VLOOKUP(C809,'[1]Отчёт по доставленным'!$C$9:$L$2916,10,0)</f>
        <v>доставлено</v>
      </c>
    </row>
    <row r="810" spans="1:9" x14ac:dyDescent="0.25">
      <c r="A810" s="16">
        <v>807</v>
      </c>
      <c r="B810" s="17" t="s">
        <v>2366</v>
      </c>
      <c r="C810" s="18" t="s">
        <v>2367</v>
      </c>
      <c r="D810" s="19" t="s">
        <v>906</v>
      </c>
      <c r="E810" s="20" t="s">
        <v>2368</v>
      </c>
      <c r="F810" s="21">
        <v>2408.84</v>
      </c>
      <c r="G810" s="22">
        <v>45364</v>
      </c>
      <c r="H810" s="22">
        <v>45387</v>
      </c>
      <c r="I810" s="16" t="str">
        <f>VLOOKUP(C810,'[1]Отчёт по доставленным'!$C$9:$L$2916,10,0)</f>
        <v>доставлено</v>
      </c>
    </row>
    <row r="811" spans="1:9" x14ac:dyDescent="0.25">
      <c r="A811" s="16">
        <v>808</v>
      </c>
      <c r="B811" s="17" t="s">
        <v>2369</v>
      </c>
      <c r="C811" s="18" t="s">
        <v>2370</v>
      </c>
      <c r="D811" s="19" t="s">
        <v>906</v>
      </c>
      <c r="E811" s="20" t="s">
        <v>2371</v>
      </c>
      <c r="F811" s="21">
        <v>1787.94</v>
      </c>
      <c r="G811" s="22">
        <v>45364</v>
      </c>
      <c r="H811" s="22">
        <v>45387</v>
      </c>
      <c r="I811" s="16" t="str">
        <f>VLOOKUP(C811,'[1]Отчёт по доставленным'!$C$9:$L$2916,10,0)</f>
        <v>доставлено</v>
      </c>
    </row>
    <row r="812" spans="1:9" x14ac:dyDescent="0.25">
      <c r="A812" s="16">
        <v>809</v>
      </c>
      <c r="B812" s="17" t="s">
        <v>2372</v>
      </c>
      <c r="C812" s="18" t="s">
        <v>2373</v>
      </c>
      <c r="D812" s="19" t="s">
        <v>906</v>
      </c>
      <c r="E812" s="20" t="s">
        <v>2374</v>
      </c>
      <c r="F812" s="21">
        <v>1627.12</v>
      </c>
      <c r="G812" s="22">
        <v>45364</v>
      </c>
      <c r="H812" s="22">
        <v>45387</v>
      </c>
      <c r="I812" s="16" t="str">
        <f>VLOOKUP(C812,'[1]Отчёт по доставленным'!$C$9:$L$2916,10,0)</f>
        <v>доставлено</v>
      </c>
    </row>
    <row r="813" spans="1:9" x14ac:dyDescent="0.25">
      <c r="A813" s="16">
        <v>810</v>
      </c>
      <c r="B813" s="17" t="s">
        <v>2375</v>
      </c>
      <c r="C813" s="18" t="s">
        <v>2376</v>
      </c>
      <c r="D813" s="19" t="s">
        <v>906</v>
      </c>
      <c r="E813" s="20" t="s">
        <v>2377</v>
      </c>
      <c r="F813" s="21">
        <v>2263.38</v>
      </c>
      <c r="G813" s="22">
        <v>45364</v>
      </c>
      <c r="H813" s="22">
        <v>45387</v>
      </c>
      <c r="I813" s="16" t="str">
        <f>VLOOKUP(C813,'[1]Отчёт по доставленным'!$C$9:$L$2916,10,0)</f>
        <v>доставлено</v>
      </c>
    </row>
    <row r="814" spans="1:9" x14ac:dyDescent="0.25">
      <c r="A814" s="16">
        <v>811</v>
      </c>
      <c r="B814" s="17" t="s">
        <v>2378</v>
      </c>
      <c r="C814" s="18" t="s">
        <v>2379</v>
      </c>
      <c r="D814" s="19" t="s">
        <v>906</v>
      </c>
      <c r="E814" s="20" t="s">
        <v>2380</v>
      </c>
      <c r="F814" s="21">
        <v>2127.6799999999998</v>
      </c>
      <c r="G814" s="22">
        <v>45364</v>
      </c>
      <c r="H814" s="22">
        <v>45387</v>
      </c>
      <c r="I814" s="16" t="str">
        <f>VLOOKUP(C814,'[1]Отчёт по доставленным'!$C$9:$L$2916,10,0)</f>
        <v>доставлено</v>
      </c>
    </row>
    <row r="815" spans="1:9" x14ac:dyDescent="0.25">
      <c r="A815" s="16">
        <v>812</v>
      </c>
      <c r="B815" s="17" t="s">
        <v>2381</v>
      </c>
      <c r="C815" s="18" t="s">
        <v>2382</v>
      </c>
      <c r="D815" s="19" t="s">
        <v>906</v>
      </c>
      <c r="E815" s="20" t="s">
        <v>2383</v>
      </c>
      <c r="F815" s="21">
        <v>4732.6099999999997</v>
      </c>
      <c r="G815" s="22">
        <v>45364</v>
      </c>
      <c r="H815" s="22">
        <v>45387</v>
      </c>
      <c r="I815" s="16" t="str">
        <f>VLOOKUP(C815,'[1]Отчёт по доставленным'!$C$9:$L$2916,10,0)</f>
        <v>доставлено</v>
      </c>
    </row>
    <row r="816" spans="1:9" x14ac:dyDescent="0.25">
      <c r="A816" s="16">
        <v>813</v>
      </c>
      <c r="B816" s="17" t="s">
        <v>2384</v>
      </c>
      <c r="C816" s="18"/>
      <c r="D816" s="19" t="s">
        <v>906</v>
      </c>
      <c r="E816" s="20" t="s">
        <v>2385</v>
      </c>
      <c r="F816" s="21">
        <v>1588.8</v>
      </c>
      <c r="G816" s="22">
        <v>45364</v>
      </c>
      <c r="H816" s="22">
        <v>45387</v>
      </c>
      <c r="I816" s="16" t="e">
        <f>VLOOKUP(C816,'[1]Отчёт по доставленным'!$C$9:$L$2916,10,0)</f>
        <v>#N/A</v>
      </c>
    </row>
    <row r="817" spans="1:9" x14ac:dyDescent="0.25">
      <c r="A817" s="16">
        <v>814</v>
      </c>
      <c r="B817" s="17" t="s">
        <v>2386</v>
      </c>
      <c r="C817" s="18"/>
      <c r="D817" s="19" t="s">
        <v>906</v>
      </c>
      <c r="E817" s="20" t="s">
        <v>2387</v>
      </c>
      <c r="F817" s="21">
        <v>2225</v>
      </c>
      <c r="G817" s="22">
        <v>45364</v>
      </c>
      <c r="H817" s="22">
        <v>45387</v>
      </c>
      <c r="I817" s="16" t="e">
        <f>VLOOKUP(C817,'[1]Отчёт по доставленным'!$C$9:$L$2916,10,0)</f>
        <v>#N/A</v>
      </c>
    </row>
    <row r="818" spans="1:9" x14ac:dyDescent="0.25">
      <c r="A818" s="16">
        <v>815</v>
      </c>
      <c r="B818" s="17" t="s">
        <v>2388</v>
      </c>
      <c r="C818" s="18" t="s">
        <v>2389</v>
      </c>
      <c r="D818" s="19" t="s">
        <v>906</v>
      </c>
      <c r="E818" s="20" t="s">
        <v>2390</v>
      </c>
      <c r="F818" s="21">
        <v>1702.8</v>
      </c>
      <c r="G818" s="22">
        <v>45364</v>
      </c>
      <c r="H818" s="22">
        <v>45387</v>
      </c>
      <c r="I818" s="16" t="str">
        <f>VLOOKUP(C818,'[1]Отчёт по доставленным'!$C$9:$L$2916,10,0)</f>
        <v>доставлено</v>
      </c>
    </row>
    <row r="819" spans="1:9" x14ac:dyDescent="0.25">
      <c r="A819" s="16">
        <v>816</v>
      </c>
      <c r="B819" s="17" t="s">
        <v>2391</v>
      </c>
      <c r="C819" s="18" t="s">
        <v>2392</v>
      </c>
      <c r="D819" s="19" t="s">
        <v>906</v>
      </c>
      <c r="E819" s="20" t="s">
        <v>2393</v>
      </c>
      <c r="F819" s="21">
        <v>2062.2800000000002</v>
      </c>
      <c r="G819" s="22">
        <v>45364</v>
      </c>
      <c r="H819" s="22">
        <v>45387</v>
      </c>
      <c r="I819" s="16" t="str">
        <f>VLOOKUP(C819,'[1]Отчёт по доставленным'!$C$9:$L$2916,10,0)</f>
        <v>доставлено</v>
      </c>
    </row>
    <row r="820" spans="1:9" x14ac:dyDescent="0.25">
      <c r="A820" s="16">
        <v>817</v>
      </c>
      <c r="B820" s="17" t="s">
        <v>2394</v>
      </c>
      <c r="C820" s="18" t="s">
        <v>2395</v>
      </c>
      <c r="D820" s="19" t="s">
        <v>906</v>
      </c>
      <c r="E820" s="20" t="s">
        <v>2396</v>
      </c>
      <c r="F820" s="21">
        <v>4966.01</v>
      </c>
      <c r="G820" s="22">
        <v>45364</v>
      </c>
      <c r="H820" s="22">
        <v>45387</v>
      </c>
      <c r="I820" s="16" t="str">
        <f>VLOOKUP(C820,'[1]Отчёт по доставленным'!$C$9:$L$2916,10,0)</f>
        <v>доставлено</v>
      </c>
    </row>
    <row r="821" spans="1:9" x14ac:dyDescent="0.25">
      <c r="A821" s="16">
        <v>818</v>
      </c>
      <c r="B821" s="17" t="s">
        <v>2397</v>
      </c>
      <c r="C821" s="18" t="s">
        <v>2398</v>
      </c>
      <c r="D821" s="19" t="s">
        <v>906</v>
      </c>
      <c r="E821" s="20" t="s">
        <v>2399</v>
      </c>
      <c r="F821" s="21">
        <v>2602.64</v>
      </c>
      <c r="G821" s="22">
        <v>45364</v>
      </c>
      <c r="H821" s="22">
        <v>45387</v>
      </c>
      <c r="I821" s="16" t="str">
        <f>VLOOKUP(C821,'[1]Отчёт по доставленным'!$C$9:$L$2916,10,0)</f>
        <v>доставлено</v>
      </c>
    </row>
    <row r="822" spans="1:9" x14ac:dyDescent="0.25">
      <c r="A822" s="16">
        <v>819</v>
      </c>
      <c r="B822" s="17" t="s">
        <v>2400</v>
      </c>
      <c r="C822" s="18" t="s">
        <v>2401</v>
      </c>
      <c r="D822" s="19" t="s">
        <v>906</v>
      </c>
      <c r="E822" s="20" t="s">
        <v>2402</v>
      </c>
      <c r="F822" s="21">
        <v>2721.33</v>
      </c>
      <c r="G822" s="22">
        <v>45364</v>
      </c>
      <c r="H822" s="22">
        <v>45387</v>
      </c>
      <c r="I822" s="16" t="str">
        <f>VLOOKUP(C822,'[1]Отчёт по доставленным'!$C$9:$L$2916,10,0)</f>
        <v>доставлено</v>
      </c>
    </row>
    <row r="823" spans="1:9" x14ac:dyDescent="0.25">
      <c r="A823" s="16">
        <v>820</v>
      </c>
      <c r="B823" s="17" t="s">
        <v>2403</v>
      </c>
      <c r="C823" s="18"/>
      <c r="D823" s="19" t="s">
        <v>906</v>
      </c>
      <c r="E823" s="20" t="s">
        <v>2404</v>
      </c>
      <c r="F823" s="21">
        <v>0.71</v>
      </c>
      <c r="G823" s="22">
        <v>45364</v>
      </c>
      <c r="H823" s="22">
        <v>45387</v>
      </c>
      <c r="I823" s="16" t="e">
        <f>VLOOKUP(C823,'[1]Отчёт по доставленным'!$C$9:$L$2916,10,0)</f>
        <v>#N/A</v>
      </c>
    </row>
    <row r="824" spans="1:9" x14ac:dyDescent="0.25">
      <c r="A824" s="16">
        <v>821</v>
      </c>
      <c r="B824" s="17" t="s">
        <v>2405</v>
      </c>
      <c r="C824" s="18" t="s">
        <v>2406</v>
      </c>
      <c r="D824" s="19" t="s">
        <v>906</v>
      </c>
      <c r="E824" s="20" t="s">
        <v>2407</v>
      </c>
      <c r="F824" s="21">
        <v>2672.82</v>
      </c>
      <c r="G824" s="22">
        <v>45364</v>
      </c>
      <c r="H824" s="22">
        <v>45387</v>
      </c>
      <c r="I824" s="16" t="str">
        <f>VLOOKUP(C824,'[1]Отчёт по доставленным'!$C$9:$L$2916,10,0)</f>
        <v>доставлено</v>
      </c>
    </row>
    <row r="825" spans="1:9" x14ac:dyDescent="0.25">
      <c r="A825" s="16">
        <v>822</v>
      </c>
      <c r="B825" s="17" t="s">
        <v>2408</v>
      </c>
      <c r="C825" s="18" t="s">
        <v>2409</v>
      </c>
      <c r="D825" s="19" t="s">
        <v>906</v>
      </c>
      <c r="E825" s="20" t="s">
        <v>2410</v>
      </c>
      <c r="F825" s="21">
        <v>2525.92</v>
      </c>
      <c r="G825" s="22">
        <v>45364</v>
      </c>
      <c r="H825" s="22">
        <v>45387</v>
      </c>
      <c r="I825" s="16" t="str">
        <f>VLOOKUP(C825,'[1]Отчёт по доставленным'!$C$9:$L$2916,10,0)</f>
        <v>доставлено</v>
      </c>
    </row>
    <row r="826" spans="1:9" x14ac:dyDescent="0.25">
      <c r="A826" s="16">
        <v>823</v>
      </c>
      <c r="B826" s="17" t="s">
        <v>2411</v>
      </c>
      <c r="C826" s="18" t="s">
        <v>2412</v>
      </c>
      <c r="D826" s="19" t="s">
        <v>906</v>
      </c>
      <c r="E826" s="20" t="s">
        <v>2413</v>
      </c>
      <c r="F826" s="21">
        <v>2019.71</v>
      </c>
      <c r="G826" s="22">
        <v>45364</v>
      </c>
      <c r="H826" s="22">
        <v>45387</v>
      </c>
      <c r="I826" s="16" t="str">
        <f>VLOOKUP(C826,'[1]Отчёт по доставленным'!$C$9:$L$2916,10,0)</f>
        <v>доставлено</v>
      </c>
    </row>
    <row r="827" spans="1:9" x14ac:dyDescent="0.25">
      <c r="A827" s="16">
        <v>824</v>
      </c>
      <c r="B827" s="17" t="s">
        <v>2414</v>
      </c>
      <c r="C827" s="18" t="s">
        <v>2415</v>
      </c>
      <c r="D827" s="19" t="s">
        <v>906</v>
      </c>
      <c r="E827" s="20" t="s">
        <v>2416</v>
      </c>
      <c r="F827" s="21">
        <v>1762.46</v>
      </c>
      <c r="G827" s="22">
        <v>45364</v>
      </c>
      <c r="H827" s="22">
        <v>45387</v>
      </c>
      <c r="I827" s="16" t="str">
        <f>VLOOKUP(C827,'[1]Отчёт по доставленным'!$C$9:$L$2916,10,0)</f>
        <v>доставлено</v>
      </c>
    </row>
    <row r="828" spans="1:9" x14ac:dyDescent="0.25">
      <c r="A828" s="16">
        <v>825</v>
      </c>
      <c r="B828" s="17" t="s">
        <v>2417</v>
      </c>
      <c r="C828" s="18" t="s">
        <v>2418</v>
      </c>
      <c r="D828" s="19" t="s">
        <v>906</v>
      </c>
      <c r="E828" s="20" t="s">
        <v>2419</v>
      </c>
      <c r="F828" s="21">
        <v>1579.3</v>
      </c>
      <c r="G828" s="22">
        <v>45364</v>
      </c>
      <c r="H828" s="22">
        <v>45387</v>
      </c>
      <c r="I828" s="16" t="str">
        <f>VLOOKUP(C828,'[1]Отчёт по доставленным'!$C$9:$L$2916,10,0)</f>
        <v>доставлено</v>
      </c>
    </row>
    <row r="829" spans="1:9" x14ac:dyDescent="0.25">
      <c r="A829" s="16">
        <v>826</v>
      </c>
      <c r="B829" s="17" t="s">
        <v>2420</v>
      </c>
      <c r="C829" s="18" t="s">
        <v>2421</v>
      </c>
      <c r="D829" s="19" t="s">
        <v>906</v>
      </c>
      <c r="E829" s="20" t="s">
        <v>2422</v>
      </c>
      <c r="F829" s="21">
        <v>1645.03</v>
      </c>
      <c r="G829" s="22">
        <v>45364</v>
      </c>
      <c r="H829" s="22">
        <v>45387</v>
      </c>
      <c r="I829" s="16" t="str">
        <f>VLOOKUP(C829,'[1]Отчёт по доставленным'!$C$9:$L$2916,10,0)</f>
        <v>доставлено</v>
      </c>
    </row>
    <row r="830" spans="1:9" x14ac:dyDescent="0.25">
      <c r="A830" s="16">
        <v>827</v>
      </c>
      <c r="B830" s="17" t="s">
        <v>2423</v>
      </c>
      <c r="C830" s="18" t="s">
        <v>2424</v>
      </c>
      <c r="D830" s="19" t="s">
        <v>906</v>
      </c>
      <c r="E830" s="20" t="s">
        <v>2425</v>
      </c>
      <c r="F830" s="21">
        <v>1980.36</v>
      </c>
      <c r="G830" s="22">
        <v>45364</v>
      </c>
      <c r="H830" s="22">
        <v>45387</v>
      </c>
      <c r="I830" s="16" t="str">
        <f>VLOOKUP(C830,'[1]Отчёт по доставленным'!$C$9:$L$2916,10,0)</f>
        <v>доставлено</v>
      </c>
    </row>
    <row r="831" spans="1:9" x14ac:dyDescent="0.25">
      <c r="A831" s="16">
        <v>828</v>
      </c>
      <c r="B831" s="17" t="s">
        <v>2426</v>
      </c>
      <c r="C831" s="18" t="s">
        <v>2427</v>
      </c>
      <c r="D831" s="19" t="s">
        <v>906</v>
      </c>
      <c r="E831" s="20" t="s">
        <v>2428</v>
      </c>
      <c r="F831" s="21">
        <v>2379.89</v>
      </c>
      <c r="G831" s="22">
        <v>45364</v>
      </c>
      <c r="H831" s="22">
        <v>45387</v>
      </c>
      <c r="I831" s="16" t="str">
        <f>VLOOKUP(C831,'[1]Отчёт по доставленным'!$C$9:$L$2916,10,0)</f>
        <v>доставлено</v>
      </c>
    </row>
    <row r="832" spans="1:9" x14ac:dyDescent="0.25">
      <c r="A832" s="16">
        <v>829</v>
      </c>
      <c r="B832" s="17" t="s">
        <v>2429</v>
      </c>
      <c r="C832" s="18" t="s">
        <v>2430</v>
      </c>
      <c r="D832" s="19" t="s">
        <v>906</v>
      </c>
      <c r="E832" s="20" t="s">
        <v>2431</v>
      </c>
      <c r="F832" s="21">
        <v>2189.9899999999998</v>
      </c>
      <c r="G832" s="22">
        <v>45364</v>
      </c>
      <c r="H832" s="22">
        <v>45387</v>
      </c>
      <c r="I832" s="16" t="str">
        <f>VLOOKUP(C832,'[1]Отчёт по доставленным'!$C$9:$L$2916,10,0)</f>
        <v>доставлено</v>
      </c>
    </row>
    <row r="833" spans="1:9" x14ac:dyDescent="0.25">
      <c r="A833" s="16">
        <v>830</v>
      </c>
      <c r="B833" s="17" t="s">
        <v>2432</v>
      </c>
      <c r="C833" s="18" t="s">
        <v>2433</v>
      </c>
      <c r="D833" s="19" t="s">
        <v>906</v>
      </c>
      <c r="E833" s="20" t="s">
        <v>2434</v>
      </c>
      <c r="F833" s="21">
        <v>1689.37</v>
      </c>
      <c r="G833" s="22">
        <v>45364</v>
      </c>
      <c r="H833" s="22">
        <v>45387</v>
      </c>
      <c r="I833" s="16" t="str">
        <f>VLOOKUP(C833,'[1]Отчёт по доставленным'!$C$9:$L$2916,10,0)</f>
        <v>доставлено</v>
      </c>
    </row>
    <row r="834" spans="1:9" x14ac:dyDescent="0.25">
      <c r="A834" s="16">
        <v>831</v>
      </c>
      <c r="B834" s="17" t="s">
        <v>2435</v>
      </c>
      <c r="C834" s="18" t="s">
        <v>2436</v>
      </c>
      <c r="D834" s="19" t="s">
        <v>906</v>
      </c>
      <c r="E834" s="20" t="s">
        <v>2437</v>
      </c>
      <c r="F834" s="21">
        <v>4005.91</v>
      </c>
      <c r="G834" s="22">
        <v>45364</v>
      </c>
      <c r="H834" s="22">
        <v>45387</v>
      </c>
      <c r="I834" s="16" t="str">
        <f>VLOOKUP(C834,'[1]Отчёт по доставленным'!$C$9:$L$2916,10,0)</f>
        <v>доставлено</v>
      </c>
    </row>
    <row r="835" spans="1:9" x14ac:dyDescent="0.25">
      <c r="A835" s="16">
        <v>832</v>
      </c>
      <c r="B835" s="17" t="s">
        <v>2438</v>
      </c>
      <c r="C835" s="18" t="s">
        <v>2439</v>
      </c>
      <c r="D835" s="19" t="s">
        <v>906</v>
      </c>
      <c r="E835" s="20" t="s">
        <v>2440</v>
      </c>
      <c r="F835" s="21">
        <v>1570.86</v>
      </c>
      <c r="G835" s="22">
        <v>45364</v>
      </c>
      <c r="H835" s="22">
        <v>45387</v>
      </c>
      <c r="I835" s="16" t="str">
        <f>VLOOKUP(C835,'[1]Отчёт по доставленным'!$C$9:$L$2916,10,0)</f>
        <v>доставлено</v>
      </c>
    </row>
    <row r="836" spans="1:9" x14ac:dyDescent="0.25">
      <c r="A836" s="16">
        <v>833</v>
      </c>
      <c r="B836" s="17" t="s">
        <v>2441</v>
      </c>
      <c r="C836" s="18" t="s">
        <v>2442</v>
      </c>
      <c r="D836" s="19" t="s">
        <v>906</v>
      </c>
      <c r="E836" s="20" t="s">
        <v>2443</v>
      </c>
      <c r="F836" s="21">
        <v>1937.49</v>
      </c>
      <c r="G836" s="22">
        <v>45364</v>
      </c>
      <c r="H836" s="22">
        <v>45387</v>
      </c>
      <c r="I836" s="16" t="str">
        <f>VLOOKUP(C836,'[1]Отчёт по доставленным'!$C$9:$L$2916,10,0)</f>
        <v>доставлено</v>
      </c>
    </row>
    <row r="837" spans="1:9" x14ac:dyDescent="0.25">
      <c r="A837" s="16">
        <v>834</v>
      </c>
      <c r="B837" s="17" t="s">
        <v>2444</v>
      </c>
      <c r="C837" s="18" t="s">
        <v>2445</v>
      </c>
      <c r="D837" s="19" t="s">
        <v>906</v>
      </c>
      <c r="E837" s="20" t="s">
        <v>1736</v>
      </c>
      <c r="F837" s="21">
        <v>2290.17</v>
      </c>
      <c r="G837" s="22">
        <v>45364</v>
      </c>
      <c r="H837" s="22">
        <v>45387</v>
      </c>
      <c r="I837" s="16" t="str">
        <f>VLOOKUP(C837,'[1]Отчёт по доставленным'!$C$9:$L$2916,10,0)</f>
        <v>доставлено</v>
      </c>
    </row>
    <row r="838" spans="1:9" x14ac:dyDescent="0.25">
      <c r="A838" s="16">
        <v>835</v>
      </c>
      <c r="B838" s="17" t="s">
        <v>2446</v>
      </c>
      <c r="C838" s="18" t="s">
        <v>2447</v>
      </c>
      <c r="D838" s="19" t="s">
        <v>906</v>
      </c>
      <c r="E838" s="20" t="s">
        <v>2448</v>
      </c>
      <c r="F838" s="21">
        <v>2228.42</v>
      </c>
      <c r="G838" s="22">
        <v>45364</v>
      </c>
      <c r="H838" s="22">
        <v>45387</v>
      </c>
      <c r="I838" s="16" t="str">
        <f>VLOOKUP(C838,'[1]Отчёт по доставленным'!$C$9:$L$2916,10,0)</f>
        <v>доставлено</v>
      </c>
    </row>
    <row r="839" spans="1:9" x14ac:dyDescent="0.25">
      <c r="A839" s="16">
        <v>836</v>
      </c>
      <c r="B839" s="17" t="s">
        <v>2449</v>
      </c>
      <c r="C839" s="18" t="s">
        <v>2450</v>
      </c>
      <c r="D839" s="19" t="s">
        <v>906</v>
      </c>
      <c r="E839" s="20" t="s">
        <v>2451</v>
      </c>
      <c r="F839" s="21">
        <v>1731.18</v>
      </c>
      <c r="G839" s="22">
        <v>45364</v>
      </c>
      <c r="H839" s="22">
        <v>45387</v>
      </c>
      <c r="I839" s="16" t="str">
        <f>VLOOKUP(C839,'[1]Отчёт по доставленным'!$C$9:$L$2916,10,0)</f>
        <v>доставлено</v>
      </c>
    </row>
    <row r="840" spans="1:9" x14ac:dyDescent="0.25">
      <c r="A840" s="16">
        <v>837</v>
      </c>
      <c r="B840" s="17" t="s">
        <v>2452</v>
      </c>
      <c r="C840" s="18" t="s">
        <v>2453</v>
      </c>
      <c r="D840" s="19" t="s">
        <v>906</v>
      </c>
      <c r="E840" s="20" t="s">
        <v>2454</v>
      </c>
      <c r="F840" s="21">
        <v>4294.84</v>
      </c>
      <c r="G840" s="22">
        <v>45364</v>
      </c>
      <c r="H840" s="22">
        <v>45387</v>
      </c>
      <c r="I840" s="16" t="str">
        <f>VLOOKUP(C840,'[1]Отчёт по доставленным'!$C$9:$L$2916,10,0)</f>
        <v>доставлено</v>
      </c>
    </row>
    <row r="841" spans="1:9" x14ac:dyDescent="0.25">
      <c r="A841" s="16">
        <v>838</v>
      </c>
      <c r="B841" s="17" t="s">
        <v>2455</v>
      </c>
      <c r="C841" s="18" t="s">
        <v>2456</v>
      </c>
      <c r="D841" s="19" t="s">
        <v>906</v>
      </c>
      <c r="E841" s="20" t="s">
        <v>2457</v>
      </c>
      <c r="F841" s="21">
        <v>1630.2</v>
      </c>
      <c r="G841" s="22">
        <v>45364</v>
      </c>
      <c r="H841" s="22">
        <v>45387</v>
      </c>
      <c r="I841" s="16" t="str">
        <f>VLOOKUP(C841,'[1]Отчёт по доставленным'!$C$9:$L$2916,10,0)</f>
        <v>доставлено</v>
      </c>
    </row>
    <row r="842" spans="1:9" x14ac:dyDescent="0.25">
      <c r="A842" s="16">
        <v>839</v>
      </c>
      <c r="B842" s="17" t="s">
        <v>2458</v>
      </c>
      <c r="C842" s="18" t="s">
        <v>2459</v>
      </c>
      <c r="D842" s="19" t="s">
        <v>906</v>
      </c>
      <c r="E842" s="20" t="s">
        <v>2460</v>
      </c>
      <c r="F842" s="21">
        <v>2199.4499999999998</v>
      </c>
      <c r="G842" s="22">
        <v>45364</v>
      </c>
      <c r="H842" s="22">
        <v>45387</v>
      </c>
      <c r="I842" s="16" t="str">
        <f>VLOOKUP(C842,'[1]Отчёт по доставленным'!$C$9:$L$2916,10,0)</f>
        <v>доставлено</v>
      </c>
    </row>
    <row r="843" spans="1:9" x14ac:dyDescent="0.25">
      <c r="A843" s="16">
        <v>840</v>
      </c>
      <c r="B843" s="17" t="s">
        <v>2461</v>
      </c>
      <c r="C843" s="18" t="s">
        <v>2462</v>
      </c>
      <c r="D843" s="19" t="s">
        <v>906</v>
      </c>
      <c r="E843" s="20" t="s">
        <v>2463</v>
      </c>
      <c r="F843" s="21">
        <v>1844.7</v>
      </c>
      <c r="G843" s="22">
        <v>45364</v>
      </c>
      <c r="H843" s="22">
        <v>45387</v>
      </c>
      <c r="I843" s="16" t="str">
        <f>VLOOKUP(C843,'[1]Отчёт по доставленным'!$C$9:$L$2916,10,0)</f>
        <v>доставлено</v>
      </c>
    </row>
    <row r="844" spans="1:9" x14ac:dyDescent="0.25">
      <c r="A844" s="16">
        <v>841</v>
      </c>
      <c r="B844" s="17" t="s">
        <v>2464</v>
      </c>
      <c r="C844" s="18"/>
      <c r="D844" s="19" t="s">
        <v>906</v>
      </c>
      <c r="E844" s="20" t="s">
        <v>2465</v>
      </c>
      <c r="F844" s="21">
        <v>1709.9</v>
      </c>
      <c r="G844" s="22">
        <v>45364</v>
      </c>
      <c r="H844" s="22">
        <v>45387</v>
      </c>
      <c r="I844" s="16" t="e">
        <f>VLOOKUP(C844,'[1]Отчёт по доставленным'!$C$9:$L$2916,10,0)</f>
        <v>#N/A</v>
      </c>
    </row>
    <row r="845" spans="1:9" x14ac:dyDescent="0.25">
      <c r="A845" s="16">
        <v>842</v>
      </c>
      <c r="B845" s="17" t="s">
        <v>2466</v>
      </c>
      <c r="C845" s="18" t="s">
        <v>2467</v>
      </c>
      <c r="D845" s="19" t="s">
        <v>906</v>
      </c>
      <c r="E845" s="20" t="s">
        <v>2468</v>
      </c>
      <c r="F845" s="21">
        <v>2385.3000000000002</v>
      </c>
      <c r="G845" s="22">
        <v>45364</v>
      </c>
      <c r="H845" s="22">
        <v>45387</v>
      </c>
      <c r="I845" s="16" t="str">
        <f>VLOOKUP(C845,'[1]Отчёт по доставленным'!$C$9:$L$2916,10,0)</f>
        <v>доставлено</v>
      </c>
    </row>
    <row r="846" spans="1:9" x14ac:dyDescent="0.25">
      <c r="A846" s="16">
        <v>843</v>
      </c>
      <c r="B846" s="17" t="s">
        <v>2469</v>
      </c>
      <c r="C846" s="18" t="s">
        <v>2470</v>
      </c>
      <c r="D846" s="19" t="s">
        <v>906</v>
      </c>
      <c r="E846" s="20" t="s">
        <v>2471</v>
      </c>
      <c r="F846" s="21">
        <v>1693.34</v>
      </c>
      <c r="G846" s="22">
        <v>45364</v>
      </c>
      <c r="H846" s="22">
        <v>45387</v>
      </c>
      <c r="I846" s="16" t="str">
        <f>VLOOKUP(C846,'[1]Отчёт по доставленным'!$C$9:$L$2916,10,0)</f>
        <v>доставлено</v>
      </c>
    </row>
    <row r="847" spans="1:9" x14ac:dyDescent="0.25">
      <c r="A847" s="16">
        <v>844</v>
      </c>
      <c r="B847" s="17" t="s">
        <v>2472</v>
      </c>
      <c r="C847" s="18" t="s">
        <v>2473</v>
      </c>
      <c r="D847" s="19" t="s">
        <v>906</v>
      </c>
      <c r="E847" s="20" t="s">
        <v>2474</v>
      </c>
      <c r="F847" s="21">
        <v>1852.26</v>
      </c>
      <c r="G847" s="22">
        <v>45364</v>
      </c>
      <c r="H847" s="22">
        <v>45387</v>
      </c>
      <c r="I847" s="16" t="str">
        <f>VLOOKUP(C847,'[1]Отчёт по доставленным'!$C$9:$L$2916,10,0)</f>
        <v>доставлено</v>
      </c>
    </row>
    <row r="848" spans="1:9" x14ac:dyDescent="0.25">
      <c r="A848" s="16">
        <v>845</v>
      </c>
      <c r="B848" s="17" t="s">
        <v>2475</v>
      </c>
      <c r="C848" s="18" t="s">
        <v>2476</v>
      </c>
      <c r="D848" s="19" t="s">
        <v>906</v>
      </c>
      <c r="E848" s="20" t="s">
        <v>2477</v>
      </c>
      <c r="F848" s="21">
        <v>1584.55</v>
      </c>
      <c r="G848" s="22">
        <v>45364</v>
      </c>
      <c r="H848" s="22">
        <v>45387</v>
      </c>
      <c r="I848" s="16" t="str">
        <f>VLOOKUP(C848,'[1]Отчёт по доставленным'!$C$9:$L$2916,10,0)</f>
        <v>отправлено</v>
      </c>
    </row>
    <row r="849" spans="1:9" x14ac:dyDescent="0.25">
      <c r="A849" s="16">
        <v>846</v>
      </c>
      <c r="B849" s="17" t="s">
        <v>2478</v>
      </c>
      <c r="C849" s="18"/>
      <c r="D849" s="19" t="s">
        <v>906</v>
      </c>
      <c r="E849" s="20" t="s">
        <v>2479</v>
      </c>
      <c r="F849" s="21">
        <v>3693.68</v>
      </c>
      <c r="G849" s="22">
        <v>45364</v>
      </c>
      <c r="H849" s="22">
        <v>45387</v>
      </c>
      <c r="I849" s="16" t="e">
        <f>VLOOKUP(C849,'[1]Отчёт по доставленным'!$C$9:$L$2916,10,0)</f>
        <v>#N/A</v>
      </c>
    </row>
    <row r="850" spans="1:9" x14ac:dyDescent="0.25">
      <c r="A850" s="16">
        <v>847</v>
      </c>
      <c r="B850" s="17" t="s">
        <v>2480</v>
      </c>
      <c r="C850" s="18" t="s">
        <v>2481</v>
      </c>
      <c r="D850" s="19" t="s">
        <v>906</v>
      </c>
      <c r="E850" s="20" t="s">
        <v>2482</v>
      </c>
      <c r="F850" s="21">
        <v>1769.02</v>
      </c>
      <c r="G850" s="22">
        <v>45364</v>
      </c>
      <c r="H850" s="22">
        <v>45387</v>
      </c>
      <c r="I850" s="16" t="str">
        <f>VLOOKUP(C850,'[1]Отчёт по доставленным'!$C$9:$L$2916,10,0)</f>
        <v>доставлено</v>
      </c>
    </row>
    <row r="851" spans="1:9" x14ac:dyDescent="0.25">
      <c r="A851" s="16">
        <v>848</v>
      </c>
      <c r="B851" s="17" t="s">
        <v>2483</v>
      </c>
      <c r="C851" s="18" t="s">
        <v>2484</v>
      </c>
      <c r="D851" s="19" t="s">
        <v>906</v>
      </c>
      <c r="E851" s="20" t="s">
        <v>2485</v>
      </c>
      <c r="F851" s="21">
        <v>1556.53</v>
      </c>
      <c r="G851" s="22">
        <v>45364</v>
      </c>
      <c r="H851" s="22">
        <v>45387</v>
      </c>
      <c r="I851" s="16" t="str">
        <f>VLOOKUP(C851,'[1]Отчёт по доставленным'!$C$9:$L$2916,10,0)</f>
        <v>отправлено</v>
      </c>
    </row>
    <row r="852" spans="1:9" x14ac:dyDescent="0.25">
      <c r="A852" s="16">
        <v>849</v>
      </c>
      <c r="B852" s="17" t="s">
        <v>2486</v>
      </c>
      <c r="C852" s="18" t="s">
        <v>2487</v>
      </c>
      <c r="D852" s="19" t="s">
        <v>906</v>
      </c>
      <c r="E852" s="20" t="s">
        <v>2488</v>
      </c>
      <c r="F852" s="21">
        <v>3301.54</v>
      </c>
      <c r="G852" s="22">
        <v>45364</v>
      </c>
      <c r="H852" s="22">
        <v>45387</v>
      </c>
      <c r="I852" s="16" t="str">
        <f>VLOOKUP(C852,'[1]Отчёт по доставленным'!$C$9:$L$2916,10,0)</f>
        <v>доставлено</v>
      </c>
    </row>
    <row r="853" spans="1:9" x14ac:dyDescent="0.25">
      <c r="A853" s="16">
        <v>850</v>
      </c>
      <c r="B853" s="17" t="s">
        <v>2489</v>
      </c>
      <c r="C853" s="18" t="s">
        <v>2490</v>
      </c>
      <c r="D853" s="19" t="s">
        <v>906</v>
      </c>
      <c r="E853" s="20" t="s">
        <v>2491</v>
      </c>
      <c r="F853" s="21">
        <v>1640.56</v>
      </c>
      <c r="G853" s="22">
        <v>45364</v>
      </c>
      <c r="H853" s="22">
        <v>45387</v>
      </c>
      <c r="I853" s="16" t="str">
        <f>VLOOKUP(C853,'[1]Отчёт по доставленным'!$C$9:$L$2916,10,0)</f>
        <v>доставлено</v>
      </c>
    </row>
    <row r="854" spans="1:9" x14ac:dyDescent="0.25">
      <c r="A854" s="16">
        <v>851</v>
      </c>
      <c r="B854" s="17" t="s">
        <v>2492</v>
      </c>
      <c r="C854" s="18" t="s">
        <v>2493</v>
      </c>
      <c r="D854" s="19" t="s">
        <v>906</v>
      </c>
      <c r="E854" s="20" t="s">
        <v>2494</v>
      </c>
      <c r="F854" s="21">
        <v>2767.05</v>
      </c>
      <c r="G854" s="22">
        <v>45364</v>
      </c>
      <c r="H854" s="22">
        <v>45387</v>
      </c>
      <c r="I854" s="16" t="str">
        <f>VLOOKUP(C854,'[1]Отчёт по доставленным'!$C$9:$L$2916,10,0)</f>
        <v>доставлено</v>
      </c>
    </row>
    <row r="855" spans="1:9" x14ac:dyDescent="0.25">
      <c r="A855" s="16">
        <v>852</v>
      </c>
      <c r="B855" s="17" t="s">
        <v>2495</v>
      </c>
      <c r="C855" s="18" t="s">
        <v>2496</v>
      </c>
      <c r="D855" s="19" t="s">
        <v>906</v>
      </c>
      <c r="E855" s="20" t="s">
        <v>2497</v>
      </c>
      <c r="F855" s="21">
        <v>1898.86</v>
      </c>
      <c r="G855" s="22">
        <v>45364</v>
      </c>
      <c r="H855" s="22">
        <v>45387</v>
      </c>
      <c r="I855" s="16" t="str">
        <f>VLOOKUP(C855,'[1]Отчёт по доставленным'!$C$9:$L$2916,10,0)</f>
        <v>доставлено</v>
      </c>
    </row>
    <row r="856" spans="1:9" x14ac:dyDescent="0.25">
      <c r="A856" s="16">
        <v>853</v>
      </c>
      <c r="B856" s="17" t="s">
        <v>2498</v>
      </c>
      <c r="C856" s="18" t="s">
        <v>2499</v>
      </c>
      <c r="D856" s="19" t="s">
        <v>906</v>
      </c>
      <c r="E856" s="20" t="s">
        <v>2500</v>
      </c>
      <c r="F856" s="21">
        <v>1916.79</v>
      </c>
      <c r="G856" s="22">
        <v>45364</v>
      </c>
      <c r="H856" s="22">
        <v>45387</v>
      </c>
      <c r="I856" s="16" t="str">
        <f>VLOOKUP(C856,'[1]Отчёт по доставленным'!$C$9:$L$2916,10,0)</f>
        <v>доставлено</v>
      </c>
    </row>
    <row r="857" spans="1:9" x14ac:dyDescent="0.25">
      <c r="A857" s="16">
        <v>854</v>
      </c>
      <c r="B857" s="17" t="s">
        <v>2501</v>
      </c>
      <c r="C857" s="18" t="s">
        <v>2502</v>
      </c>
      <c r="D857" s="19" t="s">
        <v>906</v>
      </c>
      <c r="E857" s="20" t="s">
        <v>2503</v>
      </c>
      <c r="F857" s="21">
        <v>1576.76</v>
      </c>
      <c r="G857" s="22">
        <v>45364</v>
      </c>
      <c r="H857" s="22">
        <v>45387</v>
      </c>
      <c r="I857" s="16" t="str">
        <f>VLOOKUP(C857,'[1]Отчёт по доставленным'!$C$9:$L$2916,10,0)</f>
        <v>доставлено</v>
      </c>
    </row>
    <row r="858" spans="1:9" x14ac:dyDescent="0.25">
      <c r="A858" s="16">
        <v>855</v>
      </c>
      <c r="B858" s="17" t="s">
        <v>2504</v>
      </c>
      <c r="C858" s="18" t="s">
        <v>2505</v>
      </c>
      <c r="D858" s="19" t="s">
        <v>906</v>
      </c>
      <c r="E858" s="20" t="s">
        <v>2506</v>
      </c>
      <c r="F858" s="21">
        <v>1972.76</v>
      </c>
      <c r="G858" s="22">
        <v>45364</v>
      </c>
      <c r="H858" s="22">
        <v>45387</v>
      </c>
      <c r="I858" s="16" t="str">
        <f>VLOOKUP(C858,'[1]Отчёт по доставленным'!$C$9:$L$2916,10,0)</f>
        <v>доставлено</v>
      </c>
    </row>
    <row r="859" spans="1:9" x14ac:dyDescent="0.25">
      <c r="A859" s="16">
        <v>856</v>
      </c>
      <c r="B859" s="17" t="s">
        <v>2507</v>
      </c>
      <c r="C859" s="18" t="s">
        <v>2508</v>
      </c>
      <c r="D859" s="19" t="s">
        <v>906</v>
      </c>
      <c r="E859" s="20" t="s">
        <v>2509</v>
      </c>
      <c r="F859" s="21">
        <v>3452.9</v>
      </c>
      <c r="G859" s="22">
        <v>45364</v>
      </c>
      <c r="H859" s="22">
        <v>45387</v>
      </c>
      <c r="I859" s="16" t="str">
        <f>VLOOKUP(C859,'[1]Отчёт по доставленным'!$C$9:$L$2916,10,0)</f>
        <v>доставлено</v>
      </c>
    </row>
    <row r="860" spans="1:9" x14ac:dyDescent="0.25">
      <c r="A860" s="16">
        <v>857</v>
      </c>
      <c r="B860" s="17" t="s">
        <v>2510</v>
      </c>
      <c r="C860" s="18" t="s">
        <v>2511</v>
      </c>
      <c r="D860" s="19" t="s">
        <v>906</v>
      </c>
      <c r="E860" s="20" t="s">
        <v>2512</v>
      </c>
      <c r="F860" s="21">
        <v>1503.81</v>
      </c>
      <c r="G860" s="22">
        <v>45364</v>
      </c>
      <c r="H860" s="22">
        <v>45387</v>
      </c>
      <c r="I860" s="16" t="str">
        <f>VLOOKUP(C860,'[1]Отчёт по доставленным'!$C$9:$L$2916,10,0)</f>
        <v>доставлено</v>
      </c>
    </row>
    <row r="861" spans="1:9" x14ac:dyDescent="0.25">
      <c r="A861" s="16">
        <v>858</v>
      </c>
      <c r="B861" s="17" t="s">
        <v>2513</v>
      </c>
      <c r="C861" s="18" t="s">
        <v>2514</v>
      </c>
      <c r="D861" s="19" t="s">
        <v>906</v>
      </c>
      <c r="E861" s="20" t="s">
        <v>2515</v>
      </c>
      <c r="F861" s="21">
        <v>1624.84</v>
      </c>
      <c r="G861" s="22">
        <v>45364</v>
      </c>
      <c r="H861" s="22">
        <v>45387</v>
      </c>
      <c r="I861" s="16" t="str">
        <f>VLOOKUP(C861,'[1]Отчёт по доставленным'!$C$9:$L$2916,10,0)</f>
        <v>доставлено</v>
      </c>
    </row>
    <row r="862" spans="1:9" x14ac:dyDescent="0.25">
      <c r="A862" s="16">
        <v>859</v>
      </c>
      <c r="B862" s="17" t="s">
        <v>2516</v>
      </c>
      <c r="C862" s="18" t="s">
        <v>2517</v>
      </c>
      <c r="D862" s="19" t="s">
        <v>906</v>
      </c>
      <c r="E862" s="20" t="s">
        <v>2518</v>
      </c>
      <c r="F862" s="21">
        <v>1981.87</v>
      </c>
      <c r="G862" s="22">
        <v>45364</v>
      </c>
      <c r="H862" s="22">
        <v>45387</v>
      </c>
      <c r="I862" s="16" t="str">
        <f>VLOOKUP(C862,'[1]Отчёт по доставленным'!$C$9:$L$2916,10,0)</f>
        <v>доставлено</v>
      </c>
    </row>
    <row r="863" spans="1:9" x14ac:dyDescent="0.25">
      <c r="A863" s="16">
        <v>860</v>
      </c>
      <c r="B863" s="17" t="s">
        <v>2519</v>
      </c>
      <c r="C863" s="18" t="s">
        <v>2520</v>
      </c>
      <c r="D863" s="19" t="s">
        <v>906</v>
      </c>
      <c r="E863" s="20" t="s">
        <v>2521</v>
      </c>
      <c r="F863" s="21">
        <v>2185.2600000000002</v>
      </c>
      <c r="G863" s="22">
        <v>45364</v>
      </c>
      <c r="H863" s="22">
        <v>45387</v>
      </c>
      <c r="I863" s="16" t="str">
        <f>VLOOKUP(C863,'[1]Отчёт по доставленным'!$C$9:$L$2916,10,0)</f>
        <v>доставлено</v>
      </c>
    </row>
    <row r="864" spans="1:9" x14ac:dyDescent="0.25">
      <c r="A864" s="16">
        <v>861</v>
      </c>
      <c r="B864" s="17" t="s">
        <v>2522</v>
      </c>
      <c r="C864" s="18" t="s">
        <v>2523</v>
      </c>
      <c r="D864" s="19" t="s">
        <v>906</v>
      </c>
      <c r="E864" s="20" t="s">
        <v>2524</v>
      </c>
      <c r="F864" s="21">
        <v>1617.96</v>
      </c>
      <c r="G864" s="22">
        <v>45364</v>
      </c>
      <c r="H864" s="22">
        <v>45387</v>
      </c>
      <c r="I864" s="16" t="str">
        <f>VLOOKUP(C864,'[1]Отчёт по доставленным'!$C$9:$L$2916,10,0)</f>
        <v>доставлено</v>
      </c>
    </row>
    <row r="865" spans="1:9" x14ac:dyDescent="0.25">
      <c r="A865" s="16">
        <v>862</v>
      </c>
      <c r="B865" s="17" t="s">
        <v>2525</v>
      </c>
      <c r="C865" s="18" t="s">
        <v>2526</v>
      </c>
      <c r="D865" s="19" t="s">
        <v>906</v>
      </c>
      <c r="E865" s="20" t="s">
        <v>2527</v>
      </c>
      <c r="F865" s="21">
        <v>2237.29</v>
      </c>
      <c r="G865" s="22">
        <v>45364</v>
      </c>
      <c r="H865" s="22">
        <v>45387</v>
      </c>
      <c r="I865" s="16" t="str">
        <f>VLOOKUP(C865,'[1]Отчёт по доставленным'!$C$9:$L$2916,10,0)</f>
        <v>доставлено</v>
      </c>
    </row>
    <row r="866" spans="1:9" x14ac:dyDescent="0.25">
      <c r="A866" s="16">
        <v>863</v>
      </c>
      <c r="B866" s="17" t="s">
        <v>2528</v>
      </c>
      <c r="C866" s="18" t="s">
        <v>2529</v>
      </c>
      <c r="D866" s="19" t="s">
        <v>906</v>
      </c>
      <c r="E866" s="20" t="s">
        <v>2530</v>
      </c>
      <c r="F866" s="21">
        <v>1933.81</v>
      </c>
      <c r="G866" s="22">
        <v>45364</v>
      </c>
      <c r="H866" s="22">
        <v>45387</v>
      </c>
      <c r="I866" s="16" t="str">
        <f>VLOOKUP(C866,'[1]Отчёт по доставленным'!$C$9:$L$2916,10,0)</f>
        <v>доставлено</v>
      </c>
    </row>
    <row r="867" spans="1:9" x14ac:dyDescent="0.25">
      <c r="A867" s="16">
        <v>864</v>
      </c>
      <c r="B867" s="17" t="s">
        <v>2531</v>
      </c>
      <c r="C867" s="18" t="s">
        <v>2532</v>
      </c>
      <c r="D867" s="19" t="s">
        <v>906</v>
      </c>
      <c r="E867" s="20" t="s">
        <v>2533</v>
      </c>
      <c r="F867" s="21">
        <v>1904.89</v>
      </c>
      <c r="G867" s="22">
        <v>45364</v>
      </c>
      <c r="H867" s="22">
        <v>45387</v>
      </c>
      <c r="I867" s="16" t="str">
        <f>VLOOKUP(C867,'[1]Отчёт по доставленным'!$C$9:$L$2916,10,0)</f>
        <v>доставлено</v>
      </c>
    </row>
    <row r="868" spans="1:9" x14ac:dyDescent="0.25">
      <c r="A868" s="16">
        <v>865</v>
      </c>
      <c r="B868" s="17" t="s">
        <v>2534</v>
      </c>
      <c r="C868" s="18"/>
      <c r="D868" s="19" t="s">
        <v>906</v>
      </c>
      <c r="E868" s="20" t="s">
        <v>2535</v>
      </c>
      <c r="F868" s="21">
        <v>2154.81</v>
      </c>
      <c r="G868" s="22">
        <v>45364</v>
      </c>
      <c r="H868" s="22">
        <v>45387</v>
      </c>
      <c r="I868" s="16" t="e">
        <f>VLOOKUP(C868,'[1]Отчёт по доставленным'!$C$9:$L$2916,10,0)</f>
        <v>#N/A</v>
      </c>
    </row>
    <row r="869" spans="1:9" x14ac:dyDescent="0.25">
      <c r="A869" s="16">
        <v>866</v>
      </c>
      <c r="B869" s="17" t="s">
        <v>2536</v>
      </c>
      <c r="C869" s="18" t="s">
        <v>2537</v>
      </c>
      <c r="D869" s="19" t="s">
        <v>906</v>
      </c>
      <c r="E869" s="20" t="s">
        <v>2538</v>
      </c>
      <c r="F869" s="21">
        <v>2342.77</v>
      </c>
      <c r="G869" s="22">
        <v>45364</v>
      </c>
      <c r="H869" s="22">
        <v>45387</v>
      </c>
      <c r="I869" s="16" t="str">
        <f>VLOOKUP(C869,'[1]Отчёт по доставленным'!$C$9:$L$2916,10,0)</f>
        <v>доставлено</v>
      </c>
    </row>
    <row r="870" spans="1:9" x14ac:dyDescent="0.25">
      <c r="A870" s="16">
        <v>867</v>
      </c>
      <c r="B870" s="17" t="s">
        <v>2539</v>
      </c>
      <c r="C870" s="18" t="s">
        <v>2540</v>
      </c>
      <c r="D870" s="19" t="s">
        <v>906</v>
      </c>
      <c r="E870" s="20" t="s">
        <v>2541</v>
      </c>
      <c r="F870" s="21">
        <v>874.26</v>
      </c>
      <c r="G870" s="22">
        <v>45364</v>
      </c>
      <c r="H870" s="22">
        <v>45387</v>
      </c>
      <c r="I870" s="16" t="str">
        <f>VLOOKUP(C870,'[1]Отчёт по доставленным'!$C$9:$L$2916,10,0)</f>
        <v>доставлено</v>
      </c>
    </row>
    <row r="871" spans="1:9" x14ac:dyDescent="0.25">
      <c r="A871" s="16">
        <v>868</v>
      </c>
      <c r="B871" s="17" t="s">
        <v>2542</v>
      </c>
      <c r="C871" s="18" t="s">
        <v>2543</v>
      </c>
      <c r="D871" s="19" t="s">
        <v>906</v>
      </c>
      <c r="E871" s="20" t="s">
        <v>2544</v>
      </c>
      <c r="F871" s="21">
        <v>2298.7800000000002</v>
      </c>
      <c r="G871" s="22">
        <v>45364</v>
      </c>
      <c r="H871" s="22">
        <v>45387</v>
      </c>
      <c r="I871" s="16" t="str">
        <f>VLOOKUP(C871,'[1]Отчёт по доставленным'!$C$9:$L$2916,10,0)</f>
        <v>доставлено</v>
      </c>
    </row>
    <row r="872" spans="1:9" x14ac:dyDescent="0.25">
      <c r="A872" s="16">
        <v>869</v>
      </c>
      <c r="B872" s="17" t="s">
        <v>2545</v>
      </c>
      <c r="C872" s="18" t="s">
        <v>2546</v>
      </c>
      <c r="D872" s="19" t="s">
        <v>906</v>
      </c>
      <c r="E872" s="20" t="s">
        <v>2547</v>
      </c>
      <c r="F872" s="21">
        <v>3240.05</v>
      </c>
      <c r="G872" s="22">
        <v>45364</v>
      </c>
      <c r="H872" s="22">
        <v>45387</v>
      </c>
      <c r="I872" s="16" t="str">
        <f>VLOOKUP(C872,'[1]Отчёт по доставленным'!$C$9:$L$2916,10,0)</f>
        <v>доставлено</v>
      </c>
    </row>
    <row r="873" spans="1:9" x14ac:dyDescent="0.25">
      <c r="A873" s="16">
        <v>870</v>
      </c>
      <c r="B873" s="17" t="s">
        <v>2548</v>
      </c>
      <c r="C873" s="18" t="s">
        <v>2549</v>
      </c>
      <c r="D873" s="19" t="s">
        <v>906</v>
      </c>
      <c r="E873" s="20" t="s">
        <v>2550</v>
      </c>
      <c r="F873" s="21">
        <v>2042.94</v>
      </c>
      <c r="G873" s="22">
        <v>45364</v>
      </c>
      <c r="H873" s="22">
        <v>45387</v>
      </c>
      <c r="I873" s="16" t="str">
        <f>VLOOKUP(C873,'[1]Отчёт по доставленным'!$C$9:$L$2916,10,0)</f>
        <v>доставлено</v>
      </c>
    </row>
    <row r="874" spans="1:9" x14ac:dyDescent="0.25">
      <c r="A874" s="16">
        <v>871</v>
      </c>
      <c r="B874" s="17" t="s">
        <v>2551</v>
      </c>
      <c r="C874" s="18" t="s">
        <v>2552</v>
      </c>
      <c r="D874" s="19" t="s">
        <v>906</v>
      </c>
      <c r="E874" s="20" t="s">
        <v>2553</v>
      </c>
      <c r="F874" s="21">
        <v>2220.06</v>
      </c>
      <c r="G874" s="22">
        <v>45364</v>
      </c>
      <c r="H874" s="22">
        <v>45387</v>
      </c>
      <c r="I874" s="16" t="str">
        <f>VLOOKUP(C874,'[1]Отчёт по доставленным'!$C$9:$L$2916,10,0)</f>
        <v>доставлено</v>
      </c>
    </row>
    <row r="875" spans="1:9" x14ac:dyDescent="0.25">
      <c r="A875" s="16">
        <v>872</v>
      </c>
      <c r="B875" s="17" t="s">
        <v>2554</v>
      </c>
      <c r="C875" s="18" t="s">
        <v>2555</v>
      </c>
      <c r="D875" s="19" t="s">
        <v>906</v>
      </c>
      <c r="E875" s="20" t="s">
        <v>2556</v>
      </c>
      <c r="F875" s="21">
        <v>2472.5</v>
      </c>
      <c r="G875" s="22">
        <v>45364</v>
      </c>
      <c r="H875" s="22">
        <v>45387</v>
      </c>
      <c r="I875" s="16" t="str">
        <f>VLOOKUP(C875,'[1]Отчёт по доставленным'!$C$9:$L$2916,10,0)</f>
        <v>доставлено</v>
      </c>
    </row>
    <row r="876" spans="1:9" x14ac:dyDescent="0.25">
      <c r="A876" s="16">
        <v>873</v>
      </c>
      <c r="B876" s="17" t="s">
        <v>2557</v>
      </c>
      <c r="C876" s="18" t="s">
        <v>2558</v>
      </c>
      <c r="D876" s="19" t="s">
        <v>906</v>
      </c>
      <c r="E876" s="20" t="s">
        <v>2559</v>
      </c>
      <c r="F876" s="21">
        <v>2010.25</v>
      </c>
      <c r="G876" s="22">
        <v>45364</v>
      </c>
      <c r="H876" s="22">
        <v>45387</v>
      </c>
      <c r="I876" s="16" t="str">
        <f>VLOOKUP(C876,'[1]Отчёт по доставленным'!$C$9:$L$2916,10,0)</f>
        <v>доставлено</v>
      </c>
    </row>
    <row r="877" spans="1:9" x14ac:dyDescent="0.25">
      <c r="A877" s="16">
        <v>874</v>
      </c>
      <c r="B877" s="17" t="s">
        <v>2560</v>
      </c>
      <c r="C877" s="18" t="s">
        <v>2561</v>
      </c>
      <c r="D877" s="19" t="s">
        <v>906</v>
      </c>
      <c r="E877" s="20" t="s">
        <v>2562</v>
      </c>
      <c r="F877" s="21">
        <v>2073.6</v>
      </c>
      <c r="G877" s="22">
        <v>45364</v>
      </c>
      <c r="H877" s="22">
        <v>45387</v>
      </c>
      <c r="I877" s="16" t="str">
        <f>VLOOKUP(C877,'[1]Отчёт по доставленным'!$C$9:$L$2916,10,0)</f>
        <v>доставлено</v>
      </c>
    </row>
    <row r="878" spans="1:9" x14ac:dyDescent="0.25">
      <c r="A878" s="16">
        <v>875</v>
      </c>
      <c r="B878" s="17" t="s">
        <v>2563</v>
      </c>
      <c r="C878" s="18" t="s">
        <v>2564</v>
      </c>
      <c r="D878" s="19" t="s">
        <v>906</v>
      </c>
      <c r="E878" s="20" t="s">
        <v>2565</v>
      </c>
      <c r="F878" s="21">
        <v>1551.44</v>
      </c>
      <c r="G878" s="22">
        <v>45364</v>
      </c>
      <c r="H878" s="22">
        <v>45387</v>
      </c>
      <c r="I878" s="16" t="str">
        <f>VLOOKUP(C878,'[1]Отчёт по доставленным'!$C$9:$L$2916,10,0)</f>
        <v>доставлено</v>
      </c>
    </row>
    <row r="879" spans="1:9" x14ac:dyDescent="0.25">
      <c r="A879" s="16">
        <v>876</v>
      </c>
      <c r="B879" s="17" t="s">
        <v>2566</v>
      </c>
      <c r="C879" s="18" t="s">
        <v>2567</v>
      </c>
      <c r="D879" s="19" t="s">
        <v>906</v>
      </c>
      <c r="E879" s="20" t="s">
        <v>2568</v>
      </c>
      <c r="F879" s="21">
        <v>2922.06</v>
      </c>
      <c r="G879" s="22">
        <v>45364</v>
      </c>
      <c r="H879" s="22">
        <v>45387</v>
      </c>
      <c r="I879" s="16" t="str">
        <f>VLOOKUP(C879,'[1]Отчёт по доставленным'!$C$9:$L$2916,10,0)</f>
        <v>доставлено</v>
      </c>
    </row>
    <row r="880" spans="1:9" x14ac:dyDescent="0.25">
      <c r="A880" s="16">
        <v>877</v>
      </c>
      <c r="B880" s="17" t="s">
        <v>2569</v>
      </c>
      <c r="C880" s="18" t="s">
        <v>2570</v>
      </c>
      <c r="D880" s="19" t="s">
        <v>906</v>
      </c>
      <c r="E880" s="20" t="s">
        <v>2571</v>
      </c>
      <c r="F880" s="21">
        <v>1585.72</v>
      </c>
      <c r="G880" s="22">
        <v>45364</v>
      </c>
      <c r="H880" s="22">
        <v>45387</v>
      </c>
      <c r="I880" s="16" t="str">
        <f>VLOOKUP(C880,'[1]Отчёт по доставленным'!$C$9:$L$2916,10,0)</f>
        <v>отправлено</v>
      </c>
    </row>
    <row r="881" spans="1:9" x14ac:dyDescent="0.25">
      <c r="A881" s="16">
        <v>878</v>
      </c>
      <c r="B881" s="17" t="s">
        <v>2572</v>
      </c>
      <c r="C881" s="18" t="s">
        <v>2573</v>
      </c>
      <c r="D881" s="19" t="s">
        <v>906</v>
      </c>
      <c r="E881" s="20" t="s">
        <v>2574</v>
      </c>
      <c r="F881" s="21">
        <v>1643.97</v>
      </c>
      <c r="G881" s="22">
        <v>45364</v>
      </c>
      <c r="H881" s="22">
        <v>45387</v>
      </c>
      <c r="I881" s="16" t="str">
        <f>VLOOKUP(C881,'[1]Отчёт по доставленным'!$C$9:$L$2916,10,0)</f>
        <v>отправлено</v>
      </c>
    </row>
    <row r="882" spans="1:9" x14ac:dyDescent="0.25">
      <c r="A882" s="16">
        <v>879</v>
      </c>
      <c r="B882" s="17" t="s">
        <v>2575</v>
      </c>
      <c r="C882" s="18"/>
      <c r="D882" s="19" t="s">
        <v>906</v>
      </c>
      <c r="E882" s="20" t="s">
        <v>2576</v>
      </c>
      <c r="F882" s="21">
        <v>1622.39</v>
      </c>
      <c r="G882" s="22">
        <v>45364</v>
      </c>
      <c r="H882" s="22">
        <v>45387</v>
      </c>
      <c r="I882" s="16" t="e">
        <f>VLOOKUP(C882,'[1]Отчёт по доставленным'!$C$9:$L$2916,10,0)</f>
        <v>#N/A</v>
      </c>
    </row>
    <row r="883" spans="1:9" x14ac:dyDescent="0.25">
      <c r="A883" s="16">
        <v>880</v>
      </c>
      <c r="B883" s="17" t="s">
        <v>2577</v>
      </c>
      <c r="C883" s="18" t="s">
        <v>2578</v>
      </c>
      <c r="D883" s="19" t="s">
        <v>906</v>
      </c>
      <c r="E883" s="20" t="s">
        <v>2579</v>
      </c>
      <c r="F883" s="21">
        <v>1721.72</v>
      </c>
      <c r="G883" s="22">
        <v>45364</v>
      </c>
      <c r="H883" s="22">
        <v>45387</v>
      </c>
      <c r="I883" s="16" t="str">
        <f>VLOOKUP(C883,'[1]Отчёт по доставленным'!$C$9:$L$2916,10,0)</f>
        <v>доставлено</v>
      </c>
    </row>
    <row r="884" spans="1:9" x14ac:dyDescent="0.25">
      <c r="A884" s="16">
        <v>881</v>
      </c>
      <c r="B884" s="17" t="s">
        <v>2580</v>
      </c>
      <c r="C884" s="18" t="s">
        <v>2581</v>
      </c>
      <c r="D884" s="19" t="s">
        <v>906</v>
      </c>
      <c r="E884" s="20" t="s">
        <v>2582</v>
      </c>
      <c r="F884" s="21">
        <v>1601.89</v>
      </c>
      <c r="G884" s="22">
        <v>45364</v>
      </c>
      <c r="H884" s="22">
        <v>45387</v>
      </c>
      <c r="I884" s="16" t="str">
        <f>VLOOKUP(C884,'[1]Отчёт по доставленным'!$C$9:$L$2916,10,0)</f>
        <v>отправлено</v>
      </c>
    </row>
    <row r="885" spans="1:9" x14ac:dyDescent="0.25">
      <c r="A885" s="16">
        <v>882</v>
      </c>
      <c r="B885" s="17" t="s">
        <v>2583</v>
      </c>
      <c r="C885" s="18" t="s">
        <v>2584</v>
      </c>
      <c r="D885" s="19" t="s">
        <v>906</v>
      </c>
      <c r="E885" s="20" t="s">
        <v>2585</v>
      </c>
      <c r="F885" s="21">
        <v>1655.5</v>
      </c>
      <c r="G885" s="22">
        <v>45364</v>
      </c>
      <c r="H885" s="22">
        <v>45387</v>
      </c>
      <c r="I885" s="16" t="str">
        <f>VLOOKUP(C885,'[1]Отчёт по доставленным'!$C$9:$L$2916,10,0)</f>
        <v>доставлено</v>
      </c>
    </row>
    <row r="886" spans="1:9" x14ac:dyDescent="0.25">
      <c r="A886" s="16">
        <v>883</v>
      </c>
      <c r="B886" s="17" t="s">
        <v>2586</v>
      </c>
      <c r="C886" s="18"/>
      <c r="D886" s="19" t="s">
        <v>906</v>
      </c>
      <c r="E886" s="20" t="s">
        <v>2587</v>
      </c>
      <c r="F886" s="21">
        <v>1802.13</v>
      </c>
      <c r="G886" s="22">
        <v>45364</v>
      </c>
      <c r="H886" s="22">
        <v>45387</v>
      </c>
      <c r="I886" s="16" t="e">
        <f>VLOOKUP(C886,'[1]Отчёт по доставленным'!$C$9:$L$2916,10,0)</f>
        <v>#N/A</v>
      </c>
    </row>
    <row r="887" spans="1:9" x14ac:dyDescent="0.25">
      <c r="A887" s="16">
        <v>884</v>
      </c>
      <c r="B887" s="17" t="s">
        <v>2588</v>
      </c>
      <c r="C887" s="18" t="s">
        <v>2589</v>
      </c>
      <c r="D887" s="19" t="s">
        <v>906</v>
      </c>
      <c r="E887" s="20" t="s">
        <v>2590</v>
      </c>
      <c r="F887" s="21">
        <v>1726.45</v>
      </c>
      <c r="G887" s="22">
        <v>45364</v>
      </c>
      <c r="H887" s="22">
        <v>45387</v>
      </c>
      <c r="I887" s="16" t="str">
        <f>VLOOKUP(C887,'[1]Отчёт по доставленным'!$C$9:$L$2916,10,0)</f>
        <v>доставлено</v>
      </c>
    </row>
    <row r="888" spans="1:9" x14ac:dyDescent="0.25">
      <c r="A888" s="16">
        <v>885</v>
      </c>
      <c r="B888" s="17" t="s">
        <v>2591</v>
      </c>
      <c r="C888" s="18" t="s">
        <v>2592</v>
      </c>
      <c r="D888" s="19" t="s">
        <v>906</v>
      </c>
      <c r="E888" s="20" t="s">
        <v>2593</v>
      </c>
      <c r="F888" s="21">
        <v>2294.0500000000002</v>
      </c>
      <c r="G888" s="22">
        <v>45364</v>
      </c>
      <c r="H888" s="22">
        <v>45387</v>
      </c>
      <c r="I888" s="16" t="str">
        <f>VLOOKUP(C888,'[1]Отчёт по доставленным'!$C$9:$L$2916,10,0)</f>
        <v>доставлено</v>
      </c>
    </row>
    <row r="889" spans="1:9" x14ac:dyDescent="0.25">
      <c r="A889" s="16">
        <v>886</v>
      </c>
      <c r="B889" s="17" t="s">
        <v>2594</v>
      </c>
      <c r="C889" s="18" t="s">
        <v>2595</v>
      </c>
      <c r="D889" s="19" t="s">
        <v>906</v>
      </c>
      <c r="E889" s="20" t="s">
        <v>2596</v>
      </c>
      <c r="F889" s="21">
        <v>2908.95</v>
      </c>
      <c r="G889" s="22">
        <v>45364</v>
      </c>
      <c r="H889" s="22">
        <v>45387</v>
      </c>
      <c r="I889" s="16" t="str">
        <f>VLOOKUP(C889,'[1]Отчёт по доставленным'!$C$9:$L$2916,10,0)</f>
        <v>доставлено</v>
      </c>
    </row>
    <row r="890" spans="1:9" x14ac:dyDescent="0.25">
      <c r="A890" s="16">
        <v>887</v>
      </c>
      <c r="B890" s="17" t="s">
        <v>2597</v>
      </c>
      <c r="C890" s="18" t="s">
        <v>2598</v>
      </c>
      <c r="D890" s="19" t="s">
        <v>906</v>
      </c>
      <c r="E890" s="20" t="s">
        <v>2599</v>
      </c>
      <c r="F890" s="21">
        <v>1694.94</v>
      </c>
      <c r="G890" s="22">
        <v>45364</v>
      </c>
      <c r="H890" s="22">
        <v>45387</v>
      </c>
      <c r="I890" s="16" t="str">
        <f>VLOOKUP(C890,'[1]Отчёт по доставленным'!$C$9:$L$2916,10,0)</f>
        <v>доставлено</v>
      </c>
    </row>
    <row r="891" spans="1:9" x14ac:dyDescent="0.25">
      <c r="A891" s="16">
        <v>888</v>
      </c>
      <c r="B891" s="17" t="s">
        <v>2600</v>
      </c>
      <c r="C891" s="18" t="s">
        <v>2601</v>
      </c>
      <c r="D891" s="19" t="s">
        <v>906</v>
      </c>
      <c r="E891" s="20" t="s">
        <v>2602</v>
      </c>
      <c r="F891" s="21">
        <v>1740.64</v>
      </c>
      <c r="G891" s="22">
        <v>45364</v>
      </c>
      <c r="H891" s="22">
        <v>45387</v>
      </c>
      <c r="I891" s="16" t="str">
        <f>VLOOKUP(C891,'[1]Отчёт по доставленным'!$C$9:$L$2916,10,0)</f>
        <v>доставлено</v>
      </c>
    </row>
    <row r="892" spans="1:9" x14ac:dyDescent="0.25">
      <c r="A892" s="16">
        <v>889</v>
      </c>
      <c r="B892" s="17" t="s">
        <v>2603</v>
      </c>
      <c r="C892" s="18" t="s">
        <v>2604</v>
      </c>
      <c r="D892" s="19" t="s">
        <v>906</v>
      </c>
      <c r="E892" s="20" t="s">
        <v>2605</v>
      </c>
      <c r="F892" s="21">
        <v>2407.5700000000002</v>
      </c>
      <c r="G892" s="22">
        <v>45364</v>
      </c>
      <c r="H892" s="22">
        <v>45387</v>
      </c>
      <c r="I892" s="16" t="str">
        <f>VLOOKUP(C892,'[1]Отчёт по доставленным'!$C$9:$L$2916,10,0)</f>
        <v>доставлено</v>
      </c>
    </row>
    <row r="893" spans="1:9" x14ac:dyDescent="0.25">
      <c r="A893" s="16">
        <v>890</v>
      </c>
      <c r="B893" s="17" t="s">
        <v>2606</v>
      </c>
      <c r="C893" s="18" t="s">
        <v>2607</v>
      </c>
      <c r="D893" s="19" t="s">
        <v>906</v>
      </c>
      <c r="E893" s="20" t="s">
        <v>2608</v>
      </c>
      <c r="F893" s="21">
        <v>4621.21</v>
      </c>
      <c r="G893" s="22">
        <v>45364</v>
      </c>
      <c r="H893" s="22">
        <v>45387</v>
      </c>
      <c r="I893" s="16" t="str">
        <f>VLOOKUP(C893,'[1]Отчёт по доставленным'!$C$9:$L$2916,10,0)</f>
        <v>доставлено</v>
      </c>
    </row>
    <row r="894" spans="1:9" x14ac:dyDescent="0.25">
      <c r="A894" s="16">
        <v>891</v>
      </c>
      <c r="B894" s="17" t="s">
        <v>2609</v>
      </c>
      <c r="C894" s="18" t="s">
        <v>2610</v>
      </c>
      <c r="D894" s="19" t="s">
        <v>906</v>
      </c>
      <c r="E894" s="20" t="s">
        <v>2611</v>
      </c>
      <c r="F894" s="21">
        <v>3285.26</v>
      </c>
      <c r="G894" s="22">
        <v>45364</v>
      </c>
      <c r="H894" s="22">
        <v>45387</v>
      </c>
      <c r="I894" s="16" t="str">
        <f>VLOOKUP(C894,'[1]Отчёт по доставленным'!$C$9:$L$2916,10,0)</f>
        <v>доставлено</v>
      </c>
    </row>
    <row r="895" spans="1:9" x14ac:dyDescent="0.25">
      <c r="A895" s="16">
        <v>892</v>
      </c>
      <c r="B895" s="17" t="s">
        <v>2612</v>
      </c>
      <c r="C895" s="18" t="s">
        <v>2613</v>
      </c>
      <c r="D895" s="19" t="s">
        <v>906</v>
      </c>
      <c r="E895" s="20" t="s">
        <v>2614</v>
      </c>
      <c r="F895" s="21">
        <v>1901.07</v>
      </c>
      <c r="G895" s="22">
        <v>45364</v>
      </c>
      <c r="H895" s="22">
        <v>45387</v>
      </c>
      <c r="I895" s="16" t="str">
        <f>VLOOKUP(C895,'[1]Отчёт по доставленным'!$C$9:$L$2916,10,0)</f>
        <v>доставлено</v>
      </c>
    </row>
    <row r="896" spans="1:9" x14ac:dyDescent="0.25">
      <c r="A896" s="16">
        <v>893</v>
      </c>
      <c r="B896" s="17" t="s">
        <v>2615</v>
      </c>
      <c r="C896" s="18"/>
      <c r="D896" s="19" t="s">
        <v>906</v>
      </c>
      <c r="E896" s="20" t="s">
        <v>2616</v>
      </c>
      <c r="F896" s="21">
        <v>1612.63</v>
      </c>
      <c r="G896" s="22">
        <v>45364</v>
      </c>
      <c r="H896" s="22">
        <v>45387</v>
      </c>
      <c r="I896" s="16" t="e">
        <f>VLOOKUP(C896,'[1]Отчёт по доставленным'!$C$9:$L$2916,10,0)</f>
        <v>#N/A</v>
      </c>
    </row>
    <row r="897" spans="1:9" x14ac:dyDescent="0.25">
      <c r="A897" s="16">
        <v>894</v>
      </c>
      <c r="B897" s="17" t="s">
        <v>2617</v>
      </c>
      <c r="C897" s="18" t="s">
        <v>2618</v>
      </c>
      <c r="D897" s="19" t="s">
        <v>906</v>
      </c>
      <c r="E897" s="20" t="s">
        <v>2619</v>
      </c>
      <c r="F897" s="21">
        <v>1551.44</v>
      </c>
      <c r="G897" s="22">
        <v>45364</v>
      </c>
      <c r="H897" s="22">
        <v>45387</v>
      </c>
      <c r="I897" s="16" t="str">
        <f>VLOOKUP(C897,'[1]Отчёт по доставленным'!$C$9:$L$2916,10,0)</f>
        <v>доставлено</v>
      </c>
    </row>
    <row r="898" spans="1:9" x14ac:dyDescent="0.25">
      <c r="A898" s="16">
        <v>895</v>
      </c>
      <c r="B898" s="17" t="s">
        <v>2620</v>
      </c>
      <c r="C898" s="18" t="s">
        <v>2621</v>
      </c>
      <c r="D898" s="19" t="s">
        <v>906</v>
      </c>
      <c r="E898" s="20" t="s">
        <v>2622</v>
      </c>
      <c r="F898" s="21">
        <v>2380.04</v>
      </c>
      <c r="G898" s="22">
        <v>45364</v>
      </c>
      <c r="H898" s="22">
        <v>45387</v>
      </c>
      <c r="I898" s="16" t="str">
        <f>VLOOKUP(C898,'[1]Отчёт по доставленным'!$C$9:$L$2916,10,0)</f>
        <v>доставлено</v>
      </c>
    </row>
    <row r="899" spans="1:9" x14ac:dyDescent="0.25">
      <c r="A899" s="16">
        <v>896</v>
      </c>
      <c r="B899" s="17" t="s">
        <v>2623</v>
      </c>
      <c r="C899" s="18" t="s">
        <v>2624</v>
      </c>
      <c r="D899" s="19" t="s">
        <v>906</v>
      </c>
      <c r="E899" s="20" t="s">
        <v>2625</v>
      </c>
      <c r="F899" s="21">
        <v>2175.8000000000002</v>
      </c>
      <c r="G899" s="22">
        <v>45364</v>
      </c>
      <c r="H899" s="22">
        <v>45387</v>
      </c>
      <c r="I899" s="16" t="str">
        <f>VLOOKUP(C899,'[1]Отчёт по доставленным'!$C$9:$L$2916,10,0)</f>
        <v>доставлено</v>
      </c>
    </row>
    <row r="900" spans="1:9" x14ac:dyDescent="0.25">
      <c r="A900" s="16">
        <v>897</v>
      </c>
      <c r="B900" s="17" t="s">
        <v>2626</v>
      </c>
      <c r="C900" s="18" t="s">
        <v>2627</v>
      </c>
      <c r="D900" s="19" t="s">
        <v>906</v>
      </c>
      <c r="E900" s="20" t="s">
        <v>2628</v>
      </c>
      <c r="F900" s="21">
        <v>2627.17</v>
      </c>
      <c r="G900" s="22">
        <v>45364</v>
      </c>
      <c r="H900" s="22">
        <v>45387</v>
      </c>
      <c r="I900" s="16" t="str">
        <f>VLOOKUP(C900,'[1]Отчёт по доставленным'!$C$9:$L$2916,10,0)</f>
        <v>доставлено</v>
      </c>
    </row>
    <row r="901" spans="1:9" x14ac:dyDescent="0.25">
      <c r="A901" s="16">
        <v>898</v>
      </c>
      <c r="B901" s="17" t="s">
        <v>2629</v>
      </c>
      <c r="C901" s="18" t="s">
        <v>2630</v>
      </c>
      <c r="D901" s="19" t="s">
        <v>906</v>
      </c>
      <c r="E901" s="20" t="s">
        <v>2631</v>
      </c>
      <c r="F901" s="21">
        <v>1546.71</v>
      </c>
      <c r="G901" s="22">
        <v>45364</v>
      </c>
      <c r="H901" s="22">
        <v>45387</v>
      </c>
      <c r="I901" s="16" t="str">
        <f>VLOOKUP(C901,'[1]Отчёт по доставленным'!$C$9:$L$2916,10,0)</f>
        <v>доставлено</v>
      </c>
    </row>
    <row r="902" spans="1:9" x14ac:dyDescent="0.25">
      <c r="A902" s="16">
        <v>899</v>
      </c>
      <c r="B902" s="17" t="s">
        <v>2632</v>
      </c>
      <c r="C902" s="18" t="s">
        <v>2633</v>
      </c>
      <c r="D902" s="19" t="s">
        <v>906</v>
      </c>
      <c r="E902" s="20" t="s">
        <v>2634</v>
      </c>
      <c r="F902" s="21">
        <v>4191.25</v>
      </c>
      <c r="G902" s="22">
        <v>45364</v>
      </c>
      <c r="H902" s="22">
        <v>45387</v>
      </c>
      <c r="I902" s="16" t="str">
        <f>VLOOKUP(C902,'[1]Отчёт по доставленным'!$C$9:$L$2916,10,0)</f>
        <v>доставлено</v>
      </c>
    </row>
    <row r="903" spans="1:9" x14ac:dyDescent="0.25">
      <c r="A903" s="16">
        <v>900</v>
      </c>
      <c r="B903" s="17" t="s">
        <v>2635</v>
      </c>
      <c r="C903" s="18" t="s">
        <v>2636</v>
      </c>
      <c r="D903" s="19" t="s">
        <v>906</v>
      </c>
      <c r="E903" s="20" t="s">
        <v>2637</v>
      </c>
      <c r="F903" s="21">
        <v>2048.09</v>
      </c>
      <c r="G903" s="22">
        <v>45364</v>
      </c>
      <c r="H903" s="22">
        <v>45387</v>
      </c>
      <c r="I903" s="16" t="str">
        <f>VLOOKUP(C903,'[1]Отчёт по доставленным'!$C$9:$L$2916,10,0)</f>
        <v>доставлено</v>
      </c>
    </row>
    <row r="904" spans="1:9" x14ac:dyDescent="0.25">
      <c r="A904" s="16">
        <v>901</v>
      </c>
      <c r="B904" s="17" t="s">
        <v>2638</v>
      </c>
      <c r="C904" s="18" t="s">
        <v>2639</v>
      </c>
      <c r="D904" s="19" t="s">
        <v>906</v>
      </c>
      <c r="E904" s="20" t="s">
        <v>2640</v>
      </c>
      <c r="F904" s="21">
        <v>2255.44</v>
      </c>
      <c r="G904" s="22">
        <v>45364</v>
      </c>
      <c r="H904" s="22">
        <v>45387</v>
      </c>
      <c r="I904" s="16" t="str">
        <f>VLOOKUP(C904,'[1]Отчёт по доставленным'!$C$9:$L$2916,10,0)</f>
        <v>доставлено</v>
      </c>
    </row>
    <row r="905" spans="1:9" x14ac:dyDescent="0.25">
      <c r="A905" s="16">
        <v>902</v>
      </c>
      <c r="B905" s="17" t="s">
        <v>2641</v>
      </c>
      <c r="C905" s="18" t="s">
        <v>2642</v>
      </c>
      <c r="D905" s="19" t="s">
        <v>906</v>
      </c>
      <c r="E905" s="20" t="s">
        <v>2643</v>
      </c>
      <c r="F905" s="21">
        <v>2699.85</v>
      </c>
      <c r="G905" s="22">
        <v>45364</v>
      </c>
      <c r="H905" s="22">
        <v>45387</v>
      </c>
      <c r="I905" s="16" t="str">
        <f>VLOOKUP(C905,'[1]Отчёт по доставленным'!$C$9:$L$2916,10,0)</f>
        <v>доставлено</v>
      </c>
    </row>
    <row r="906" spans="1:9" x14ac:dyDescent="0.25">
      <c r="A906" s="16">
        <v>903</v>
      </c>
      <c r="B906" s="17" t="s">
        <v>2644</v>
      </c>
      <c r="C906" s="18"/>
      <c r="D906" s="19" t="s">
        <v>906</v>
      </c>
      <c r="E906" s="20" t="s">
        <v>2645</v>
      </c>
      <c r="F906" s="21">
        <v>1754.83</v>
      </c>
      <c r="G906" s="22">
        <v>45364</v>
      </c>
      <c r="H906" s="22">
        <v>45387</v>
      </c>
      <c r="I906" s="16" t="e">
        <f>VLOOKUP(C906,'[1]Отчёт по доставленным'!$C$9:$L$2916,10,0)</f>
        <v>#N/A</v>
      </c>
    </row>
    <row r="907" spans="1:9" x14ac:dyDescent="0.25">
      <c r="A907" s="16">
        <v>904</v>
      </c>
      <c r="B907" s="17" t="s">
        <v>2646</v>
      </c>
      <c r="C907" s="18" t="s">
        <v>2647</v>
      </c>
      <c r="D907" s="19" t="s">
        <v>906</v>
      </c>
      <c r="E907" s="20" t="s">
        <v>2648</v>
      </c>
      <c r="F907" s="21">
        <v>1845.87</v>
      </c>
      <c r="G907" s="22">
        <v>45364</v>
      </c>
      <c r="H907" s="22">
        <v>45387</v>
      </c>
      <c r="I907" s="16" t="str">
        <f>VLOOKUP(C907,'[1]Отчёт по доставленным'!$C$9:$L$2916,10,0)</f>
        <v>доставлено</v>
      </c>
    </row>
    <row r="908" spans="1:9" x14ac:dyDescent="0.25">
      <c r="A908" s="16">
        <v>905</v>
      </c>
      <c r="B908" s="17" t="s">
        <v>2649</v>
      </c>
      <c r="C908" s="18" t="s">
        <v>2650</v>
      </c>
      <c r="D908" s="19" t="s">
        <v>906</v>
      </c>
      <c r="E908" s="20" t="s">
        <v>2651</v>
      </c>
      <c r="F908" s="21">
        <v>2522.2199999999998</v>
      </c>
      <c r="G908" s="22">
        <v>45364</v>
      </c>
      <c r="H908" s="22">
        <v>45387</v>
      </c>
      <c r="I908" s="16" t="str">
        <f>VLOOKUP(C908,'[1]Отчёт по доставленным'!$C$9:$L$2916,10,0)</f>
        <v>доставлено</v>
      </c>
    </row>
    <row r="909" spans="1:9" x14ac:dyDescent="0.25">
      <c r="A909" s="16">
        <v>906</v>
      </c>
      <c r="B909" s="17" t="s">
        <v>2652</v>
      </c>
      <c r="C909" s="18" t="s">
        <v>2653</v>
      </c>
      <c r="D909" s="19" t="s">
        <v>906</v>
      </c>
      <c r="E909" s="20" t="s">
        <v>2654</v>
      </c>
      <c r="F909" s="21">
        <v>2730.32</v>
      </c>
      <c r="G909" s="22">
        <v>45364</v>
      </c>
      <c r="H909" s="22">
        <v>45387</v>
      </c>
      <c r="I909" s="16" t="str">
        <f>VLOOKUP(C909,'[1]Отчёт по доставленным'!$C$9:$L$2916,10,0)</f>
        <v>доставлено</v>
      </c>
    </row>
    <row r="910" spans="1:9" x14ac:dyDescent="0.25">
      <c r="A910" s="16">
        <v>907</v>
      </c>
      <c r="B910" s="17" t="s">
        <v>2655</v>
      </c>
      <c r="C910" s="18" t="s">
        <v>2656</v>
      </c>
      <c r="D910" s="19" t="s">
        <v>906</v>
      </c>
      <c r="E910" s="20" t="s">
        <v>2657</v>
      </c>
      <c r="F910" s="21">
        <v>1655.28</v>
      </c>
      <c r="G910" s="22">
        <v>45364</v>
      </c>
      <c r="H910" s="22">
        <v>45387</v>
      </c>
      <c r="I910" s="16" t="str">
        <f>VLOOKUP(C910,'[1]Отчёт по доставленным'!$C$9:$L$2916,10,0)</f>
        <v>доставлено</v>
      </c>
    </row>
    <row r="911" spans="1:9" x14ac:dyDescent="0.25">
      <c r="A911" s="16">
        <v>908</v>
      </c>
      <c r="B911" s="17" t="s">
        <v>2658</v>
      </c>
      <c r="C911" s="18" t="s">
        <v>2659</v>
      </c>
      <c r="D911" s="19" t="s">
        <v>906</v>
      </c>
      <c r="E911" s="20" t="s">
        <v>2660</v>
      </c>
      <c r="F911" s="21">
        <v>2874.74</v>
      </c>
      <c r="G911" s="22">
        <v>45364</v>
      </c>
      <c r="H911" s="22">
        <v>45387</v>
      </c>
      <c r="I911" s="16" t="str">
        <f>VLOOKUP(C911,'[1]Отчёт по доставленным'!$C$9:$L$2916,10,0)</f>
        <v>доставлено</v>
      </c>
    </row>
    <row r="912" spans="1:9" x14ac:dyDescent="0.25">
      <c r="A912" s="16">
        <v>909</v>
      </c>
      <c r="B912" s="17" t="s">
        <v>2661</v>
      </c>
      <c r="C912" s="18" t="s">
        <v>2662</v>
      </c>
      <c r="D912" s="19" t="s">
        <v>906</v>
      </c>
      <c r="E912" s="20" t="s">
        <v>2663</v>
      </c>
      <c r="F912" s="21">
        <v>2393.38</v>
      </c>
      <c r="G912" s="22">
        <v>45364</v>
      </c>
      <c r="H912" s="22">
        <v>45387</v>
      </c>
      <c r="I912" s="16" t="str">
        <f>VLOOKUP(C912,'[1]Отчёт по доставленным'!$C$9:$L$2916,10,0)</f>
        <v>доставлено</v>
      </c>
    </row>
    <row r="913" spans="1:9" x14ac:dyDescent="0.25">
      <c r="A913" s="16">
        <v>910</v>
      </c>
      <c r="B913" s="17" t="s">
        <v>2664</v>
      </c>
      <c r="C913" s="18" t="s">
        <v>2665</v>
      </c>
      <c r="D913" s="19" t="s">
        <v>906</v>
      </c>
      <c r="E913" s="20" t="s">
        <v>2666</v>
      </c>
      <c r="F913" s="21">
        <v>3843.5</v>
      </c>
      <c r="G913" s="22">
        <v>45364</v>
      </c>
      <c r="H913" s="22">
        <v>45387</v>
      </c>
      <c r="I913" s="16" t="str">
        <f>VLOOKUP(C913,'[1]Отчёт по доставленным'!$C$9:$L$2916,10,0)</f>
        <v>доставлено</v>
      </c>
    </row>
    <row r="914" spans="1:9" x14ac:dyDescent="0.25">
      <c r="A914" s="16">
        <v>911</v>
      </c>
      <c r="B914" s="17" t="s">
        <v>2667</v>
      </c>
      <c r="C914" s="18" t="s">
        <v>2668</v>
      </c>
      <c r="D914" s="19" t="s">
        <v>906</v>
      </c>
      <c r="E914" s="20" t="s">
        <v>2669</v>
      </c>
      <c r="F914" s="21">
        <v>2511.35</v>
      </c>
      <c r="G914" s="22">
        <v>45364</v>
      </c>
      <c r="H914" s="22">
        <v>45387</v>
      </c>
      <c r="I914" s="16" t="str">
        <f>VLOOKUP(C914,'[1]Отчёт по доставленным'!$C$9:$L$2916,10,0)</f>
        <v>доставлено</v>
      </c>
    </row>
    <row r="915" spans="1:9" x14ac:dyDescent="0.25">
      <c r="A915" s="16">
        <v>912</v>
      </c>
      <c r="B915" s="17" t="s">
        <v>2670</v>
      </c>
      <c r="C915" s="18" t="s">
        <v>2671</v>
      </c>
      <c r="D915" s="19" t="s">
        <v>906</v>
      </c>
      <c r="E915" s="20" t="s">
        <v>2672</v>
      </c>
      <c r="F915" s="21">
        <v>3592.28</v>
      </c>
      <c r="G915" s="22">
        <v>45364</v>
      </c>
      <c r="H915" s="22">
        <v>45387</v>
      </c>
      <c r="I915" s="16" t="str">
        <f>VLOOKUP(C915,'[1]Отчёт по доставленным'!$C$9:$L$2916,10,0)</f>
        <v>доставлено</v>
      </c>
    </row>
    <row r="916" spans="1:9" x14ac:dyDescent="0.25">
      <c r="A916" s="16">
        <v>913</v>
      </c>
      <c r="B916" s="17" t="s">
        <v>2673</v>
      </c>
      <c r="C916" s="18" t="s">
        <v>2674</v>
      </c>
      <c r="D916" s="19" t="s">
        <v>906</v>
      </c>
      <c r="E916" s="20" t="s">
        <v>2675</v>
      </c>
      <c r="F916" s="21">
        <v>1594.01</v>
      </c>
      <c r="G916" s="22">
        <v>45364</v>
      </c>
      <c r="H916" s="22">
        <v>45387</v>
      </c>
      <c r="I916" s="16" t="str">
        <f>VLOOKUP(C916,'[1]Отчёт по доставленным'!$C$9:$L$2916,10,0)</f>
        <v>доставлено</v>
      </c>
    </row>
    <row r="917" spans="1:9" x14ac:dyDescent="0.25">
      <c r="A917" s="16">
        <v>914</v>
      </c>
      <c r="B917" s="17" t="s">
        <v>2676</v>
      </c>
      <c r="C917" s="18" t="s">
        <v>2677</v>
      </c>
      <c r="D917" s="19" t="s">
        <v>906</v>
      </c>
      <c r="E917" s="20" t="s">
        <v>2678</v>
      </c>
      <c r="F917" s="21">
        <v>2204.1799999999998</v>
      </c>
      <c r="G917" s="22">
        <v>45364</v>
      </c>
      <c r="H917" s="22">
        <v>45387</v>
      </c>
      <c r="I917" s="16" t="str">
        <f>VLOOKUP(C917,'[1]Отчёт по доставленным'!$C$9:$L$2916,10,0)</f>
        <v>доставлено</v>
      </c>
    </row>
    <row r="918" spans="1:9" x14ac:dyDescent="0.25">
      <c r="A918" s="16">
        <v>915</v>
      </c>
      <c r="B918" s="17" t="s">
        <v>2679</v>
      </c>
      <c r="C918" s="18" t="s">
        <v>2680</v>
      </c>
      <c r="D918" s="19" t="s">
        <v>906</v>
      </c>
      <c r="E918" s="20" t="s">
        <v>2681</v>
      </c>
      <c r="F918" s="21">
        <v>948.89</v>
      </c>
      <c r="G918" s="22">
        <v>45364</v>
      </c>
      <c r="H918" s="22">
        <v>45387</v>
      </c>
      <c r="I918" s="16" t="str">
        <f>VLOOKUP(C918,'[1]Отчёт по доставленным'!$C$9:$L$2916,10,0)</f>
        <v>доставлено</v>
      </c>
    </row>
    <row r="919" spans="1:9" x14ac:dyDescent="0.25">
      <c r="A919" s="16">
        <v>916</v>
      </c>
      <c r="B919" s="17" t="s">
        <v>2682</v>
      </c>
      <c r="C919" s="18" t="s">
        <v>2683</v>
      </c>
      <c r="D919" s="19" t="s">
        <v>906</v>
      </c>
      <c r="E919" s="20" t="s">
        <v>2684</v>
      </c>
      <c r="F919" s="21">
        <v>1523.06</v>
      </c>
      <c r="G919" s="22">
        <v>45364</v>
      </c>
      <c r="H919" s="22">
        <v>45387</v>
      </c>
      <c r="I919" s="16" t="str">
        <f>VLOOKUP(C919,'[1]Отчёт по доставленным'!$C$9:$L$2916,10,0)</f>
        <v>доставлено</v>
      </c>
    </row>
    <row r="920" spans="1:9" x14ac:dyDescent="0.25">
      <c r="A920" s="16">
        <v>917</v>
      </c>
      <c r="B920" s="17" t="s">
        <v>2685</v>
      </c>
      <c r="C920" s="18" t="s">
        <v>2686</v>
      </c>
      <c r="D920" s="19" t="s">
        <v>906</v>
      </c>
      <c r="E920" s="20" t="s">
        <v>2687</v>
      </c>
      <c r="F920" s="21">
        <v>1660.23</v>
      </c>
      <c r="G920" s="22">
        <v>45364</v>
      </c>
      <c r="H920" s="22">
        <v>45387</v>
      </c>
      <c r="I920" s="16" t="str">
        <f>VLOOKUP(C920,'[1]Отчёт по доставленным'!$C$9:$L$2916,10,0)</f>
        <v>доставлено</v>
      </c>
    </row>
    <row r="921" spans="1:9" x14ac:dyDescent="0.25">
      <c r="A921" s="16">
        <v>918</v>
      </c>
      <c r="B921" s="17" t="s">
        <v>2688</v>
      </c>
      <c r="C921" s="18" t="s">
        <v>2689</v>
      </c>
      <c r="D921" s="19" t="s">
        <v>906</v>
      </c>
      <c r="E921" s="20" t="s">
        <v>2690</v>
      </c>
      <c r="F921" s="21">
        <v>1610.91</v>
      </c>
      <c r="G921" s="22">
        <v>45364</v>
      </c>
      <c r="H921" s="22">
        <v>45387</v>
      </c>
      <c r="I921" s="16" t="str">
        <f>VLOOKUP(C921,'[1]Отчёт по доставленным'!$C$9:$L$2916,10,0)</f>
        <v>доставлено</v>
      </c>
    </row>
    <row r="922" spans="1:9" x14ac:dyDescent="0.25">
      <c r="A922" s="16">
        <v>919</v>
      </c>
      <c r="B922" s="17" t="s">
        <v>2691</v>
      </c>
      <c r="C922" s="18" t="s">
        <v>2692</v>
      </c>
      <c r="D922" s="19" t="s">
        <v>906</v>
      </c>
      <c r="E922" s="20" t="s">
        <v>2693</v>
      </c>
      <c r="F922" s="21">
        <v>1591.24</v>
      </c>
      <c r="G922" s="22">
        <v>45364</v>
      </c>
      <c r="H922" s="22">
        <v>45387</v>
      </c>
      <c r="I922" s="16" t="str">
        <f>VLOOKUP(C922,'[1]Отчёт по доставленным'!$C$9:$L$2916,10,0)</f>
        <v>доставлено</v>
      </c>
    </row>
    <row r="923" spans="1:9" x14ac:dyDescent="0.25">
      <c r="A923" s="16">
        <v>920</v>
      </c>
      <c r="B923" s="17" t="s">
        <v>2694</v>
      </c>
      <c r="C923" s="18"/>
      <c r="D923" s="19" t="s">
        <v>906</v>
      </c>
      <c r="E923" s="20" t="s">
        <v>2695</v>
      </c>
      <c r="F923" s="21">
        <v>1689.99</v>
      </c>
      <c r="G923" s="22">
        <v>45364</v>
      </c>
      <c r="H923" s="22">
        <v>45387</v>
      </c>
      <c r="I923" s="16" t="e">
        <f>VLOOKUP(C923,'[1]Отчёт по доставленным'!$C$9:$L$2916,10,0)</f>
        <v>#N/A</v>
      </c>
    </row>
    <row r="924" spans="1:9" x14ac:dyDescent="0.25">
      <c r="A924" s="16">
        <v>921</v>
      </c>
      <c r="B924" s="17" t="s">
        <v>2696</v>
      </c>
      <c r="C924" s="18" t="s">
        <v>2697</v>
      </c>
      <c r="D924" s="19" t="s">
        <v>906</v>
      </c>
      <c r="E924" s="20" t="s">
        <v>2698</v>
      </c>
      <c r="F924" s="21">
        <v>1731.18</v>
      </c>
      <c r="G924" s="22">
        <v>45364</v>
      </c>
      <c r="H924" s="22">
        <v>45387</v>
      </c>
      <c r="I924" s="16" t="str">
        <f>VLOOKUP(C924,'[1]Отчёт по доставленным'!$C$9:$L$2916,10,0)</f>
        <v>не доставлено</v>
      </c>
    </row>
    <row r="925" spans="1:9" x14ac:dyDescent="0.25">
      <c r="A925" s="16">
        <v>922</v>
      </c>
      <c r="B925" s="17" t="s">
        <v>2699</v>
      </c>
      <c r="C925" s="18" t="s">
        <v>2700</v>
      </c>
      <c r="D925" s="19" t="s">
        <v>906</v>
      </c>
      <c r="E925" s="20" t="s">
        <v>2701</v>
      </c>
      <c r="F925" s="21">
        <v>12381.41</v>
      </c>
      <c r="G925" s="22">
        <v>45364</v>
      </c>
      <c r="H925" s="22">
        <v>45387</v>
      </c>
      <c r="I925" s="16" t="str">
        <f>VLOOKUP(C925,'[1]Отчёт по доставленным'!$C$9:$L$2916,10,0)</f>
        <v>доставлено</v>
      </c>
    </row>
    <row r="926" spans="1:9" x14ac:dyDescent="0.25">
      <c r="A926" s="16">
        <v>923</v>
      </c>
      <c r="B926" s="17" t="s">
        <v>2702</v>
      </c>
      <c r="C926" s="18" t="s">
        <v>2703</v>
      </c>
      <c r="D926" s="19" t="s">
        <v>906</v>
      </c>
      <c r="E926" s="20" t="s">
        <v>2704</v>
      </c>
      <c r="F926" s="21">
        <v>2360.27</v>
      </c>
      <c r="G926" s="22">
        <v>45364</v>
      </c>
      <c r="H926" s="22">
        <v>45387</v>
      </c>
      <c r="I926" s="16" t="str">
        <f>VLOOKUP(C926,'[1]Отчёт по доставленным'!$C$9:$L$2916,10,0)</f>
        <v>доставлено</v>
      </c>
    </row>
    <row r="927" spans="1:9" x14ac:dyDescent="0.25">
      <c r="A927" s="16">
        <v>924</v>
      </c>
      <c r="B927" s="17" t="s">
        <v>2705</v>
      </c>
      <c r="C927" s="18"/>
      <c r="D927" s="19" t="s">
        <v>906</v>
      </c>
      <c r="E927" s="20" t="s">
        <v>2706</v>
      </c>
      <c r="F927" s="21">
        <v>1672.12</v>
      </c>
      <c r="G927" s="22">
        <v>45364</v>
      </c>
      <c r="H927" s="22">
        <v>45387</v>
      </c>
      <c r="I927" s="16" t="e">
        <f>VLOOKUP(C927,'[1]Отчёт по доставленным'!$C$9:$L$2916,10,0)</f>
        <v>#N/A</v>
      </c>
    </row>
    <row r="928" spans="1:9" x14ac:dyDescent="0.25">
      <c r="A928" s="16">
        <v>925</v>
      </c>
      <c r="B928" s="17" t="s">
        <v>2707</v>
      </c>
      <c r="C928" s="18" t="s">
        <v>2708</v>
      </c>
      <c r="D928" s="19" t="s">
        <v>906</v>
      </c>
      <c r="E928" s="20" t="s">
        <v>2709</v>
      </c>
      <c r="F928" s="21">
        <v>1896.73</v>
      </c>
      <c r="G928" s="22">
        <v>45364</v>
      </c>
      <c r="H928" s="22">
        <v>45387</v>
      </c>
      <c r="I928" s="16" t="str">
        <f>VLOOKUP(C928,'[1]Отчёт по доставленным'!$C$9:$L$2916,10,0)</f>
        <v>доставлено</v>
      </c>
    </row>
    <row r="929" spans="1:9" x14ac:dyDescent="0.25">
      <c r="A929" s="16">
        <v>926</v>
      </c>
      <c r="B929" s="17" t="s">
        <v>2710</v>
      </c>
      <c r="C929" s="18" t="s">
        <v>2711</v>
      </c>
      <c r="D929" s="19" t="s">
        <v>906</v>
      </c>
      <c r="E929" s="20" t="s">
        <v>2712</v>
      </c>
      <c r="F929" s="21">
        <v>2767.05</v>
      </c>
      <c r="G929" s="22">
        <v>45364</v>
      </c>
      <c r="H929" s="22">
        <v>45387</v>
      </c>
      <c r="I929" s="16" t="str">
        <f>VLOOKUP(C929,'[1]Отчёт по доставленным'!$C$9:$L$2916,10,0)</f>
        <v>доставлено</v>
      </c>
    </row>
    <row r="930" spans="1:9" x14ac:dyDescent="0.25">
      <c r="A930" s="16">
        <v>927</v>
      </c>
      <c r="B930" s="17" t="s">
        <v>2713</v>
      </c>
      <c r="C930" s="18" t="s">
        <v>2714</v>
      </c>
      <c r="D930" s="19" t="s">
        <v>906</v>
      </c>
      <c r="E930" s="20" t="s">
        <v>2715</v>
      </c>
      <c r="F930" s="21">
        <v>1733.7</v>
      </c>
      <c r="G930" s="22">
        <v>45364</v>
      </c>
      <c r="H930" s="22">
        <v>45387</v>
      </c>
      <c r="I930" s="16" t="str">
        <f>VLOOKUP(C930,'[1]Отчёт по доставленным'!$C$9:$L$2916,10,0)</f>
        <v>доставлено</v>
      </c>
    </row>
    <row r="931" spans="1:9" x14ac:dyDescent="0.25">
      <c r="A931" s="16">
        <v>928</v>
      </c>
      <c r="B931" s="17" t="s">
        <v>2716</v>
      </c>
      <c r="C931" s="18"/>
      <c r="D931" s="19" t="s">
        <v>906</v>
      </c>
      <c r="E931" s="20" t="s">
        <v>2717</v>
      </c>
      <c r="F931" s="21">
        <v>2009.17</v>
      </c>
      <c r="G931" s="22">
        <v>45364</v>
      </c>
      <c r="H931" s="22">
        <v>45387</v>
      </c>
      <c r="I931" s="16" t="e">
        <f>VLOOKUP(C931,'[1]Отчёт по доставленным'!$C$9:$L$2916,10,0)</f>
        <v>#N/A</v>
      </c>
    </row>
    <row r="932" spans="1:9" x14ac:dyDescent="0.25">
      <c r="A932" s="16">
        <v>929</v>
      </c>
      <c r="B932" s="17" t="s">
        <v>2718</v>
      </c>
      <c r="C932" s="18" t="s">
        <v>2719</v>
      </c>
      <c r="D932" s="19" t="s">
        <v>906</v>
      </c>
      <c r="E932" s="20" t="s">
        <v>2720</v>
      </c>
      <c r="F932" s="21">
        <v>1835.24</v>
      </c>
      <c r="G932" s="22">
        <v>45364</v>
      </c>
      <c r="H932" s="22">
        <v>45387</v>
      </c>
      <c r="I932" s="16" t="str">
        <f>VLOOKUP(C932,'[1]Отчёт по доставленным'!$C$9:$L$2916,10,0)</f>
        <v>доставлено</v>
      </c>
    </row>
    <row r="933" spans="1:9" x14ac:dyDescent="0.25">
      <c r="A933" s="16">
        <v>930</v>
      </c>
      <c r="B933" s="17" t="s">
        <v>2721</v>
      </c>
      <c r="C933" s="18" t="s">
        <v>2722</v>
      </c>
      <c r="D933" s="19" t="s">
        <v>906</v>
      </c>
      <c r="E933" s="20" t="s">
        <v>2723</v>
      </c>
      <c r="F933" s="21">
        <v>1693.12</v>
      </c>
      <c r="G933" s="22">
        <v>45364</v>
      </c>
      <c r="H933" s="22">
        <v>45387</v>
      </c>
      <c r="I933" s="16" t="str">
        <f>VLOOKUP(C933,'[1]Отчёт по доставленным'!$C$9:$L$2916,10,0)</f>
        <v>доставлено</v>
      </c>
    </row>
    <row r="934" spans="1:9" x14ac:dyDescent="0.25">
      <c r="A934" s="16">
        <v>931</v>
      </c>
      <c r="B934" s="17" t="s">
        <v>2724</v>
      </c>
      <c r="C934" s="18" t="s">
        <v>2725</v>
      </c>
      <c r="D934" s="19" t="s">
        <v>906</v>
      </c>
      <c r="E934" s="20" t="s">
        <v>2726</v>
      </c>
      <c r="F934" s="21">
        <v>2085.98</v>
      </c>
      <c r="G934" s="22">
        <v>45364</v>
      </c>
      <c r="H934" s="22">
        <v>45387</v>
      </c>
      <c r="I934" s="16" t="str">
        <f>VLOOKUP(C934,'[1]Отчёт по доставленным'!$C$9:$L$2916,10,0)</f>
        <v>доставлено</v>
      </c>
    </row>
    <row r="935" spans="1:9" x14ac:dyDescent="0.25">
      <c r="A935" s="16">
        <v>932</v>
      </c>
      <c r="B935" s="17" t="s">
        <v>2727</v>
      </c>
      <c r="C935" s="18" t="s">
        <v>2728</v>
      </c>
      <c r="D935" s="19" t="s">
        <v>906</v>
      </c>
      <c r="E935" s="20" t="s">
        <v>2729</v>
      </c>
      <c r="F935" s="21">
        <v>4275.92</v>
      </c>
      <c r="G935" s="22">
        <v>45364</v>
      </c>
      <c r="H935" s="22">
        <v>45387</v>
      </c>
      <c r="I935" s="16" t="str">
        <f>VLOOKUP(C935,'[1]Отчёт по доставленным'!$C$9:$L$2916,10,0)</f>
        <v>доставлено</v>
      </c>
    </row>
    <row r="936" spans="1:9" x14ac:dyDescent="0.25">
      <c r="A936" s="16">
        <v>933</v>
      </c>
      <c r="B936" s="17" t="s">
        <v>2730</v>
      </c>
      <c r="C936" s="18" t="s">
        <v>2731</v>
      </c>
      <c r="D936" s="19" t="s">
        <v>906</v>
      </c>
      <c r="E936" s="20" t="s">
        <v>2732</v>
      </c>
      <c r="F936" s="21">
        <v>1765.15</v>
      </c>
      <c r="G936" s="22">
        <v>45364</v>
      </c>
      <c r="H936" s="22">
        <v>45387</v>
      </c>
      <c r="I936" s="16" t="str">
        <f>VLOOKUP(C936,'[1]Отчёт по доставленным'!$C$9:$L$2916,10,0)</f>
        <v>доставлено</v>
      </c>
    </row>
    <row r="937" spans="1:9" x14ac:dyDescent="0.25">
      <c r="A937" s="16">
        <v>934</v>
      </c>
      <c r="B937" s="17" t="s">
        <v>2733</v>
      </c>
      <c r="C937" s="18" t="s">
        <v>2734</v>
      </c>
      <c r="D937" s="19" t="s">
        <v>906</v>
      </c>
      <c r="E937" s="20" t="s">
        <v>2735</v>
      </c>
      <c r="F937" s="21">
        <v>1631.21</v>
      </c>
      <c r="G937" s="22">
        <v>45364</v>
      </c>
      <c r="H937" s="22">
        <v>45387</v>
      </c>
      <c r="I937" s="16" t="str">
        <f>VLOOKUP(C937,'[1]Отчёт по доставленным'!$C$9:$L$2916,10,0)</f>
        <v>доставлено</v>
      </c>
    </row>
    <row r="938" spans="1:9" x14ac:dyDescent="0.25">
      <c r="A938" s="16">
        <v>935</v>
      </c>
      <c r="B938" s="17" t="s">
        <v>2736</v>
      </c>
      <c r="C938" s="18"/>
      <c r="D938" s="19" t="s">
        <v>906</v>
      </c>
      <c r="E938" s="20" t="s">
        <v>2737</v>
      </c>
      <c r="F938" s="21">
        <v>2222.48</v>
      </c>
      <c r="G938" s="22">
        <v>45364</v>
      </c>
      <c r="H938" s="22">
        <v>45387</v>
      </c>
      <c r="I938" s="16" t="e">
        <f>VLOOKUP(C938,'[1]Отчёт по доставленным'!$C$9:$L$2916,10,0)</f>
        <v>#N/A</v>
      </c>
    </row>
    <row r="939" spans="1:9" x14ac:dyDescent="0.25">
      <c r="A939" s="16">
        <v>936</v>
      </c>
      <c r="B939" s="17" t="s">
        <v>2738</v>
      </c>
      <c r="C939" s="18" t="s">
        <v>2739</v>
      </c>
      <c r="D939" s="19" t="s">
        <v>906</v>
      </c>
      <c r="E939" s="20" t="s">
        <v>2740</v>
      </c>
      <c r="F939" s="21">
        <v>1523.06</v>
      </c>
      <c r="G939" s="22">
        <v>45364</v>
      </c>
      <c r="H939" s="22">
        <v>45387</v>
      </c>
      <c r="I939" s="16" t="str">
        <f>VLOOKUP(C939,'[1]Отчёт по доставленным'!$C$9:$L$2916,10,0)</f>
        <v>доставлено</v>
      </c>
    </row>
    <row r="940" spans="1:9" x14ac:dyDescent="0.25">
      <c r="A940" s="16">
        <v>937</v>
      </c>
      <c r="B940" s="17" t="s">
        <v>2741</v>
      </c>
      <c r="C940" s="18"/>
      <c r="D940" s="19" t="s">
        <v>906</v>
      </c>
      <c r="E940" s="20" t="s">
        <v>2742</v>
      </c>
      <c r="F940" s="21">
        <v>1541.98</v>
      </c>
      <c r="G940" s="22">
        <v>45364</v>
      </c>
      <c r="H940" s="22">
        <v>45387</v>
      </c>
      <c r="I940" s="16" t="e">
        <f>VLOOKUP(C940,'[1]Отчёт по доставленным'!$C$9:$L$2916,10,0)</f>
        <v>#N/A</v>
      </c>
    </row>
    <row r="941" spans="1:9" x14ac:dyDescent="0.25">
      <c r="A941" s="16">
        <v>938</v>
      </c>
      <c r="B941" s="17" t="s">
        <v>2743</v>
      </c>
      <c r="C941" s="18" t="s">
        <v>2744</v>
      </c>
      <c r="D941" s="19" t="s">
        <v>906</v>
      </c>
      <c r="E941" s="20" t="s">
        <v>2745</v>
      </c>
      <c r="F941" s="21">
        <v>1650.77</v>
      </c>
      <c r="G941" s="22">
        <v>45364</v>
      </c>
      <c r="H941" s="22">
        <v>45387</v>
      </c>
      <c r="I941" s="16" t="str">
        <f>VLOOKUP(C941,'[1]Отчёт по доставленным'!$C$9:$L$2916,10,0)</f>
        <v>доставлено</v>
      </c>
    </row>
    <row r="942" spans="1:9" x14ac:dyDescent="0.25">
      <c r="A942" s="16">
        <v>939</v>
      </c>
      <c r="B942" s="17" t="s">
        <v>2746</v>
      </c>
      <c r="C942" s="18" t="s">
        <v>2747</v>
      </c>
      <c r="D942" s="19" t="s">
        <v>906</v>
      </c>
      <c r="E942" s="20" t="s">
        <v>2748</v>
      </c>
      <c r="F942" s="21">
        <v>1702.24</v>
      </c>
      <c r="G942" s="22">
        <v>45364</v>
      </c>
      <c r="H942" s="22">
        <v>45387</v>
      </c>
      <c r="I942" s="16" t="str">
        <f>VLOOKUP(C942,'[1]Отчёт по доставленным'!$C$9:$L$2916,10,0)</f>
        <v>доставлено</v>
      </c>
    </row>
    <row r="943" spans="1:9" x14ac:dyDescent="0.25">
      <c r="A943" s="16">
        <v>940</v>
      </c>
      <c r="B943" s="17" t="s">
        <v>2749</v>
      </c>
      <c r="C943" s="18" t="s">
        <v>2750</v>
      </c>
      <c r="D943" s="19" t="s">
        <v>906</v>
      </c>
      <c r="E943" s="20" t="s">
        <v>2751</v>
      </c>
      <c r="F943" s="21">
        <v>2246.75</v>
      </c>
      <c r="G943" s="22">
        <v>45364</v>
      </c>
      <c r="H943" s="22">
        <v>45387</v>
      </c>
      <c r="I943" s="16" t="str">
        <f>VLOOKUP(C943,'[1]Отчёт по доставленным'!$C$9:$L$2916,10,0)</f>
        <v>доставлено</v>
      </c>
    </row>
    <row r="944" spans="1:9" x14ac:dyDescent="0.25">
      <c r="A944" s="16">
        <v>941</v>
      </c>
      <c r="B944" s="17" t="s">
        <v>2752</v>
      </c>
      <c r="C944" s="18" t="s">
        <v>2753</v>
      </c>
      <c r="D944" s="19" t="s">
        <v>906</v>
      </c>
      <c r="E944" s="20" t="s">
        <v>2754</v>
      </c>
      <c r="F944" s="21">
        <v>2610.96</v>
      </c>
      <c r="G944" s="22">
        <v>45364</v>
      </c>
      <c r="H944" s="22">
        <v>45387</v>
      </c>
      <c r="I944" s="16" t="str">
        <f>VLOOKUP(C944,'[1]Отчёт по доставленным'!$C$9:$L$2916,10,0)</f>
        <v>отправлено</v>
      </c>
    </row>
    <row r="945" spans="1:9" x14ac:dyDescent="0.25">
      <c r="A945" s="16">
        <v>942</v>
      </c>
      <c r="B945" s="17" t="s">
        <v>2755</v>
      </c>
      <c r="C945" s="18"/>
      <c r="D945" s="19" t="s">
        <v>906</v>
      </c>
      <c r="E945" s="20" t="s">
        <v>2756</v>
      </c>
      <c r="F945" s="21">
        <v>3235.32</v>
      </c>
      <c r="G945" s="22">
        <v>45364</v>
      </c>
      <c r="H945" s="22">
        <v>45387</v>
      </c>
      <c r="I945" s="16" t="e">
        <f>VLOOKUP(C945,'[1]Отчёт по доставленным'!$C$9:$L$2916,10,0)</f>
        <v>#N/A</v>
      </c>
    </row>
    <row r="946" spans="1:9" x14ac:dyDescent="0.25">
      <c r="A946" s="16">
        <v>943</v>
      </c>
      <c r="B946" s="17" t="s">
        <v>2757</v>
      </c>
      <c r="C946" s="18"/>
      <c r="D946" s="19" t="s">
        <v>906</v>
      </c>
      <c r="E946" s="20" t="s">
        <v>2758</v>
      </c>
      <c r="F946" s="21">
        <v>1696.46</v>
      </c>
      <c r="G946" s="22">
        <v>45364</v>
      </c>
      <c r="H946" s="22">
        <v>45387</v>
      </c>
      <c r="I946" s="16" t="e">
        <f>VLOOKUP(C946,'[1]Отчёт по доставленным'!$C$9:$L$2916,10,0)</f>
        <v>#N/A</v>
      </c>
    </row>
    <row r="947" spans="1:9" x14ac:dyDescent="0.25">
      <c r="A947" s="16">
        <v>944</v>
      </c>
      <c r="B947" s="17" t="s">
        <v>2759</v>
      </c>
      <c r="C947" s="18"/>
      <c r="D947" s="19" t="s">
        <v>906</v>
      </c>
      <c r="E947" s="20" t="s">
        <v>2760</v>
      </c>
      <c r="F947" s="21">
        <v>3374.53</v>
      </c>
      <c r="G947" s="22">
        <v>45364</v>
      </c>
      <c r="H947" s="22">
        <v>45387</v>
      </c>
      <c r="I947" s="16" t="e">
        <f>VLOOKUP(C947,'[1]Отчёт по доставленным'!$C$9:$L$2916,10,0)</f>
        <v>#N/A</v>
      </c>
    </row>
    <row r="948" spans="1:9" x14ac:dyDescent="0.25">
      <c r="A948" s="16">
        <v>945</v>
      </c>
      <c r="B948" s="17" t="s">
        <v>2761</v>
      </c>
      <c r="C948" s="18" t="s">
        <v>2762</v>
      </c>
      <c r="D948" s="19" t="s">
        <v>906</v>
      </c>
      <c r="E948" s="20" t="s">
        <v>2763</v>
      </c>
      <c r="F948" s="21">
        <v>441.87</v>
      </c>
      <c r="G948" s="22">
        <v>45364</v>
      </c>
      <c r="H948" s="22">
        <v>45387</v>
      </c>
      <c r="I948" s="16" t="str">
        <f>VLOOKUP(C948,'[1]Отчёт по доставленным'!$C$9:$L$2916,10,0)</f>
        <v>доставлено</v>
      </c>
    </row>
    <row r="949" spans="1:9" x14ac:dyDescent="0.25">
      <c r="A949" s="16">
        <v>946</v>
      </c>
      <c r="B949" s="17" t="s">
        <v>2764</v>
      </c>
      <c r="C949" s="18" t="s">
        <v>2765</v>
      </c>
      <c r="D949" s="19" t="s">
        <v>906</v>
      </c>
      <c r="E949" s="20" t="s">
        <v>2766</v>
      </c>
      <c r="F949" s="21">
        <v>1639.09</v>
      </c>
      <c r="G949" s="22">
        <v>45364</v>
      </c>
      <c r="H949" s="22">
        <v>45387</v>
      </c>
      <c r="I949" s="16" t="str">
        <f>VLOOKUP(C949,'[1]Отчёт по доставленным'!$C$9:$L$2916,10,0)</f>
        <v>доставлено</v>
      </c>
    </row>
    <row r="950" spans="1:9" x14ac:dyDescent="0.25">
      <c r="A950" s="16">
        <v>947</v>
      </c>
      <c r="B950" s="17" t="s">
        <v>2767</v>
      </c>
      <c r="C950" s="18"/>
      <c r="D950" s="19" t="s">
        <v>906</v>
      </c>
      <c r="E950" s="20" t="s">
        <v>2768</v>
      </c>
      <c r="F950" s="21">
        <v>1556.17</v>
      </c>
      <c r="G950" s="22">
        <v>45364</v>
      </c>
      <c r="H950" s="22">
        <v>45387</v>
      </c>
      <c r="I950" s="16" t="e">
        <f>VLOOKUP(C950,'[1]Отчёт по доставленным'!$C$9:$L$2916,10,0)</f>
        <v>#N/A</v>
      </c>
    </row>
    <row r="951" spans="1:9" x14ac:dyDescent="0.25">
      <c r="A951" s="16">
        <v>948</v>
      </c>
      <c r="B951" s="17" t="s">
        <v>2769</v>
      </c>
      <c r="C951" s="18" t="s">
        <v>2770</v>
      </c>
      <c r="D951" s="19" t="s">
        <v>906</v>
      </c>
      <c r="E951" s="20" t="s">
        <v>2771</v>
      </c>
      <c r="F951" s="21">
        <v>1547.44</v>
      </c>
      <c r="G951" s="22">
        <v>45364</v>
      </c>
      <c r="H951" s="22">
        <v>45387</v>
      </c>
      <c r="I951" s="16" t="str">
        <f>VLOOKUP(C951,'[1]Отчёт по доставленным'!$C$9:$L$2916,10,0)</f>
        <v>доставлено</v>
      </c>
    </row>
    <row r="952" spans="1:9" x14ac:dyDescent="0.25">
      <c r="A952" s="16">
        <v>949</v>
      </c>
      <c r="B952" s="17" t="s">
        <v>2772</v>
      </c>
      <c r="C952" s="18" t="s">
        <v>2773</v>
      </c>
      <c r="D952" s="19" t="s">
        <v>906</v>
      </c>
      <c r="E952" s="20" t="s">
        <v>2774</v>
      </c>
      <c r="F952" s="21">
        <v>2287.38</v>
      </c>
      <c r="G952" s="22">
        <v>45364</v>
      </c>
      <c r="H952" s="22">
        <v>45387</v>
      </c>
      <c r="I952" s="16" t="str">
        <f>VLOOKUP(C952,'[1]Отчёт по доставленным'!$C$9:$L$2916,10,0)</f>
        <v>доставлено</v>
      </c>
    </row>
    <row r="953" spans="1:9" x14ac:dyDescent="0.25">
      <c r="A953" s="16">
        <v>950</v>
      </c>
      <c r="B953" s="17" t="s">
        <v>2775</v>
      </c>
      <c r="C953" s="18" t="s">
        <v>2776</v>
      </c>
      <c r="D953" s="19" t="s">
        <v>906</v>
      </c>
      <c r="E953" s="20" t="s">
        <v>2777</v>
      </c>
      <c r="F953" s="21">
        <v>1721.72</v>
      </c>
      <c r="G953" s="22">
        <v>45364</v>
      </c>
      <c r="H953" s="22">
        <v>45387</v>
      </c>
      <c r="I953" s="16" t="str">
        <f>VLOOKUP(C953,'[1]Отчёт по доставленным'!$C$9:$L$2916,10,0)</f>
        <v>доставлено</v>
      </c>
    </row>
    <row r="954" spans="1:9" x14ac:dyDescent="0.25">
      <c r="A954" s="16">
        <v>951</v>
      </c>
      <c r="B954" s="17" t="s">
        <v>2778</v>
      </c>
      <c r="C954" s="18" t="s">
        <v>2779</v>
      </c>
      <c r="D954" s="19" t="s">
        <v>906</v>
      </c>
      <c r="E954" s="20" t="s">
        <v>2780</v>
      </c>
      <c r="F954" s="21">
        <v>2156.58</v>
      </c>
      <c r="G954" s="22">
        <v>45364</v>
      </c>
      <c r="H954" s="22">
        <v>45387</v>
      </c>
      <c r="I954" s="16" t="str">
        <f>VLOOKUP(C954,'[1]Отчёт по доставленным'!$C$9:$L$2916,10,0)</f>
        <v>доставлено</v>
      </c>
    </row>
    <row r="955" spans="1:9" x14ac:dyDescent="0.25">
      <c r="A955" s="16">
        <v>952</v>
      </c>
      <c r="B955" s="17" t="s">
        <v>2781</v>
      </c>
      <c r="C955" s="18" t="s">
        <v>2782</v>
      </c>
      <c r="D955" s="19" t="s">
        <v>906</v>
      </c>
      <c r="E955" s="20" t="s">
        <v>2783</v>
      </c>
      <c r="F955" s="21">
        <v>1542.46</v>
      </c>
      <c r="G955" s="22">
        <v>45364</v>
      </c>
      <c r="H955" s="22">
        <v>45387</v>
      </c>
      <c r="I955" s="16" t="str">
        <f>VLOOKUP(C955,'[1]Отчёт по доставленным'!$C$9:$L$2916,10,0)</f>
        <v>доставлено</v>
      </c>
    </row>
    <row r="956" spans="1:9" x14ac:dyDescent="0.25">
      <c r="A956" s="16">
        <v>953</v>
      </c>
      <c r="B956" s="17" t="s">
        <v>2784</v>
      </c>
      <c r="C956" s="18" t="s">
        <v>2785</v>
      </c>
      <c r="D956" s="19" t="s">
        <v>906</v>
      </c>
      <c r="E956" s="20" t="s">
        <v>2786</v>
      </c>
      <c r="F956" s="21">
        <v>1835.24</v>
      </c>
      <c r="G956" s="22">
        <v>45364</v>
      </c>
      <c r="H956" s="22">
        <v>45387</v>
      </c>
      <c r="I956" s="16" t="str">
        <f>VLOOKUP(C956,'[1]Отчёт по доставленным'!$C$9:$L$2916,10,0)</f>
        <v>доставлено</v>
      </c>
    </row>
    <row r="957" spans="1:9" x14ac:dyDescent="0.25">
      <c r="A957" s="16">
        <v>954</v>
      </c>
      <c r="B957" s="17" t="s">
        <v>2787</v>
      </c>
      <c r="C957" s="18" t="s">
        <v>2788</v>
      </c>
      <c r="D957" s="19" t="s">
        <v>906</v>
      </c>
      <c r="E957" s="20" t="s">
        <v>2789</v>
      </c>
      <c r="F957" s="21">
        <v>1518.56</v>
      </c>
      <c r="G957" s="22">
        <v>45364</v>
      </c>
      <c r="H957" s="22">
        <v>45387</v>
      </c>
      <c r="I957" s="16" t="str">
        <f>VLOOKUP(C957,'[1]Отчёт по доставленным'!$C$9:$L$2916,10,0)</f>
        <v>доставлено</v>
      </c>
    </row>
    <row r="958" spans="1:9" x14ac:dyDescent="0.25">
      <c r="A958" s="16">
        <v>955</v>
      </c>
      <c r="B958" s="17" t="s">
        <v>2790</v>
      </c>
      <c r="C958" s="18" t="s">
        <v>2791</v>
      </c>
      <c r="D958" s="19" t="s">
        <v>906</v>
      </c>
      <c r="E958" s="20" t="s">
        <v>2792</v>
      </c>
      <c r="F958" s="21">
        <v>2260.94</v>
      </c>
      <c r="G958" s="22">
        <v>45364</v>
      </c>
      <c r="H958" s="22">
        <v>45387</v>
      </c>
      <c r="I958" s="16" t="str">
        <f>VLOOKUP(C958,'[1]Отчёт по доставленным'!$C$9:$L$2916,10,0)</f>
        <v>доставлено</v>
      </c>
    </row>
    <row r="959" spans="1:9" x14ac:dyDescent="0.25">
      <c r="A959" s="16">
        <v>956</v>
      </c>
      <c r="B959" s="17" t="s">
        <v>2793</v>
      </c>
      <c r="C959" s="18" t="s">
        <v>2794</v>
      </c>
      <c r="D959" s="19" t="s">
        <v>906</v>
      </c>
      <c r="E959" s="20" t="s">
        <v>2795</v>
      </c>
      <c r="F959" s="21">
        <v>1635.62</v>
      </c>
      <c r="G959" s="22">
        <v>45364</v>
      </c>
      <c r="H959" s="22">
        <v>45387</v>
      </c>
      <c r="I959" s="16" t="str">
        <f>VLOOKUP(C959,'[1]Отчёт по доставленным'!$C$9:$L$2916,10,0)</f>
        <v>доставлено</v>
      </c>
    </row>
    <row r="960" spans="1:9" x14ac:dyDescent="0.25">
      <c r="A960" s="16">
        <v>957</v>
      </c>
      <c r="B960" s="17" t="s">
        <v>2796</v>
      </c>
      <c r="C960" s="18" t="s">
        <v>2797</v>
      </c>
      <c r="D960" s="19" t="s">
        <v>906</v>
      </c>
      <c r="E960" s="20" t="s">
        <v>2798</v>
      </c>
      <c r="F960" s="21">
        <v>2552.0100000000002</v>
      </c>
      <c r="G960" s="22">
        <v>45364</v>
      </c>
      <c r="H960" s="22">
        <v>45387</v>
      </c>
      <c r="I960" s="16" t="str">
        <f>VLOOKUP(C960,'[1]Отчёт по доставленным'!$C$9:$L$2916,10,0)</f>
        <v>доставлено</v>
      </c>
    </row>
    <row r="961" spans="1:9" x14ac:dyDescent="0.25">
      <c r="A961" s="16">
        <v>958</v>
      </c>
      <c r="B961" s="17" t="s">
        <v>2799</v>
      </c>
      <c r="C961" s="18" t="s">
        <v>2800</v>
      </c>
      <c r="D961" s="19" t="s">
        <v>906</v>
      </c>
      <c r="E961" s="20" t="s">
        <v>2801</v>
      </c>
      <c r="F961" s="21">
        <v>4029.96</v>
      </c>
      <c r="G961" s="22">
        <v>45364</v>
      </c>
      <c r="H961" s="22">
        <v>45387</v>
      </c>
      <c r="I961" s="16" t="str">
        <f>VLOOKUP(C961,'[1]Отчёт по доставленным'!$C$9:$L$2916,10,0)</f>
        <v>доставлено</v>
      </c>
    </row>
    <row r="962" spans="1:9" x14ac:dyDescent="0.25">
      <c r="A962" s="16">
        <v>959</v>
      </c>
      <c r="B962" s="17" t="s">
        <v>2802</v>
      </c>
      <c r="C962" s="18" t="s">
        <v>2803</v>
      </c>
      <c r="D962" s="19" t="s">
        <v>906</v>
      </c>
      <c r="E962" s="20" t="s">
        <v>2804</v>
      </c>
      <c r="F962" s="21">
        <v>2497.44</v>
      </c>
      <c r="G962" s="22">
        <v>45364</v>
      </c>
      <c r="H962" s="22">
        <v>45387</v>
      </c>
      <c r="I962" s="16" t="str">
        <f>VLOOKUP(C962,'[1]Отчёт по доставленным'!$C$9:$L$2916,10,0)</f>
        <v>доставлено</v>
      </c>
    </row>
    <row r="963" spans="1:9" x14ac:dyDescent="0.25">
      <c r="A963" s="16">
        <v>960</v>
      </c>
      <c r="B963" s="17" t="s">
        <v>2805</v>
      </c>
      <c r="C963" s="18" t="s">
        <v>2806</v>
      </c>
      <c r="D963" s="19" t="s">
        <v>906</v>
      </c>
      <c r="E963" s="20" t="s">
        <v>2807</v>
      </c>
      <c r="F963" s="21">
        <v>1513.6</v>
      </c>
      <c r="G963" s="22">
        <v>45364</v>
      </c>
      <c r="H963" s="22">
        <v>45387</v>
      </c>
      <c r="I963" s="16" t="str">
        <f>VLOOKUP(C963,'[1]Отчёт по доставленным'!$C$9:$L$2916,10,0)</f>
        <v>доставлено</v>
      </c>
    </row>
    <row r="964" spans="1:9" x14ac:dyDescent="0.25">
      <c r="A964" s="16">
        <v>961</v>
      </c>
      <c r="B964" s="17" t="s">
        <v>2808</v>
      </c>
      <c r="C964" s="18"/>
      <c r="D964" s="19" t="s">
        <v>906</v>
      </c>
      <c r="E964" s="20" t="s">
        <v>2809</v>
      </c>
      <c r="F964" s="21">
        <v>4033.23</v>
      </c>
      <c r="G964" s="22">
        <v>45364</v>
      </c>
      <c r="H964" s="22">
        <v>45387</v>
      </c>
      <c r="I964" s="16" t="e">
        <f>VLOOKUP(C964,'[1]Отчёт по доставленным'!$C$9:$L$2916,10,0)</f>
        <v>#N/A</v>
      </c>
    </row>
    <row r="965" spans="1:9" x14ac:dyDescent="0.25">
      <c r="A965" s="16">
        <v>962</v>
      </c>
      <c r="B965" s="17" t="s">
        <v>2810</v>
      </c>
      <c r="C965" s="18" t="s">
        <v>2811</v>
      </c>
      <c r="D965" s="19" t="s">
        <v>906</v>
      </c>
      <c r="E965" s="20" t="s">
        <v>2812</v>
      </c>
      <c r="F965" s="21">
        <v>2138.42</v>
      </c>
      <c r="G965" s="22">
        <v>45364</v>
      </c>
      <c r="H965" s="22">
        <v>45387</v>
      </c>
      <c r="I965" s="16" t="str">
        <f>VLOOKUP(C965,'[1]Отчёт по доставленным'!$C$9:$L$2916,10,0)</f>
        <v>доставлено</v>
      </c>
    </row>
    <row r="966" spans="1:9" x14ac:dyDescent="0.25">
      <c r="A966" s="16">
        <v>963</v>
      </c>
      <c r="B966" s="17" t="s">
        <v>2813</v>
      </c>
      <c r="C966" s="18" t="s">
        <v>2814</v>
      </c>
      <c r="D966" s="19" t="s">
        <v>906</v>
      </c>
      <c r="E966" s="20" t="s">
        <v>2815</v>
      </c>
      <c r="F966" s="21">
        <v>3703.56</v>
      </c>
      <c r="G966" s="22">
        <v>45364</v>
      </c>
      <c r="H966" s="22">
        <v>45387</v>
      </c>
      <c r="I966" s="16" t="str">
        <f>VLOOKUP(C966,'[1]Отчёт по доставленным'!$C$9:$L$2916,10,0)</f>
        <v>доставлено</v>
      </c>
    </row>
    <row r="967" spans="1:9" x14ac:dyDescent="0.25">
      <c r="A967" s="16">
        <v>964</v>
      </c>
      <c r="B967" s="17" t="s">
        <v>2816</v>
      </c>
      <c r="C967" s="18" t="s">
        <v>2817</v>
      </c>
      <c r="D967" s="19" t="s">
        <v>906</v>
      </c>
      <c r="E967" s="20" t="s">
        <v>2818</v>
      </c>
      <c r="F967" s="21">
        <v>2036.34</v>
      </c>
      <c r="G967" s="22">
        <v>45364</v>
      </c>
      <c r="H967" s="22">
        <v>45387</v>
      </c>
      <c r="I967" s="16" t="str">
        <f>VLOOKUP(C967,'[1]Отчёт по доставленным'!$C$9:$L$2916,10,0)</f>
        <v>доставлено</v>
      </c>
    </row>
    <row r="968" spans="1:9" x14ac:dyDescent="0.25">
      <c r="A968" s="16">
        <v>965</v>
      </c>
      <c r="B968" s="17" t="s">
        <v>2819</v>
      </c>
      <c r="C968" s="18" t="s">
        <v>2820</v>
      </c>
      <c r="D968" s="19" t="s">
        <v>906</v>
      </c>
      <c r="E968" s="20" t="s">
        <v>2821</v>
      </c>
      <c r="F968" s="21">
        <v>3086.98</v>
      </c>
      <c r="G968" s="22">
        <v>45364</v>
      </c>
      <c r="H968" s="22">
        <v>45387</v>
      </c>
      <c r="I968" s="16" t="str">
        <f>VLOOKUP(C968,'[1]Отчёт по доставленным'!$C$9:$L$2916,10,0)</f>
        <v>доставлено</v>
      </c>
    </row>
    <row r="969" spans="1:9" x14ac:dyDescent="0.25">
      <c r="A969" s="16">
        <v>966</v>
      </c>
      <c r="B969" s="17" t="s">
        <v>2822</v>
      </c>
      <c r="C969" s="18" t="s">
        <v>2823</v>
      </c>
      <c r="D969" s="19" t="s">
        <v>906</v>
      </c>
      <c r="E969" s="20" t="s">
        <v>2824</v>
      </c>
      <c r="F969" s="21">
        <v>2902.54</v>
      </c>
      <c r="G969" s="22">
        <v>45364</v>
      </c>
      <c r="H969" s="22">
        <v>45387</v>
      </c>
      <c r="I969" s="16" t="str">
        <f>VLOOKUP(C969,'[1]Отчёт по доставленным'!$C$9:$L$2916,10,0)</f>
        <v>доставлено</v>
      </c>
    </row>
    <row r="970" spans="1:9" x14ac:dyDescent="0.25">
      <c r="A970" s="16">
        <v>967</v>
      </c>
      <c r="B970" s="17" t="s">
        <v>2825</v>
      </c>
      <c r="C970" s="18" t="s">
        <v>2826</v>
      </c>
      <c r="D970" s="19" t="s">
        <v>906</v>
      </c>
      <c r="E970" s="20" t="s">
        <v>2827</v>
      </c>
      <c r="F970" s="21">
        <v>1972.3</v>
      </c>
      <c r="G970" s="22">
        <v>45364</v>
      </c>
      <c r="H970" s="22">
        <v>45387</v>
      </c>
      <c r="I970" s="16" t="str">
        <f>VLOOKUP(C970,'[1]Отчёт по доставленным'!$C$9:$L$2916,10,0)</f>
        <v>отправлено</v>
      </c>
    </row>
    <row r="971" spans="1:9" x14ac:dyDescent="0.25">
      <c r="A971" s="16">
        <v>968</v>
      </c>
      <c r="B971" s="17" t="s">
        <v>2828</v>
      </c>
      <c r="C971" s="18" t="s">
        <v>2829</v>
      </c>
      <c r="D971" s="19" t="s">
        <v>906</v>
      </c>
      <c r="E971" s="20" t="s">
        <v>2830</v>
      </c>
      <c r="F971" s="21">
        <v>2306.4</v>
      </c>
      <c r="G971" s="22">
        <v>45364</v>
      </c>
      <c r="H971" s="22">
        <v>45387</v>
      </c>
      <c r="I971" s="16" t="str">
        <f>VLOOKUP(C971,'[1]Отчёт по доставленным'!$C$9:$L$2916,10,0)</f>
        <v>доставлено</v>
      </c>
    </row>
    <row r="972" spans="1:9" x14ac:dyDescent="0.25">
      <c r="A972" s="16">
        <v>969</v>
      </c>
      <c r="B972" s="17" t="s">
        <v>2831</v>
      </c>
      <c r="C972" s="18" t="s">
        <v>2832</v>
      </c>
      <c r="D972" s="19" t="s">
        <v>906</v>
      </c>
      <c r="E972" s="20" t="s">
        <v>2833</v>
      </c>
      <c r="F972" s="21">
        <v>1650.77</v>
      </c>
      <c r="G972" s="22">
        <v>45364</v>
      </c>
      <c r="H972" s="22">
        <v>45387</v>
      </c>
      <c r="I972" s="16" t="str">
        <f>VLOOKUP(C972,'[1]Отчёт по доставленным'!$C$9:$L$2916,10,0)</f>
        <v>доставлено</v>
      </c>
    </row>
    <row r="973" spans="1:9" x14ac:dyDescent="0.25">
      <c r="A973" s="16">
        <v>970</v>
      </c>
      <c r="B973" s="17" t="s">
        <v>2834</v>
      </c>
      <c r="C973" s="18"/>
      <c r="D973" s="19" t="s">
        <v>906</v>
      </c>
      <c r="E973" s="20" t="s">
        <v>2835</v>
      </c>
      <c r="F973" s="21">
        <v>2031</v>
      </c>
      <c r="G973" s="22">
        <v>45364</v>
      </c>
      <c r="H973" s="22">
        <v>45387</v>
      </c>
      <c r="I973" s="16" t="e">
        <f>VLOOKUP(C973,'[1]Отчёт по доставленным'!$C$9:$L$2916,10,0)</f>
        <v>#N/A</v>
      </c>
    </row>
    <row r="974" spans="1:9" x14ac:dyDescent="0.25">
      <c r="A974" s="16">
        <v>971</v>
      </c>
      <c r="B974" s="17" t="s">
        <v>2836</v>
      </c>
      <c r="C974" s="18" t="s">
        <v>2837</v>
      </c>
      <c r="D974" s="19" t="s">
        <v>906</v>
      </c>
      <c r="E974" s="20" t="s">
        <v>2838</v>
      </c>
      <c r="F974" s="21">
        <v>1726.79</v>
      </c>
      <c r="G974" s="22">
        <v>45364</v>
      </c>
      <c r="H974" s="22">
        <v>45387</v>
      </c>
      <c r="I974" s="16" t="str">
        <f>VLOOKUP(C974,'[1]Отчёт по доставленным'!$C$9:$L$2916,10,0)</f>
        <v>доставлено</v>
      </c>
    </row>
    <row r="975" spans="1:9" x14ac:dyDescent="0.25">
      <c r="A975" s="16">
        <v>972</v>
      </c>
      <c r="B975" s="17" t="s">
        <v>2839</v>
      </c>
      <c r="C975" s="18" t="s">
        <v>2840</v>
      </c>
      <c r="D975" s="19" t="s">
        <v>906</v>
      </c>
      <c r="E975" s="20" t="s">
        <v>2841</v>
      </c>
      <c r="F975" s="21">
        <v>1571.15</v>
      </c>
      <c r="G975" s="22">
        <v>45364</v>
      </c>
      <c r="H975" s="22">
        <v>45387</v>
      </c>
      <c r="I975" s="16" t="str">
        <f>VLOOKUP(C975,'[1]Отчёт по доставленным'!$C$9:$L$2916,10,0)</f>
        <v>доставлено</v>
      </c>
    </row>
    <row r="976" spans="1:9" x14ac:dyDescent="0.25">
      <c r="A976" s="16">
        <v>973</v>
      </c>
      <c r="B976" s="17" t="s">
        <v>2842</v>
      </c>
      <c r="C976" s="18" t="s">
        <v>2843</v>
      </c>
      <c r="D976" s="19" t="s">
        <v>906</v>
      </c>
      <c r="E976" s="20" t="s">
        <v>2844</v>
      </c>
      <c r="F976" s="21">
        <v>2327.16</v>
      </c>
      <c r="G976" s="22">
        <v>45364</v>
      </c>
      <c r="H976" s="22">
        <v>45387</v>
      </c>
      <c r="I976" s="16" t="str">
        <f>VLOOKUP(C976,'[1]Отчёт по доставленным'!$C$9:$L$2916,10,0)</f>
        <v>доставлено</v>
      </c>
    </row>
    <row r="977" spans="1:9" x14ac:dyDescent="0.25">
      <c r="A977" s="16">
        <v>974</v>
      </c>
      <c r="B977" s="17" t="s">
        <v>2845</v>
      </c>
      <c r="C977" s="18"/>
      <c r="D977" s="19" t="s">
        <v>906</v>
      </c>
      <c r="E977" s="20" t="s">
        <v>2846</v>
      </c>
      <c r="F977" s="21">
        <v>1552.52</v>
      </c>
      <c r="G977" s="22">
        <v>45364</v>
      </c>
      <c r="H977" s="22">
        <v>45387</v>
      </c>
      <c r="I977" s="16" t="e">
        <f>VLOOKUP(C977,'[1]Отчёт по доставленным'!$C$9:$L$2916,10,0)</f>
        <v>#N/A</v>
      </c>
    </row>
    <row r="978" spans="1:9" x14ac:dyDescent="0.25">
      <c r="A978" s="16">
        <v>975</v>
      </c>
      <c r="B978" s="17" t="s">
        <v>2847</v>
      </c>
      <c r="C978" s="18" t="s">
        <v>2848</v>
      </c>
      <c r="D978" s="19" t="s">
        <v>906</v>
      </c>
      <c r="E978" s="20" t="s">
        <v>2849</v>
      </c>
      <c r="F978" s="21">
        <v>1423.73</v>
      </c>
      <c r="G978" s="22">
        <v>45364</v>
      </c>
      <c r="H978" s="22">
        <v>45387</v>
      </c>
      <c r="I978" s="16" t="str">
        <f>VLOOKUP(C978,'[1]Отчёт по доставленным'!$C$9:$L$2916,10,0)</f>
        <v>доставлено</v>
      </c>
    </row>
    <row r="979" spans="1:9" x14ac:dyDescent="0.25">
      <c r="A979" s="16">
        <v>976</v>
      </c>
      <c r="B979" s="17" t="s">
        <v>2850</v>
      </c>
      <c r="C979" s="18" t="s">
        <v>2851</v>
      </c>
      <c r="D979" s="19" t="s">
        <v>906</v>
      </c>
      <c r="E979" s="20" t="s">
        <v>2852</v>
      </c>
      <c r="F979" s="21">
        <v>2085.9299999999998</v>
      </c>
      <c r="G979" s="22">
        <v>45364</v>
      </c>
      <c r="H979" s="22">
        <v>45387</v>
      </c>
      <c r="I979" s="16" t="str">
        <f>VLOOKUP(C979,'[1]Отчёт по доставленным'!$C$9:$L$2916,10,0)</f>
        <v>доставлено</v>
      </c>
    </row>
    <row r="980" spans="1:9" x14ac:dyDescent="0.25">
      <c r="A980" s="16">
        <v>977</v>
      </c>
      <c r="B980" s="17" t="s">
        <v>2853</v>
      </c>
      <c r="C980" s="18" t="s">
        <v>2854</v>
      </c>
      <c r="D980" s="19" t="s">
        <v>906</v>
      </c>
      <c r="E980" s="20" t="s">
        <v>2855</v>
      </c>
      <c r="F980" s="21">
        <v>2767.05</v>
      </c>
      <c r="G980" s="22">
        <v>45364</v>
      </c>
      <c r="H980" s="22">
        <v>45387</v>
      </c>
      <c r="I980" s="16" t="str">
        <f>VLOOKUP(C980,'[1]Отчёт по доставленным'!$C$9:$L$2916,10,0)</f>
        <v>отправлено</v>
      </c>
    </row>
    <row r="981" spans="1:9" x14ac:dyDescent="0.25">
      <c r="A981" s="16">
        <v>978</v>
      </c>
      <c r="B981" s="17" t="s">
        <v>2856</v>
      </c>
      <c r="C981" s="18" t="s">
        <v>2857</v>
      </c>
      <c r="D981" s="19" t="s">
        <v>906</v>
      </c>
      <c r="E981" s="20" t="s">
        <v>2858</v>
      </c>
      <c r="F981" s="21">
        <v>2535.8000000000002</v>
      </c>
      <c r="G981" s="22">
        <v>45364</v>
      </c>
      <c r="H981" s="22">
        <v>45387</v>
      </c>
      <c r="I981" s="16" t="str">
        <f>VLOOKUP(C981,'[1]Отчёт по доставленным'!$C$9:$L$2916,10,0)</f>
        <v>не доставлено</v>
      </c>
    </row>
    <row r="982" spans="1:9" x14ac:dyDescent="0.25">
      <c r="A982" s="16">
        <v>979</v>
      </c>
      <c r="B982" s="17" t="s">
        <v>2859</v>
      </c>
      <c r="C982" s="18" t="s">
        <v>2860</v>
      </c>
      <c r="D982" s="19" t="s">
        <v>906</v>
      </c>
      <c r="E982" s="20" t="s">
        <v>2861</v>
      </c>
      <c r="F982" s="21">
        <v>1552.09</v>
      </c>
      <c r="G982" s="22">
        <v>45364</v>
      </c>
      <c r="H982" s="22">
        <v>45387</v>
      </c>
      <c r="I982" s="16" t="str">
        <f>VLOOKUP(C982,'[1]Отчёт по доставленным'!$C$9:$L$2916,10,0)</f>
        <v>доставлено</v>
      </c>
    </row>
    <row r="983" spans="1:9" x14ac:dyDescent="0.25">
      <c r="A983" s="16">
        <v>980</v>
      </c>
      <c r="B983" s="17" t="s">
        <v>2862</v>
      </c>
      <c r="C983" s="18" t="s">
        <v>2863</v>
      </c>
      <c r="D983" s="19" t="s">
        <v>906</v>
      </c>
      <c r="E983" s="20" t="s">
        <v>2864</v>
      </c>
      <c r="F983" s="21">
        <v>9530.2900000000009</v>
      </c>
      <c r="G983" s="22">
        <v>45364</v>
      </c>
      <c r="H983" s="22">
        <v>45387</v>
      </c>
      <c r="I983" s="16" t="str">
        <f>VLOOKUP(C983,'[1]Отчёт по доставленным'!$C$9:$L$2916,10,0)</f>
        <v>доставлено</v>
      </c>
    </row>
    <row r="984" spans="1:9" x14ac:dyDescent="0.25">
      <c r="A984" s="16">
        <v>981</v>
      </c>
      <c r="B984" s="17" t="s">
        <v>2865</v>
      </c>
      <c r="C984" s="18"/>
      <c r="D984" s="19" t="s">
        <v>906</v>
      </c>
      <c r="E984" s="20" t="s">
        <v>2866</v>
      </c>
      <c r="F984" s="21">
        <v>2232.56</v>
      </c>
      <c r="G984" s="22">
        <v>45364</v>
      </c>
      <c r="H984" s="22">
        <v>45387</v>
      </c>
      <c r="I984" s="16" t="e">
        <f>VLOOKUP(C984,'[1]Отчёт по доставленным'!$C$9:$L$2916,10,0)</f>
        <v>#N/A</v>
      </c>
    </row>
    <row r="985" spans="1:9" x14ac:dyDescent="0.25">
      <c r="A985" s="16">
        <v>982</v>
      </c>
      <c r="B985" s="17" t="s">
        <v>2867</v>
      </c>
      <c r="C985" s="18"/>
      <c r="D985" s="19" t="s">
        <v>906</v>
      </c>
      <c r="E985" s="20" t="s">
        <v>2868</v>
      </c>
      <c r="F985" s="21">
        <v>2350.81</v>
      </c>
      <c r="G985" s="22">
        <v>45364</v>
      </c>
      <c r="H985" s="22">
        <v>45387</v>
      </c>
      <c r="I985" s="16" t="e">
        <f>VLOOKUP(C985,'[1]Отчёт по доставленным'!$C$9:$L$2916,10,0)</f>
        <v>#N/A</v>
      </c>
    </row>
    <row r="986" spans="1:9" x14ac:dyDescent="0.25">
      <c r="A986" s="16">
        <v>983</v>
      </c>
      <c r="B986" s="17" t="s">
        <v>2869</v>
      </c>
      <c r="C986" s="18" t="s">
        <v>2870</v>
      </c>
      <c r="D986" s="19" t="s">
        <v>906</v>
      </c>
      <c r="E986" s="20" t="s">
        <v>2871</v>
      </c>
      <c r="F986" s="21">
        <v>1551.82</v>
      </c>
      <c r="G986" s="22">
        <v>45364</v>
      </c>
      <c r="H986" s="22">
        <v>45387</v>
      </c>
      <c r="I986" s="16" t="str">
        <f>VLOOKUP(C986,'[1]Отчёт по доставленным'!$C$9:$L$2916,10,0)</f>
        <v>доставлено</v>
      </c>
    </row>
    <row r="987" spans="1:9" x14ac:dyDescent="0.25">
      <c r="A987" s="16">
        <v>984</v>
      </c>
      <c r="B987" s="17" t="s">
        <v>2872</v>
      </c>
      <c r="C987" s="18" t="s">
        <v>2873</v>
      </c>
      <c r="D987" s="19" t="s">
        <v>906</v>
      </c>
      <c r="E987" s="20" t="s">
        <v>2874</v>
      </c>
      <c r="F987" s="21">
        <v>1759.56</v>
      </c>
      <c r="G987" s="22">
        <v>45364</v>
      </c>
      <c r="H987" s="22">
        <v>45387</v>
      </c>
      <c r="I987" s="16" t="str">
        <f>VLOOKUP(C987,'[1]Отчёт по доставленным'!$C$9:$L$2916,10,0)</f>
        <v>доставлено</v>
      </c>
    </row>
    <row r="988" spans="1:9" x14ac:dyDescent="0.25">
      <c r="A988" s="16">
        <v>985</v>
      </c>
      <c r="B988" s="17" t="s">
        <v>2875</v>
      </c>
      <c r="C988" s="18" t="s">
        <v>2876</v>
      </c>
      <c r="D988" s="19" t="s">
        <v>906</v>
      </c>
      <c r="E988" s="20" t="s">
        <v>2877</v>
      </c>
      <c r="F988" s="21">
        <v>3584.36</v>
      </c>
      <c r="G988" s="22">
        <v>45364</v>
      </c>
      <c r="H988" s="22">
        <v>45387</v>
      </c>
      <c r="I988" s="16" t="str">
        <f>VLOOKUP(C988,'[1]Отчёт по доставленным'!$C$9:$L$2916,10,0)</f>
        <v>доставлено</v>
      </c>
    </row>
    <row r="989" spans="1:9" x14ac:dyDescent="0.25">
      <c r="A989" s="16">
        <v>986</v>
      </c>
      <c r="B989" s="17" t="s">
        <v>2878</v>
      </c>
      <c r="C989" s="18" t="s">
        <v>2879</v>
      </c>
      <c r="D989" s="19" t="s">
        <v>906</v>
      </c>
      <c r="E989" s="20" t="s">
        <v>2880</v>
      </c>
      <c r="F989" s="21">
        <v>1542.86</v>
      </c>
      <c r="G989" s="22">
        <v>45364</v>
      </c>
      <c r="H989" s="22">
        <v>45387</v>
      </c>
      <c r="I989" s="16" t="str">
        <f>VLOOKUP(C989,'[1]Отчёт по доставленным'!$C$9:$L$2916,10,0)</f>
        <v>доставлено</v>
      </c>
    </row>
    <row r="990" spans="1:9" x14ac:dyDescent="0.25">
      <c r="A990" s="16">
        <v>987</v>
      </c>
      <c r="B990" s="17" t="s">
        <v>2881</v>
      </c>
      <c r="C990" s="18" t="s">
        <v>2882</v>
      </c>
      <c r="D990" s="19" t="s">
        <v>906</v>
      </c>
      <c r="E990" s="20" t="s">
        <v>2883</v>
      </c>
      <c r="F990" s="21">
        <v>3737.88</v>
      </c>
      <c r="G990" s="22">
        <v>45364</v>
      </c>
      <c r="H990" s="22">
        <v>45387</v>
      </c>
      <c r="I990" s="16" t="str">
        <f>VLOOKUP(C990,'[1]Отчёт по доставленным'!$C$9:$L$2916,10,0)</f>
        <v>доставлено</v>
      </c>
    </row>
    <row r="991" spans="1:9" x14ac:dyDescent="0.25">
      <c r="A991" s="16">
        <v>988</v>
      </c>
      <c r="B991" s="17" t="s">
        <v>2884</v>
      </c>
      <c r="C991" s="18" t="s">
        <v>2885</v>
      </c>
      <c r="D991" s="19" t="s">
        <v>906</v>
      </c>
      <c r="E991" s="20" t="s">
        <v>2886</v>
      </c>
      <c r="F991" s="21">
        <v>629.88</v>
      </c>
      <c r="G991" s="22">
        <v>45364</v>
      </c>
      <c r="H991" s="22">
        <v>45387</v>
      </c>
      <c r="I991" s="16" t="str">
        <f>VLOOKUP(C991,'[1]Отчёт по доставленным'!$C$9:$L$2916,10,0)</f>
        <v>доставлено</v>
      </c>
    </row>
    <row r="992" spans="1:9" x14ac:dyDescent="0.25">
      <c r="A992" s="16">
        <v>989</v>
      </c>
      <c r="B992" s="17" t="s">
        <v>2887</v>
      </c>
      <c r="C992" s="18" t="s">
        <v>2888</v>
      </c>
      <c r="D992" s="19" t="s">
        <v>906</v>
      </c>
      <c r="E992" s="20" t="s">
        <v>2889</v>
      </c>
      <c r="F992" s="21">
        <v>2502.17</v>
      </c>
      <c r="G992" s="22">
        <v>45364</v>
      </c>
      <c r="H992" s="22">
        <v>45387</v>
      </c>
      <c r="I992" s="16" t="str">
        <f>VLOOKUP(C992,'[1]Отчёт по доставленным'!$C$9:$L$2916,10,0)</f>
        <v>доставлено</v>
      </c>
    </row>
    <row r="993" spans="1:9" x14ac:dyDescent="0.25">
      <c r="A993" s="16">
        <v>990</v>
      </c>
      <c r="B993" s="17" t="s">
        <v>2890</v>
      </c>
      <c r="C993" s="18" t="s">
        <v>2891</v>
      </c>
      <c r="D993" s="19" t="s">
        <v>906</v>
      </c>
      <c r="E993" s="20" t="s">
        <v>2892</v>
      </c>
      <c r="F993" s="21">
        <v>1525.62</v>
      </c>
      <c r="G993" s="22">
        <v>45364</v>
      </c>
      <c r="H993" s="22">
        <v>45387</v>
      </c>
      <c r="I993" s="16" t="str">
        <f>VLOOKUP(C993,'[1]Отчёт по доставленным'!$C$9:$L$2916,10,0)</f>
        <v>доставлено</v>
      </c>
    </row>
    <row r="994" spans="1:9" x14ac:dyDescent="0.25">
      <c r="A994" s="16">
        <v>991</v>
      </c>
      <c r="B994" s="17" t="s">
        <v>2893</v>
      </c>
      <c r="C994" s="18" t="s">
        <v>2894</v>
      </c>
      <c r="D994" s="19" t="s">
        <v>906</v>
      </c>
      <c r="E994" s="20" t="s">
        <v>2895</v>
      </c>
      <c r="F994" s="21">
        <v>1721.72</v>
      </c>
      <c r="G994" s="22">
        <v>45364</v>
      </c>
      <c r="H994" s="22">
        <v>45387</v>
      </c>
      <c r="I994" s="16" t="str">
        <f>VLOOKUP(C994,'[1]Отчёт по доставленным'!$C$9:$L$2916,10,0)</f>
        <v>доставлено</v>
      </c>
    </row>
    <row r="995" spans="1:9" x14ac:dyDescent="0.25">
      <c r="A995" s="16">
        <v>992</v>
      </c>
      <c r="B995" s="17" t="s">
        <v>2896</v>
      </c>
      <c r="C995" s="18" t="s">
        <v>2897</v>
      </c>
      <c r="D995" s="19" t="s">
        <v>906</v>
      </c>
      <c r="E995" s="20" t="s">
        <v>2898</v>
      </c>
      <c r="F995" s="21">
        <v>2196.9</v>
      </c>
      <c r="G995" s="22">
        <v>45364</v>
      </c>
      <c r="H995" s="22">
        <v>45387</v>
      </c>
      <c r="I995" s="16" t="str">
        <f>VLOOKUP(C995,'[1]Отчёт по доставленным'!$C$9:$L$2916,10,0)</f>
        <v>доставлено</v>
      </c>
    </row>
    <row r="996" spans="1:9" x14ac:dyDescent="0.25">
      <c r="A996" s="16">
        <v>993</v>
      </c>
      <c r="B996" s="17" t="s">
        <v>2899</v>
      </c>
      <c r="C996" s="18" t="s">
        <v>2900</v>
      </c>
      <c r="D996" s="19" t="s">
        <v>906</v>
      </c>
      <c r="E996" s="20" t="s">
        <v>2901</v>
      </c>
      <c r="F996" s="21">
        <v>1882.54</v>
      </c>
      <c r="G996" s="22">
        <v>45364</v>
      </c>
      <c r="H996" s="22">
        <v>45387</v>
      </c>
      <c r="I996" s="16" t="str">
        <f>VLOOKUP(C996,'[1]Отчёт по доставленным'!$C$9:$L$2916,10,0)</f>
        <v>доставлено</v>
      </c>
    </row>
    <row r="997" spans="1:9" x14ac:dyDescent="0.25">
      <c r="A997" s="16">
        <v>994</v>
      </c>
      <c r="B997" s="17" t="s">
        <v>2902</v>
      </c>
      <c r="C997" s="18" t="s">
        <v>2903</v>
      </c>
      <c r="D997" s="19" t="s">
        <v>906</v>
      </c>
      <c r="E997" s="20" t="s">
        <v>2904</v>
      </c>
      <c r="F997" s="21">
        <v>1839.97</v>
      </c>
      <c r="G997" s="22">
        <v>45364</v>
      </c>
      <c r="H997" s="22">
        <v>45387</v>
      </c>
      <c r="I997" s="16" t="str">
        <f>VLOOKUP(C997,'[1]Отчёт по доставленным'!$C$9:$L$2916,10,0)</f>
        <v>доставлено</v>
      </c>
    </row>
    <row r="998" spans="1:9" x14ac:dyDescent="0.25">
      <c r="A998" s="16">
        <v>995</v>
      </c>
      <c r="B998" s="17" t="s">
        <v>2905</v>
      </c>
      <c r="C998" s="18" t="s">
        <v>2906</v>
      </c>
      <c r="D998" s="19" t="s">
        <v>906</v>
      </c>
      <c r="E998" s="20" t="s">
        <v>2907</v>
      </c>
      <c r="F998" s="21">
        <v>2595.86</v>
      </c>
      <c r="G998" s="22">
        <v>45364</v>
      </c>
      <c r="H998" s="22">
        <v>45387</v>
      </c>
      <c r="I998" s="16" t="str">
        <f>VLOOKUP(C998,'[1]Отчёт по доставленным'!$C$9:$L$2916,10,0)</f>
        <v>доставлено</v>
      </c>
    </row>
    <row r="999" spans="1:9" x14ac:dyDescent="0.25">
      <c r="A999" s="16">
        <v>996</v>
      </c>
      <c r="B999" s="17" t="s">
        <v>2908</v>
      </c>
      <c r="C999" s="18" t="s">
        <v>2909</v>
      </c>
      <c r="D999" s="19" t="s">
        <v>906</v>
      </c>
      <c r="E999" s="20" t="s">
        <v>2910</v>
      </c>
      <c r="F999" s="21">
        <v>1861.22</v>
      </c>
      <c r="G999" s="22">
        <v>45364</v>
      </c>
      <c r="H999" s="22">
        <v>45387</v>
      </c>
      <c r="I999" s="16" t="str">
        <f>VLOOKUP(C999,'[1]Отчёт по доставленным'!$C$9:$L$2916,10,0)</f>
        <v>доставлено</v>
      </c>
    </row>
    <row r="1000" spans="1:9" x14ac:dyDescent="0.25">
      <c r="A1000" s="16">
        <v>997</v>
      </c>
      <c r="B1000" s="17" t="s">
        <v>2911</v>
      </c>
      <c r="C1000" s="18"/>
      <c r="D1000" s="19" t="s">
        <v>906</v>
      </c>
      <c r="E1000" s="20" t="s">
        <v>2912</v>
      </c>
      <c r="F1000" s="21">
        <v>6262.52</v>
      </c>
      <c r="G1000" s="22">
        <v>45364</v>
      </c>
      <c r="H1000" s="22">
        <v>45387</v>
      </c>
      <c r="I1000" s="16" t="e">
        <f>VLOOKUP(C1000,'[1]Отчёт по доставленным'!$C$9:$L$2916,10,0)</f>
        <v>#N/A</v>
      </c>
    </row>
    <row r="1001" spans="1:9" x14ac:dyDescent="0.25">
      <c r="A1001" s="16">
        <v>998</v>
      </c>
      <c r="B1001" s="17" t="s">
        <v>2913</v>
      </c>
      <c r="C1001" s="18" t="s">
        <v>2914</v>
      </c>
      <c r="D1001" s="19" t="s">
        <v>906</v>
      </c>
      <c r="E1001" s="20" t="s">
        <v>2915</v>
      </c>
      <c r="F1001" s="21">
        <v>6016.56</v>
      </c>
      <c r="G1001" s="22">
        <v>45364</v>
      </c>
      <c r="H1001" s="22">
        <v>45387</v>
      </c>
      <c r="I1001" s="16" t="str">
        <f>VLOOKUP(C1001,'[1]Отчёт по доставленным'!$C$9:$L$2916,10,0)</f>
        <v>доставлено</v>
      </c>
    </row>
    <row r="1002" spans="1:9" x14ac:dyDescent="0.25">
      <c r="A1002" s="16">
        <v>999</v>
      </c>
      <c r="B1002" s="17" t="s">
        <v>2916</v>
      </c>
      <c r="C1002" s="18" t="s">
        <v>2917</v>
      </c>
      <c r="D1002" s="19" t="s">
        <v>906</v>
      </c>
      <c r="E1002" s="20" t="s">
        <v>2918</v>
      </c>
      <c r="F1002" s="21">
        <v>2289.3200000000002</v>
      </c>
      <c r="G1002" s="22">
        <v>45364</v>
      </c>
      <c r="H1002" s="22">
        <v>45387</v>
      </c>
      <c r="I1002" s="16" t="str">
        <f>VLOOKUP(C1002,'[1]Отчёт по доставленным'!$C$9:$L$2916,10,0)</f>
        <v>доставлено</v>
      </c>
    </row>
    <row r="1003" spans="1:9" x14ac:dyDescent="0.25">
      <c r="A1003" s="16">
        <v>1000</v>
      </c>
      <c r="B1003" s="17" t="s">
        <v>2919</v>
      </c>
      <c r="C1003" s="18" t="s">
        <v>2920</v>
      </c>
      <c r="D1003" s="19" t="s">
        <v>906</v>
      </c>
      <c r="E1003" s="20" t="s">
        <v>2921</v>
      </c>
      <c r="F1003" s="21">
        <v>2955.15</v>
      </c>
      <c r="G1003" s="22">
        <v>45364</v>
      </c>
      <c r="H1003" s="22">
        <v>45387</v>
      </c>
      <c r="I1003" s="16" t="str">
        <f>VLOOKUP(C1003,'[1]Отчёт по доставленным'!$C$9:$L$2916,10,0)</f>
        <v>доставлено</v>
      </c>
    </row>
    <row r="1004" spans="1:9" x14ac:dyDescent="0.25">
      <c r="A1004" s="16">
        <v>1001</v>
      </c>
      <c r="B1004" s="17" t="s">
        <v>2922</v>
      </c>
      <c r="C1004" s="18"/>
      <c r="D1004" s="19" t="s">
        <v>906</v>
      </c>
      <c r="E1004" s="20" t="s">
        <v>2923</v>
      </c>
      <c r="F1004" s="21">
        <v>2311.37</v>
      </c>
      <c r="G1004" s="22">
        <v>45364</v>
      </c>
      <c r="H1004" s="22">
        <v>45387</v>
      </c>
      <c r="I1004" s="16" t="e">
        <f>VLOOKUP(C1004,'[1]Отчёт по доставленным'!$C$9:$L$2916,10,0)</f>
        <v>#N/A</v>
      </c>
    </row>
    <row r="1005" spans="1:9" x14ac:dyDescent="0.25">
      <c r="A1005" s="16">
        <v>1002</v>
      </c>
      <c r="B1005" s="17" t="s">
        <v>2924</v>
      </c>
      <c r="C1005" s="18" t="s">
        <v>2925</v>
      </c>
      <c r="D1005" s="19" t="s">
        <v>906</v>
      </c>
      <c r="E1005" s="20" t="s">
        <v>2926</v>
      </c>
      <c r="F1005" s="21">
        <v>4247.47</v>
      </c>
      <c r="G1005" s="22">
        <v>45364</v>
      </c>
      <c r="H1005" s="22">
        <v>45387</v>
      </c>
      <c r="I1005" s="16" t="str">
        <f>VLOOKUP(C1005,'[1]Отчёт по доставленным'!$C$9:$L$2916,10,0)</f>
        <v>доставлено</v>
      </c>
    </row>
    <row r="1006" spans="1:9" x14ac:dyDescent="0.25">
      <c r="A1006" s="16">
        <v>1003</v>
      </c>
      <c r="B1006" s="17" t="s">
        <v>2927</v>
      </c>
      <c r="C1006" s="18" t="s">
        <v>2928</v>
      </c>
      <c r="D1006" s="19" t="s">
        <v>906</v>
      </c>
      <c r="E1006" s="20" t="s">
        <v>2929</v>
      </c>
      <c r="F1006" s="21">
        <v>1802.51</v>
      </c>
      <c r="G1006" s="22">
        <v>45364</v>
      </c>
      <c r="H1006" s="22">
        <v>45387</v>
      </c>
      <c r="I1006" s="16" t="str">
        <f>VLOOKUP(C1006,'[1]Отчёт по доставленным'!$C$9:$L$2916,10,0)</f>
        <v>доставлено</v>
      </c>
    </row>
    <row r="1007" spans="1:9" x14ac:dyDescent="0.25">
      <c r="A1007" s="16">
        <v>1004</v>
      </c>
      <c r="B1007" s="17" t="s">
        <v>2930</v>
      </c>
      <c r="C1007" s="18" t="s">
        <v>2931</v>
      </c>
      <c r="D1007" s="19" t="s">
        <v>906</v>
      </c>
      <c r="E1007" s="20" t="s">
        <v>2932</v>
      </c>
      <c r="F1007" s="21">
        <v>5748.05</v>
      </c>
      <c r="G1007" s="22">
        <v>45364</v>
      </c>
      <c r="H1007" s="22">
        <v>45387</v>
      </c>
      <c r="I1007" s="16" t="str">
        <f>VLOOKUP(C1007,'[1]Отчёт по доставленным'!$C$9:$L$2916,10,0)</f>
        <v>доставлено</v>
      </c>
    </row>
    <row r="1008" spans="1:9" x14ac:dyDescent="0.25">
      <c r="A1008" s="16">
        <v>1005</v>
      </c>
      <c r="B1008" s="17" t="s">
        <v>2933</v>
      </c>
      <c r="C1008" s="18" t="s">
        <v>2934</v>
      </c>
      <c r="D1008" s="19" t="s">
        <v>906</v>
      </c>
      <c r="E1008" s="20" t="s">
        <v>2935</v>
      </c>
      <c r="F1008" s="21">
        <v>3181.52</v>
      </c>
      <c r="G1008" s="22">
        <v>45364</v>
      </c>
      <c r="H1008" s="22">
        <v>45387</v>
      </c>
      <c r="I1008" s="16" t="str">
        <f>VLOOKUP(C1008,'[1]Отчёт по доставленным'!$C$9:$L$2916,10,0)</f>
        <v>доставлено</v>
      </c>
    </row>
    <row r="1009" spans="1:9" x14ac:dyDescent="0.25">
      <c r="A1009" s="16">
        <v>1006</v>
      </c>
      <c r="B1009" s="17" t="s">
        <v>2936</v>
      </c>
      <c r="C1009" s="18"/>
      <c r="D1009" s="19" t="s">
        <v>906</v>
      </c>
      <c r="E1009" s="20" t="s">
        <v>2937</v>
      </c>
      <c r="F1009" s="21">
        <v>382.23</v>
      </c>
      <c r="G1009" s="22">
        <v>45364</v>
      </c>
      <c r="H1009" s="22">
        <v>45387</v>
      </c>
      <c r="I1009" s="16" t="e">
        <f>VLOOKUP(C1009,'[1]Отчёт по доставленным'!$C$9:$L$2916,10,0)</f>
        <v>#N/A</v>
      </c>
    </row>
    <row r="1010" spans="1:9" x14ac:dyDescent="0.25">
      <c r="A1010" s="16">
        <v>1007</v>
      </c>
      <c r="B1010" s="17" t="s">
        <v>2938</v>
      </c>
      <c r="C1010" s="18"/>
      <c r="D1010" s="19" t="s">
        <v>906</v>
      </c>
      <c r="E1010" s="20" t="s">
        <v>2939</v>
      </c>
      <c r="F1010" s="21">
        <v>2174.67</v>
      </c>
      <c r="G1010" s="22">
        <v>45364</v>
      </c>
      <c r="H1010" s="22">
        <v>45387</v>
      </c>
      <c r="I1010" s="16" t="e">
        <f>VLOOKUP(C1010,'[1]Отчёт по доставленным'!$C$9:$L$2916,10,0)</f>
        <v>#N/A</v>
      </c>
    </row>
    <row r="1011" spans="1:9" x14ac:dyDescent="0.25">
      <c r="A1011" s="16">
        <v>1008</v>
      </c>
      <c r="B1011" s="17" t="s">
        <v>2940</v>
      </c>
      <c r="C1011" s="18"/>
      <c r="D1011" s="19" t="s">
        <v>906</v>
      </c>
      <c r="E1011" s="20" t="s">
        <v>2941</v>
      </c>
      <c r="F1011" s="21">
        <v>1511.09</v>
      </c>
      <c r="G1011" s="22">
        <v>45364</v>
      </c>
      <c r="H1011" s="22">
        <v>45387</v>
      </c>
      <c r="I1011" s="16" t="e">
        <f>VLOOKUP(C1011,'[1]Отчёт по доставленным'!$C$9:$L$2916,10,0)</f>
        <v>#N/A</v>
      </c>
    </row>
    <row r="1012" spans="1:9" x14ac:dyDescent="0.25">
      <c r="A1012" s="16">
        <v>1009</v>
      </c>
      <c r="B1012" s="17" t="s">
        <v>2942</v>
      </c>
      <c r="C1012" s="18" t="s">
        <v>2943</v>
      </c>
      <c r="D1012" s="19" t="s">
        <v>906</v>
      </c>
      <c r="E1012" s="20" t="s">
        <v>2944</v>
      </c>
      <c r="F1012" s="21">
        <v>1845.48</v>
      </c>
      <c r="G1012" s="22">
        <v>45364</v>
      </c>
      <c r="H1012" s="22">
        <v>45387</v>
      </c>
      <c r="I1012" s="16" t="str">
        <f>VLOOKUP(C1012,'[1]Отчёт по доставленным'!$C$9:$L$2916,10,0)</f>
        <v>отправлено</v>
      </c>
    </row>
    <row r="1013" spans="1:9" x14ac:dyDescent="0.25">
      <c r="A1013" s="16">
        <v>1010</v>
      </c>
      <c r="B1013" s="17" t="s">
        <v>2945</v>
      </c>
      <c r="C1013" s="18" t="s">
        <v>2946</v>
      </c>
      <c r="D1013" s="19" t="s">
        <v>906</v>
      </c>
      <c r="E1013" s="20" t="s">
        <v>2947</v>
      </c>
      <c r="F1013" s="21">
        <v>1936.74</v>
      </c>
      <c r="G1013" s="22">
        <v>45364</v>
      </c>
      <c r="H1013" s="22">
        <v>45387</v>
      </c>
      <c r="I1013" s="16" t="str">
        <f>VLOOKUP(C1013,'[1]Отчёт по доставленным'!$C$9:$L$2916,10,0)</f>
        <v>доставлено</v>
      </c>
    </row>
    <row r="1014" spans="1:9" x14ac:dyDescent="0.25">
      <c r="A1014" s="16">
        <v>1011</v>
      </c>
      <c r="B1014" s="17" t="s">
        <v>2948</v>
      </c>
      <c r="C1014" s="18"/>
      <c r="D1014" s="19" t="s">
        <v>906</v>
      </c>
      <c r="E1014" s="20" t="s">
        <v>2949</v>
      </c>
      <c r="F1014" s="21">
        <v>2038.63</v>
      </c>
      <c r="G1014" s="22">
        <v>45364</v>
      </c>
      <c r="H1014" s="22">
        <v>45387</v>
      </c>
      <c r="I1014" s="16" t="e">
        <f>VLOOKUP(C1014,'[1]Отчёт по доставленным'!$C$9:$L$2916,10,0)</f>
        <v>#N/A</v>
      </c>
    </row>
    <row r="1015" spans="1:9" x14ac:dyDescent="0.25">
      <c r="A1015" s="16">
        <v>1012</v>
      </c>
      <c r="B1015" s="17" t="s">
        <v>2950</v>
      </c>
      <c r="C1015" s="18" t="s">
        <v>2951</v>
      </c>
      <c r="D1015" s="19" t="s">
        <v>906</v>
      </c>
      <c r="E1015" s="20" t="s">
        <v>2952</v>
      </c>
      <c r="F1015" s="21">
        <v>1716.99</v>
      </c>
      <c r="G1015" s="22">
        <v>45364</v>
      </c>
      <c r="H1015" s="22">
        <v>45387</v>
      </c>
      <c r="I1015" s="16" t="str">
        <f>VLOOKUP(C1015,'[1]Отчёт по доставленным'!$C$9:$L$2916,10,0)</f>
        <v>доставлено</v>
      </c>
    </row>
    <row r="1016" spans="1:9" x14ac:dyDescent="0.25">
      <c r="A1016" s="16">
        <v>1013</v>
      </c>
      <c r="B1016" s="17" t="s">
        <v>2953</v>
      </c>
      <c r="C1016" s="18" t="s">
        <v>2954</v>
      </c>
      <c r="D1016" s="19" t="s">
        <v>906</v>
      </c>
      <c r="E1016" s="20" t="s">
        <v>2955</v>
      </c>
      <c r="F1016" s="21">
        <v>2823.81</v>
      </c>
      <c r="G1016" s="22">
        <v>45364</v>
      </c>
      <c r="H1016" s="22">
        <v>45387</v>
      </c>
      <c r="I1016" s="16" t="str">
        <f>VLOOKUP(C1016,'[1]Отчёт по доставленным'!$C$9:$L$2916,10,0)</f>
        <v>доставлено</v>
      </c>
    </row>
    <row r="1017" spans="1:9" x14ac:dyDescent="0.25">
      <c r="A1017" s="16">
        <v>1014</v>
      </c>
      <c r="B1017" s="17" t="s">
        <v>2956</v>
      </c>
      <c r="C1017" s="18" t="s">
        <v>2957</v>
      </c>
      <c r="D1017" s="19" t="s">
        <v>906</v>
      </c>
      <c r="E1017" s="20" t="s">
        <v>2958</v>
      </c>
      <c r="F1017" s="21">
        <v>1630.59</v>
      </c>
      <c r="G1017" s="22">
        <v>45364</v>
      </c>
      <c r="H1017" s="22">
        <v>45387</v>
      </c>
      <c r="I1017" s="16" t="str">
        <f>VLOOKUP(C1017,'[1]Отчёт по доставленным'!$C$9:$L$2916,10,0)</f>
        <v>доставлено</v>
      </c>
    </row>
    <row r="1018" spans="1:9" x14ac:dyDescent="0.25">
      <c r="A1018" s="16">
        <v>1015</v>
      </c>
      <c r="B1018" s="17" t="s">
        <v>2959</v>
      </c>
      <c r="C1018" s="18"/>
      <c r="D1018" s="19" t="s">
        <v>906</v>
      </c>
      <c r="E1018" s="20" t="s">
        <v>2960</v>
      </c>
      <c r="F1018" s="21">
        <v>2762.32</v>
      </c>
      <c r="G1018" s="22">
        <v>45364</v>
      </c>
      <c r="H1018" s="22">
        <v>45387</v>
      </c>
      <c r="I1018" s="16" t="e">
        <f>VLOOKUP(C1018,'[1]Отчёт по доставленным'!$C$9:$L$2916,10,0)</f>
        <v>#N/A</v>
      </c>
    </row>
    <row r="1019" spans="1:9" x14ac:dyDescent="0.25">
      <c r="A1019" s="16">
        <v>1016</v>
      </c>
      <c r="B1019" s="17" t="s">
        <v>2961</v>
      </c>
      <c r="C1019" s="18" t="s">
        <v>2962</v>
      </c>
      <c r="D1019" s="19" t="s">
        <v>906</v>
      </c>
      <c r="E1019" s="20" t="s">
        <v>2963</v>
      </c>
      <c r="F1019" s="21">
        <v>2167.98</v>
      </c>
      <c r="G1019" s="22">
        <v>45364</v>
      </c>
      <c r="H1019" s="22">
        <v>45387</v>
      </c>
      <c r="I1019" s="16" t="str">
        <f>VLOOKUP(C1019,'[1]Отчёт по доставленным'!$C$9:$L$2916,10,0)</f>
        <v>доставлено</v>
      </c>
    </row>
    <row r="1020" spans="1:9" x14ac:dyDescent="0.25">
      <c r="A1020" s="16">
        <v>1017</v>
      </c>
      <c r="B1020" s="17" t="s">
        <v>2964</v>
      </c>
      <c r="C1020" s="18" t="s">
        <v>2965</v>
      </c>
      <c r="D1020" s="19" t="s">
        <v>906</v>
      </c>
      <c r="E1020" s="20" t="s">
        <v>2966</v>
      </c>
      <c r="F1020" s="21">
        <v>2275.13</v>
      </c>
      <c r="G1020" s="22">
        <v>45364</v>
      </c>
      <c r="H1020" s="22">
        <v>45387</v>
      </c>
      <c r="I1020" s="16" t="str">
        <f>VLOOKUP(C1020,'[1]Отчёт по доставленным'!$C$9:$L$2916,10,0)</f>
        <v>доставлено</v>
      </c>
    </row>
    <row r="1021" spans="1:9" x14ac:dyDescent="0.25">
      <c r="A1021" s="16">
        <v>1018</v>
      </c>
      <c r="B1021" s="17" t="s">
        <v>2967</v>
      </c>
      <c r="C1021" s="18" t="s">
        <v>2968</v>
      </c>
      <c r="D1021" s="19" t="s">
        <v>906</v>
      </c>
      <c r="E1021" s="20" t="s">
        <v>2969</v>
      </c>
      <c r="F1021" s="21">
        <v>2123.8000000000002</v>
      </c>
      <c r="G1021" s="22">
        <v>45364</v>
      </c>
      <c r="H1021" s="22">
        <v>45387</v>
      </c>
      <c r="I1021" s="16" t="str">
        <f>VLOOKUP(C1021,'[1]Отчёт по доставленным'!$C$9:$L$2916,10,0)</f>
        <v>доставлено</v>
      </c>
    </row>
    <row r="1022" spans="1:9" x14ac:dyDescent="0.25">
      <c r="A1022" s="16">
        <v>1019</v>
      </c>
      <c r="B1022" s="17" t="s">
        <v>2970</v>
      </c>
      <c r="C1022" s="18" t="s">
        <v>2971</v>
      </c>
      <c r="D1022" s="19" t="s">
        <v>906</v>
      </c>
      <c r="E1022" s="20" t="s">
        <v>2972</v>
      </c>
      <c r="F1022" s="21">
        <v>2231.46</v>
      </c>
      <c r="G1022" s="22">
        <v>45364</v>
      </c>
      <c r="H1022" s="22">
        <v>45387</v>
      </c>
      <c r="I1022" s="16" t="str">
        <f>VLOOKUP(C1022,'[1]Отчёт по доставленным'!$C$9:$L$2916,10,0)</f>
        <v>доставлено</v>
      </c>
    </row>
    <row r="1023" spans="1:9" x14ac:dyDescent="0.25">
      <c r="A1023" s="16">
        <v>1020</v>
      </c>
      <c r="B1023" s="17" t="s">
        <v>2973</v>
      </c>
      <c r="C1023" s="18" t="s">
        <v>2974</v>
      </c>
      <c r="D1023" s="19" t="s">
        <v>906</v>
      </c>
      <c r="E1023" s="20" t="s">
        <v>2975</v>
      </c>
      <c r="F1023" s="21">
        <v>2038.25</v>
      </c>
      <c r="G1023" s="22">
        <v>45364</v>
      </c>
      <c r="H1023" s="22">
        <v>45387</v>
      </c>
      <c r="I1023" s="16" t="str">
        <f>VLOOKUP(C1023,'[1]Отчёт по доставленным'!$C$9:$L$2916,10,0)</f>
        <v>доставлено</v>
      </c>
    </row>
    <row r="1024" spans="1:9" x14ac:dyDescent="0.25">
      <c r="A1024" s="16">
        <v>1021</v>
      </c>
      <c r="B1024" s="17" t="s">
        <v>2976</v>
      </c>
      <c r="C1024" s="18" t="s">
        <v>2977</v>
      </c>
      <c r="D1024" s="19" t="s">
        <v>906</v>
      </c>
      <c r="E1024" s="20" t="s">
        <v>2978</v>
      </c>
      <c r="F1024" s="21">
        <v>1996.06</v>
      </c>
      <c r="G1024" s="22">
        <v>45364</v>
      </c>
      <c r="H1024" s="22">
        <v>45387</v>
      </c>
      <c r="I1024" s="16" t="str">
        <f>VLOOKUP(C1024,'[1]Отчёт по доставленным'!$C$9:$L$2916,10,0)</f>
        <v>доставлено</v>
      </c>
    </row>
    <row r="1025" spans="1:9" x14ac:dyDescent="0.25">
      <c r="A1025" s="16">
        <v>1022</v>
      </c>
      <c r="B1025" s="17" t="s">
        <v>2979</v>
      </c>
      <c r="C1025" s="18" t="s">
        <v>2980</v>
      </c>
      <c r="D1025" s="19" t="s">
        <v>906</v>
      </c>
      <c r="E1025" s="20" t="s">
        <v>2981</v>
      </c>
      <c r="F1025" s="21">
        <v>1592.51</v>
      </c>
      <c r="G1025" s="22">
        <v>45364</v>
      </c>
      <c r="H1025" s="22">
        <v>45387</v>
      </c>
      <c r="I1025" s="16" t="str">
        <f>VLOOKUP(C1025,'[1]Отчёт по доставленным'!$C$9:$L$2916,10,0)</f>
        <v>отправлено</v>
      </c>
    </row>
    <row r="1026" spans="1:9" x14ac:dyDescent="0.25">
      <c r="A1026" s="16">
        <v>1023</v>
      </c>
      <c r="B1026" s="17" t="s">
        <v>2982</v>
      </c>
      <c r="C1026" s="18" t="s">
        <v>2983</v>
      </c>
      <c r="D1026" s="19" t="s">
        <v>906</v>
      </c>
      <c r="E1026" s="20" t="s">
        <v>2984</v>
      </c>
      <c r="F1026" s="21">
        <v>1842.54</v>
      </c>
      <c r="G1026" s="22">
        <v>45364</v>
      </c>
      <c r="H1026" s="22">
        <v>45387</v>
      </c>
      <c r="I1026" s="16" t="str">
        <f>VLOOKUP(C1026,'[1]Отчёт по доставленным'!$C$9:$L$2916,10,0)</f>
        <v>доставлено</v>
      </c>
    </row>
    <row r="1027" spans="1:9" x14ac:dyDescent="0.25">
      <c r="A1027" s="16">
        <v>1024</v>
      </c>
      <c r="B1027" s="17" t="s">
        <v>2985</v>
      </c>
      <c r="C1027" s="18" t="s">
        <v>2986</v>
      </c>
      <c r="D1027" s="19" t="s">
        <v>906</v>
      </c>
      <c r="E1027" s="20" t="s">
        <v>2987</v>
      </c>
      <c r="F1027" s="21">
        <v>3320.46</v>
      </c>
      <c r="G1027" s="22">
        <v>45364</v>
      </c>
      <c r="H1027" s="22">
        <v>45387</v>
      </c>
      <c r="I1027" s="16" t="str">
        <f>VLOOKUP(C1027,'[1]Отчёт по доставленным'!$C$9:$L$2916,10,0)</f>
        <v>доставлено</v>
      </c>
    </row>
    <row r="1028" spans="1:9" x14ac:dyDescent="0.25">
      <c r="A1028" s="16">
        <v>1025</v>
      </c>
      <c r="B1028" s="17" t="s">
        <v>2988</v>
      </c>
      <c r="C1028" s="18" t="s">
        <v>2989</v>
      </c>
      <c r="D1028" s="19" t="s">
        <v>906</v>
      </c>
      <c r="E1028" s="20" t="s">
        <v>2990</v>
      </c>
      <c r="F1028" s="21">
        <v>4178.8900000000003</v>
      </c>
      <c r="G1028" s="22">
        <v>45364</v>
      </c>
      <c r="H1028" s="22">
        <v>45387</v>
      </c>
      <c r="I1028" s="16" t="str">
        <f>VLOOKUP(C1028,'[1]Отчёт по доставленным'!$C$9:$L$2916,10,0)</f>
        <v>доставлено</v>
      </c>
    </row>
    <row r="1029" spans="1:9" x14ac:dyDescent="0.25">
      <c r="A1029" s="16">
        <v>1026</v>
      </c>
      <c r="B1029" s="17" t="s">
        <v>2991</v>
      </c>
      <c r="C1029" s="18" t="s">
        <v>2992</v>
      </c>
      <c r="D1029" s="19" t="s">
        <v>906</v>
      </c>
      <c r="E1029" s="20" t="s">
        <v>2993</v>
      </c>
      <c r="F1029" s="21">
        <v>1688.61</v>
      </c>
      <c r="G1029" s="22">
        <v>45364</v>
      </c>
      <c r="H1029" s="22">
        <v>45387</v>
      </c>
      <c r="I1029" s="16" t="str">
        <f>VLOOKUP(C1029,'[1]Отчёт по доставленным'!$C$9:$L$2916,10,0)</f>
        <v>доставлено</v>
      </c>
    </row>
    <row r="1030" spans="1:9" x14ac:dyDescent="0.25">
      <c r="A1030" s="16">
        <v>1027</v>
      </c>
      <c r="B1030" s="17" t="s">
        <v>2994</v>
      </c>
      <c r="C1030" s="18" t="s">
        <v>2995</v>
      </c>
      <c r="D1030" s="19" t="s">
        <v>906</v>
      </c>
      <c r="E1030" s="20" t="s">
        <v>2996</v>
      </c>
      <c r="F1030" s="21">
        <v>2000.79</v>
      </c>
      <c r="G1030" s="22">
        <v>45364</v>
      </c>
      <c r="H1030" s="22">
        <v>45387</v>
      </c>
      <c r="I1030" s="16" t="str">
        <f>VLOOKUP(C1030,'[1]Отчёт по доставленным'!$C$9:$L$2916,10,0)</f>
        <v>доставлено</v>
      </c>
    </row>
    <row r="1031" spans="1:9" x14ac:dyDescent="0.25">
      <c r="A1031" s="16">
        <v>1028</v>
      </c>
      <c r="B1031" s="17" t="s">
        <v>2997</v>
      </c>
      <c r="C1031" s="18" t="s">
        <v>2998</v>
      </c>
      <c r="D1031" s="19" t="s">
        <v>906</v>
      </c>
      <c r="E1031" s="20" t="s">
        <v>2999</v>
      </c>
      <c r="F1031" s="21">
        <v>2499.33</v>
      </c>
      <c r="G1031" s="22">
        <v>45364</v>
      </c>
      <c r="H1031" s="22">
        <v>45387</v>
      </c>
      <c r="I1031" s="16" t="str">
        <f>VLOOKUP(C1031,'[1]Отчёт по доставленным'!$C$9:$L$2916,10,0)</f>
        <v>доставлено</v>
      </c>
    </row>
    <row r="1032" spans="1:9" x14ac:dyDescent="0.25">
      <c r="A1032" s="16">
        <v>1029</v>
      </c>
      <c r="B1032" s="17" t="s">
        <v>3000</v>
      </c>
      <c r="C1032" s="18" t="s">
        <v>3001</v>
      </c>
      <c r="D1032" s="19" t="s">
        <v>906</v>
      </c>
      <c r="E1032" s="20" t="s">
        <v>3002</v>
      </c>
      <c r="F1032" s="21">
        <v>1750.1</v>
      </c>
      <c r="G1032" s="22">
        <v>45364</v>
      </c>
      <c r="H1032" s="22">
        <v>45387</v>
      </c>
      <c r="I1032" s="16" t="str">
        <f>VLOOKUP(C1032,'[1]Отчёт по доставленным'!$C$9:$L$2916,10,0)</f>
        <v>доставлено</v>
      </c>
    </row>
    <row r="1033" spans="1:9" x14ac:dyDescent="0.25">
      <c r="A1033" s="16">
        <v>1030</v>
      </c>
      <c r="B1033" s="17" t="s">
        <v>3003</v>
      </c>
      <c r="C1033" s="18"/>
      <c r="D1033" s="19" t="s">
        <v>906</v>
      </c>
      <c r="E1033" s="20" t="s">
        <v>3004</v>
      </c>
      <c r="F1033" s="21">
        <v>2062.2800000000002</v>
      </c>
      <c r="G1033" s="22">
        <v>45364</v>
      </c>
      <c r="H1033" s="22">
        <v>45387</v>
      </c>
      <c r="I1033" s="16" t="e">
        <f>VLOOKUP(C1033,'[1]Отчёт по доставленным'!$C$9:$L$2916,10,0)</f>
        <v>#N/A</v>
      </c>
    </row>
    <row r="1034" spans="1:9" x14ac:dyDescent="0.25">
      <c r="A1034" s="16">
        <v>1031</v>
      </c>
      <c r="B1034" s="17" t="s">
        <v>3005</v>
      </c>
      <c r="C1034" s="18" t="s">
        <v>3006</v>
      </c>
      <c r="D1034" s="19" t="s">
        <v>906</v>
      </c>
      <c r="E1034" s="20" t="s">
        <v>3007</v>
      </c>
      <c r="F1034" s="21">
        <v>2242.66</v>
      </c>
      <c r="G1034" s="22">
        <v>45364</v>
      </c>
      <c r="H1034" s="22">
        <v>45387</v>
      </c>
      <c r="I1034" s="16" t="str">
        <f>VLOOKUP(C1034,'[1]Отчёт по доставленным'!$C$9:$L$2916,10,0)</f>
        <v>не доставлено</v>
      </c>
    </row>
    <row r="1035" spans="1:9" x14ac:dyDescent="0.25">
      <c r="A1035" s="16">
        <v>1032</v>
      </c>
      <c r="B1035" s="17" t="s">
        <v>3008</v>
      </c>
      <c r="C1035" s="18" t="s">
        <v>3009</v>
      </c>
      <c r="D1035" s="19" t="s">
        <v>906</v>
      </c>
      <c r="E1035" s="20" t="s">
        <v>3010</v>
      </c>
      <c r="F1035" s="21">
        <v>1716.99</v>
      </c>
      <c r="G1035" s="22">
        <v>45364</v>
      </c>
      <c r="H1035" s="22">
        <v>45387</v>
      </c>
      <c r="I1035" s="16" t="str">
        <f>VLOOKUP(C1035,'[1]Отчёт по доставленным'!$C$9:$L$2916,10,0)</f>
        <v>доставлено</v>
      </c>
    </row>
    <row r="1036" spans="1:9" x14ac:dyDescent="0.25">
      <c r="A1036" s="16">
        <v>1033</v>
      </c>
      <c r="B1036" s="17" t="s">
        <v>3011</v>
      </c>
      <c r="C1036" s="18" t="s">
        <v>3012</v>
      </c>
      <c r="D1036" s="19" t="s">
        <v>906</v>
      </c>
      <c r="E1036" s="20" t="s">
        <v>3013</v>
      </c>
      <c r="F1036" s="21">
        <v>1792.67</v>
      </c>
      <c r="G1036" s="22">
        <v>45364</v>
      </c>
      <c r="H1036" s="22">
        <v>45387</v>
      </c>
      <c r="I1036" s="16" t="str">
        <f>VLOOKUP(C1036,'[1]Отчёт по доставленным'!$C$9:$L$2916,10,0)</f>
        <v>доставлено</v>
      </c>
    </row>
    <row r="1037" spans="1:9" x14ac:dyDescent="0.25">
      <c r="A1037" s="16">
        <v>1034</v>
      </c>
      <c r="B1037" s="17" t="s">
        <v>3014</v>
      </c>
      <c r="C1037" s="18" t="s">
        <v>3015</v>
      </c>
      <c r="D1037" s="19" t="s">
        <v>906</v>
      </c>
      <c r="E1037" s="20" t="s">
        <v>3016</v>
      </c>
      <c r="F1037" s="21">
        <v>2437.58</v>
      </c>
      <c r="G1037" s="22">
        <v>45364</v>
      </c>
      <c r="H1037" s="22">
        <v>45387</v>
      </c>
      <c r="I1037" s="16" t="str">
        <f>VLOOKUP(C1037,'[1]Отчёт по доставленным'!$C$9:$L$2916,10,0)</f>
        <v>доставлено</v>
      </c>
    </row>
    <row r="1038" spans="1:9" x14ac:dyDescent="0.25">
      <c r="A1038" s="16">
        <v>1035</v>
      </c>
      <c r="B1038" s="17" t="s">
        <v>3017</v>
      </c>
      <c r="C1038" s="18" t="s">
        <v>3018</v>
      </c>
      <c r="D1038" s="19" t="s">
        <v>906</v>
      </c>
      <c r="E1038" s="20" t="s">
        <v>3019</v>
      </c>
      <c r="F1038" s="21">
        <v>2566.29</v>
      </c>
      <c r="G1038" s="22">
        <v>45364</v>
      </c>
      <c r="H1038" s="22">
        <v>45387</v>
      </c>
      <c r="I1038" s="16" t="str">
        <f>VLOOKUP(C1038,'[1]Отчёт по доставленным'!$C$9:$L$2916,10,0)</f>
        <v>доставлено</v>
      </c>
    </row>
    <row r="1039" spans="1:9" x14ac:dyDescent="0.25">
      <c r="A1039" s="16">
        <v>1036</v>
      </c>
      <c r="B1039" s="17" t="s">
        <v>3020</v>
      </c>
      <c r="C1039" s="18" t="s">
        <v>3021</v>
      </c>
      <c r="D1039" s="19" t="s">
        <v>906</v>
      </c>
      <c r="E1039" s="20" t="s">
        <v>3022</v>
      </c>
      <c r="F1039" s="21">
        <v>2500.4899999999998</v>
      </c>
      <c r="G1039" s="22">
        <v>45364</v>
      </c>
      <c r="H1039" s="22">
        <v>45387</v>
      </c>
      <c r="I1039" s="16" t="str">
        <f>VLOOKUP(C1039,'[1]Отчёт по доставленным'!$C$9:$L$2916,10,0)</f>
        <v>доставлено</v>
      </c>
    </row>
    <row r="1040" spans="1:9" x14ac:dyDescent="0.25">
      <c r="A1040" s="16">
        <v>1037</v>
      </c>
      <c r="B1040" s="17" t="s">
        <v>3023</v>
      </c>
      <c r="C1040" s="18" t="s">
        <v>3024</v>
      </c>
      <c r="D1040" s="19" t="s">
        <v>906</v>
      </c>
      <c r="E1040" s="20" t="s">
        <v>3025</v>
      </c>
      <c r="F1040" s="21">
        <v>1967.27</v>
      </c>
      <c r="G1040" s="22">
        <v>45364</v>
      </c>
      <c r="H1040" s="22">
        <v>45387</v>
      </c>
      <c r="I1040" s="16" t="str">
        <f>VLOOKUP(C1040,'[1]Отчёт по доставленным'!$C$9:$L$2916,10,0)</f>
        <v>доставлено</v>
      </c>
    </row>
    <row r="1041" spans="1:9" x14ac:dyDescent="0.25">
      <c r="A1041" s="16">
        <v>1038</v>
      </c>
      <c r="B1041" s="17" t="s">
        <v>3026</v>
      </c>
      <c r="C1041" s="18" t="s">
        <v>3027</v>
      </c>
      <c r="D1041" s="19" t="s">
        <v>906</v>
      </c>
      <c r="E1041" s="20" t="s">
        <v>3028</v>
      </c>
      <c r="F1041" s="21">
        <v>1687.58</v>
      </c>
      <c r="G1041" s="22">
        <v>45364</v>
      </c>
      <c r="H1041" s="22">
        <v>45387</v>
      </c>
      <c r="I1041" s="16" t="str">
        <f>VLOOKUP(C1041,'[1]Отчёт по доставленным'!$C$9:$L$2916,10,0)</f>
        <v>доставлено</v>
      </c>
    </row>
    <row r="1042" spans="1:9" x14ac:dyDescent="0.25">
      <c r="A1042" s="16">
        <v>1039</v>
      </c>
      <c r="B1042" s="17" t="s">
        <v>3029</v>
      </c>
      <c r="C1042" s="18" t="s">
        <v>3030</v>
      </c>
      <c r="D1042" s="19" t="s">
        <v>906</v>
      </c>
      <c r="E1042" s="20" t="s">
        <v>3031</v>
      </c>
      <c r="F1042" s="21">
        <v>3448.17</v>
      </c>
      <c r="G1042" s="22">
        <v>45364</v>
      </c>
      <c r="H1042" s="22">
        <v>45387</v>
      </c>
      <c r="I1042" s="16" t="str">
        <f>VLOOKUP(C1042,'[1]Отчёт по доставленным'!$C$9:$L$2916,10,0)</f>
        <v>доставлено</v>
      </c>
    </row>
    <row r="1043" spans="1:9" x14ac:dyDescent="0.25">
      <c r="A1043" s="16">
        <v>1040</v>
      </c>
      <c r="B1043" s="17" t="s">
        <v>3032</v>
      </c>
      <c r="C1043" s="18" t="s">
        <v>3033</v>
      </c>
      <c r="D1043" s="19" t="s">
        <v>906</v>
      </c>
      <c r="E1043" s="20" t="s">
        <v>3034</v>
      </c>
      <c r="F1043" s="21">
        <v>1731.13</v>
      </c>
      <c r="G1043" s="22">
        <v>45364</v>
      </c>
      <c r="H1043" s="22">
        <v>45387</v>
      </c>
      <c r="I1043" s="16" t="str">
        <f>VLOOKUP(C1043,'[1]Отчёт по доставленным'!$C$9:$L$2916,10,0)</f>
        <v>доставлено</v>
      </c>
    </row>
    <row r="1044" spans="1:9" x14ac:dyDescent="0.25">
      <c r="A1044" s="16">
        <v>1041</v>
      </c>
      <c r="B1044" s="17" t="s">
        <v>3035</v>
      </c>
      <c r="C1044" s="18" t="s">
        <v>3036</v>
      </c>
      <c r="D1044" s="19" t="s">
        <v>906</v>
      </c>
      <c r="E1044" s="20" t="s">
        <v>3037</v>
      </c>
      <c r="F1044" s="21">
        <v>1565.63</v>
      </c>
      <c r="G1044" s="22">
        <v>45364</v>
      </c>
      <c r="H1044" s="22">
        <v>45387</v>
      </c>
      <c r="I1044" s="16" t="str">
        <f>VLOOKUP(C1044,'[1]Отчёт по доставленным'!$C$9:$L$2916,10,0)</f>
        <v>доставлено</v>
      </c>
    </row>
    <row r="1045" spans="1:9" x14ac:dyDescent="0.25">
      <c r="A1045" s="16">
        <v>1042</v>
      </c>
      <c r="B1045" s="17" t="s">
        <v>3038</v>
      </c>
      <c r="C1045" s="18" t="s">
        <v>3039</v>
      </c>
      <c r="D1045" s="19" t="s">
        <v>906</v>
      </c>
      <c r="E1045" s="20" t="s">
        <v>3040</v>
      </c>
      <c r="F1045" s="21">
        <v>2880.57</v>
      </c>
      <c r="G1045" s="22">
        <v>45364</v>
      </c>
      <c r="H1045" s="22">
        <v>45387</v>
      </c>
      <c r="I1045" s="16" t="str">
        <f>VLOOKUP(C1045,'[1]Отчёт по доставленным'!$C$9:$L$2916,10,0)</f>
        <v>доставлено</v>
      </c>
    </row>
    <row r="1046" spans="1:9" x14ac:dyDescent="0.25">
      <c r="A1046" s="16">
        <v>1043</v>
      </c>
      <c r="B1046" s="17" t="s">
        <v>3041</v>
      </c>
      <c r="C1046" s="18" t="s">
        <v>3042</v>
      </c>
      <c r="D1046" s="19" t="s">
        <v>906</v>
      </c>
      <c r="E1046" s="20" t="s">
        <v>3043</v>
      </c>
      <c r="F1046" s="21">
        <v>2185.1799999999998</v>
      </c>
      <c r="G1046" s="22">
        <v>45364</v>
      </c>
      <c r="H1046" s="22">
        <v>45387</v>
      </c>
      <c r="I1046" s="16" t="str">
        <f>VLOOKUP(C1046,'[1]Отчёт по доставленным'!$C$9:$L$2916,10,0)</f>
        <v>доставлено</v>
      </c>
    </row>
    <row r="1047" spans="1:9" x14ac:dyDescent="0.25">
      <c r="A1047" s="16">
        <v>1044</v>
      </c>
      <c r="B1047" s="17" t="s">
        <v>3044</v>
      </c>
      <c r="C1047" s="18" t="s">
        <v>3045</v>
      </c>
      <c r="D1047" s="19" t="s">
        <v>906</v>
      </c>
      <c r="E1047" s="20" t="s">
        <v>3046</v>
      </c>
      <c r="F1047" s="21">
        <v>1912.85</v>
      </c>
      <c r="G1047" s="22">
        <v>45364</v>
      </c>
      <c r="H1047" s="22">
        <v>45387</v>
      </c>
      <c r="I1047" s="16" t="str">
        <f>VLOOKUP(C1047,'[1]Отчёт по доставленным'!$C$9:$L$2916,10,0)</f>
        <v>доставлено</v>
      </c>
    </row>
    <row r="1048" spans="1:9" x14ac:dyDescent="0.25">
      <c r="A1048" s="16">
        <v>1045</v>
      </c>
      <c r="B1048" s="17" t="s">
        <v>3047</v>
      </c>
      <c r="C1048" s="18" t="s">
        <v>3048</v>
      </c>
      <c r="D1048" s="19" t="s">
        <v>906</v>
      </c>
      <c r="E1048" s="20" t="s">
        <v>3049</v>
      </c>
      <c r="F1048" s="21">
        <v>1770.36</v>
      </c>
      <c r="G1048" s="22">
        <v>45364</v>
      </c>
      <c r="H1048" s="22">
        <v>45387</v>
      </c>
      <c r="I1048" s="16" t="str">
        <f>VLOOKUP(C1048,'[1]Отчёт по доставленным'!$C$9:$L$2916,10,0)</f>
        <v>доставлено</v>
      </c>
    </row>
    <row r="1049" spans="1:9" x14ac:dyDescent="0.25">
      <c r="A1049" s="16">
        <v>1046</v>
      </c>
      <c r="B1049" s="17" t="s">
        <v>3050</v>
      </c>
      <c r="C1049" s="18" t="s">
        <v>3051</v>
      </c>
      <c r="D1049" s="19" t="s">
        <v>906</v>
      </c>
      <c r="E1049" s="20" t="s">
        <v>3052</v>
      </c>
      <c r="F1049" s="21">
        <v>2393.9699999999998</v>
      </c>
      <c r="G1049" s="22">
        <v>45364</v>
      </c>
      <c r="H1049" s="22">
        <v>45387</v>
      </c>
      <c r="I1049" s="16" t="str">
        <f>VLOOKUP(C1049,'[1]Отчёт по доставленным'!$C$9:$L$2916,10,0)</f>
        <v>доставлено</v>
      </c>
    </row>
    <row r="1050" spans="1:9" x14ac:dyDescent="0.25">
      <c r="A1050" s="16">
        <v>1047</v>
      </c>
      <c r="B1050" s="17" t="s">
        <v>3053</v>
      </c>
      <c r="C1050" s="18" t="s">
        <v>3054</v>
      </c>
      <c r="D1050" s="19" t="s">
        <v>906</v>
      </c>
      <c r="E1050" s="20" t="s">
        <v>3055</v>
      </c>
      <c r="F1050" s="21">
        <v>1877.22</v>
      </c>
      <c r="G1050" s="22">
        <v>45364</v>
      </c>
      <c r="H1050" s="22">
        <v>45387</v>
      </c>
      <c r="I1050" s="16" t="str">
        <f>VLOOKUP(C1050,'[1]Отчёт по доставленным'!$C$9:$L$2916,10,0)</f>
        <v>доставлено</v>
      </c>
    </row>
    <row r="1051" spans="1:9" x14ac:dyDescent="0.25">
      <c r="A1051" s="16">
        <v>1048</v>
      </c>
      <c r="B1051" s="17" t="s">
        <v>3056</v>
      </c>
      <c r="C1051" s="18" t="s">
        <v>3057</v>
      </c>
      <c r="D1051" s="19" t="s">
        <v>906</v>
      </c>
      <c r="E1051" s="20" t="s">
        <v>3058</v>
      </c>
      <c r="F1051" s="21">
        <v>2994.81</v>
      </c>
      <c r="G1051" s="22">
        <v>45364</v>
      </c>
      <c r="H1051" s="22">
        <v>45387</v>
      </c>
      <c r="I1051" s="16" t="str">
        <f>VLOOKUP(C1051,'[1]Отчёт по доставленным'!$C$9:$L$2916,10,0)</f>
        <v>отправлено</v>
      </c>
    </row>
    <row r="1052" spans="1:9" x14ac:dyDescent="0.25">
      <c r="A1052" s="16">
        <v>1049</v>
      </c>
      <c r="B1052" s="17" t="s">
        <v>3059</v>
      </c>
      <c r="C1052" s="18" t="s">
        <v>3060</v>
      </c>
      <c r="D1052" s="19" t="s">
        <v>906</v>
      </c>
      <c r="E1052" s="20" t="s">
        <v>3061</v>
      </c>
      <c r="F1052" s="21">
        <v>2237.29</v>
      </c>
      <c r="G1052" s="22">
        <v>45364</v>
      </c>
      <c r="H1052" s="22">
        <v>45387</v>
      </c>
      <c r="I1052" s="16" t="str">
        <f>VLOOKUP(C1052,'[1]Отчёт по доставленным'!$C$9:$L$2916,10,0)</f>
        <v>доставлено</v>
      </c>
    </row>
    <row r="1053" spans="1:9" x14ac:dyDescent="0.25">
      <c r="A1053" s="16">
        <v>1050</v>
      </c>
      <c r="B1053" s="17" t="s">
        <v>3062</v>
      </c>
      <c r="C1053" s="18"/>
      <c r="D1053" s="19" t="s">
        <v>906</v>
      </c>
      <c r="E1053" s="20" t="s">
        <v>3063</v>
      </c>
      <c r="F1053" s="21">
        <v>2909.49</v>
      </c>
      <c r="G1053" s="22">
        <v>45364</v>
      </c>
      <c r="H1053" s="22">
        <v>45387</v>
      </c>
      <c r="I1053" s="16" t="e">
        <f>VLOOKUP(C1053,'[1]Отчёт по доставленным'!$C$9:$L$2916,10,0)</f>
        <v>#N/A</v>
      </c>
    </row>
    <row r="1054" spans="1:9" x14ac:dyDescent="0.25">
      <c r="A1054" s="16">
        <v>1051</v>
      </c>
      <c r="B1054" s="17" t="s">
        <v>3064</v>
      </c>
      <c r="C1054" s="18" t="s">
        <v>3065</v>
      </c>
      <c r="D1054" s="19" t="s">
        <v>906</v>
      </c>
      <c r="E1054" s="20" t="s">
        <v>3066</v>
      </c>
      <c r="F1054" s="21">
        <v>6546.73</v>
      </c>
      <c r="G1054" s="22">
        <v>45364</v>
      </c>
      <c r="H1054" s="22">
        <v>45387</v>
      </c>
      <c r="I1054" s="16" t="str">
        <f>VLOOKUP(C1054,'[1]Отчёт по доставленным'!$C$9:$L$2916,10,0)</f>
        <v>доставлено</v>
      </c>
    </row>
    <row r="1055" spans="1:9" x14ac:dyDescent="0.25">
      <c r="A1055" s="16">
        <v>1052</v>
      </c>
      <c r="B1055" s="17" t="s">
        <v>3067</v>
      </c>
      <c r="C1055" s="18"/>
      <c r="D1055" s="19" t="s">
        <v>906</v>
      </c>
      <c r="E1055" s="20" t="s">
        <v>3068</v>
      </c>
      <c r="F1055" s="21">
        <v>2441.4699999999998</v>
      </c>
      <c r="G1055" s="22">
        <v>45364</v>
      </c>
      <c r="H1055" s="22">
        <v>45387</v>
      </c>
      <c r="I1055" s="16" t="e">
        <f>VLOOKUP(C1055,'[1]Отчёт по доставленным'!$C$9:$L$2916,10,0)</f>
        <v>#N/A</v>
      </c>
    </row>
    <row r="1056" spans="1:9" x14ac:dyDescent="0.25">
      <c r="A1056" s="16">
        <v>1053</v>
      </c>
      <c r="B1056" s="17" t="s">
        <v>3069</v>
      </c>
      <c r="C1056" s="18" t="s">
        <v>3070</v>
      </c>
      <c r="D1056" s="19" t="s">
        <v>906</v>
      </c>
      <c r="E1056" s="20" t="s">
        <v>3071</v>
      </c>
      <c r="F1056" s="21">
        <v>1754.47</v>
      </c>
      <c r="G1056" s="22">
        <v>45364</v>
      </c>
      <c r="H1056" s="22">
        <v>45387</v>
      </c>
      <c r="I1056" s="16" t="str">
        <f>VLOOKUP(C1056,'[1]Отчёт по доставленным'!$C$9:$L$2916,10,0)</f>
        <v>доставлено</v>
      </c>
    </row>
    <row r="1057" spans="1:9" x14ac:dyDescent="0.25">
      <c r="A1057" s="16">
        <v>1054</v>
      </c>
      <c r="B1057" s="17" t="s">
        <v>3072</v>
      </c>
      <c r="C1057" s="18"/>
      <c r="D1057" s="19" t="s">
        <v>906</v>
      </c>
      <c r="E1057" s="20" t="s">
        <v>3073</v>
      </c>
      <c r="F1057" s="21">
        <v>1523.36</v>
      </c>
      <c r="G1057" s="22">
        <v>45364</v>
      </c>
      <c r="H1057" s="22">
        <v>45387</v>
      </c>
      <c r="I1057" s="16" t="e">
        <f>VLOOKUP(C1057,'[1]Отчёт по доставленным'!$C$9:$L$2916,10,0)</f>
        <v>#N/A</v>
      </c>
    </row>
    <row r="1058" spans="1:9" x14ac:dyDescent="0.25">
      <c r="A1058" s="16">
        <v>1055</v>
      </c>
      <c r="B1058" s="17" t="s">
        <v>3074</v>
      </c>
      <c r="C1058" s="18" t="s">
        <v>3075</v>
      </c>
      <c r="D1058" s="19" t="s">
        <v>906</v>
      </c>
      <c r="E1058" s="20" t="s">
        <v>3076</v>
      </c>
      <c r="F1058" s="21">
        <v>1759.56</v>
      </c>
      <c r="G1058" s="22">
        <v>45364</v>
      </c>
      <c r="H1058" s="22">
        <v>45387</v>
      </c>
      <c r="I1058" s="16" t="str">
        <f>VLOOKUP(C1058,'[1]Отчёт по доставленным'!$C$9:$L$2916,10,0)</f>
        <v>доставлено</v>
      </c>
    </row>
    <row r="1059" spans="1:9" x14ac:dyDescent="0.25">
      <c r="A1059" s="16">
        <v>1056</v>
      </c>
      <c r="B1059" s="17" t="s">
        <v>3077</v>
      </c>
      <c r="C1059" s="18" t="s">
        <v>3078</v>
      </c>
      <c r="D1059" s="19" t="s">
        <v>906</v>
      </c>
      <c r="E1059" s="20" t="s">
        <v>3079</v>
      </c>
      <c r="F1059" s="21">
        <v>3121.8</v>
      </c>
      <c r="G1059" s="22">
        <v>45364</v>
      </c>
      <c r="H1059" s="22">
        <v>45387</v>
      </c>
      <c r="I1059" s="16" t="str">
        <f>VLOOKUP(C1059,'[1]Отчёт по доставленным'!$C$9:$L$2916,10,0)</f>
        <v>доставлено</v>
      </c>
    </row>
    <row r="1060" spans="1:9" x14ac:dyDescent="0.25">
      <c r="A1060" s="16">
        <v>1057</v>
      </c>
      <c r="B1060" s="17" t="s">
        <v>3080</v>
      </c>
      <c r="C1060" s="18" t="s">
        <v>3081</v>
      </c>
      <c r="D1060" s="19" t="s">
        <v>906</v>
      </c>
      <c r="E1060" s="20" t="s">
        <v>3082</v>
      </c>
      <c r="F1060" s="21">
        <v>5605.05</v>
      </c>
      <c r="G1060" s="22">
        <v>45364</v>
      </c>
      <c r="H1060" s="22">
        <v>45387</v>
      </c>
      <c r="I1060" s="16" t="str">
        <f>VLOOKUP(C1060,'[1]Отчёт по доставленным'!$C$9:$L$2916,10,0)</f>
        <v>доставлено</v>
      </c>
    </row>
    <row r="1061" spans="1:9" x14ac:dyDescent="0.25">
      <c r="A1061" s="16">
        <v>1058</v>
      </c>
      <c r="B1061" s="17" t="s">
        <v>3083</v>
      </c>
      <c r="C1061" s="18" t="s">
        <v>3084</v>
      </c>
      <c r="D1061" s="19" t="s">
        <v>906</v>
      </c>
      <c r="E1061" s="20" t="s">
        <v>3085</v>
      </c>
      <c r="F1061" s="21">
        <v>2067.15</v>
      </c>
      <c r="G1061" s="22">
        <v>45364</v>
      </c>
      <c r="H1061" s="22">
        <v>45387</v>
      </c>
      <c r="I1061" s="16" t="str">
        <f>VLOOKUP(C1061,'[1]Отчёт по доставленным'!$C$9:$L$2916,10,0)</f>
        <v>доставлено</v>
      </c>
    </row>
    <row r="1062" spans="1:9" x14ac:dyDescent="0.25">
      <c r="A1062" s="16">
        <v>1059</v>
      </c>
      <c r="B1062" s="17" t="s">
        <v>3086</v>
      </c>
      <c r="C1062" s="18" t="s">
        <v>3087</v>
      </c>
      <c r="D1062" s="19" t="s">
        <v>906</v>
      </c>
      <c r="E1062" s="20" t="s">
        <v>3088</v>
      </c>
      <c r="F1062" s="21">
        <v>1517.54</v>
      </c>
      <c r="G1062" s="22">
        <v>45364</v>
      </c>
      <c r="H1062" s="22">
        <v>45387</v>
      </c>
      <c r="I1062" s="16" t="str">
        <f>VLOOKUP(C1062,'[1]Отчёт по доставленным'!$C$9:$L$2916,10,0)</f>
        <v>доставлено</v>
      </c>
    </row>
    <row r="1063" spans="1:9" x14ac:dyDescent="0.25">
      <c r="A1063" s="16">
        <v>1060</v>
      </c>
      <c r="B1063" s="17" t="s">
        <v>3089</v>
      </c>
      <c r="C1063" s="18" t="s">
        <v>3090</v>
      </c>
      <c r="D1063" s="19" t="s">
        <v>906</v>
      </c>
      <c r="E1063" s="20" t="s">
        <v>3091</v>
      </c>
      <c r="F1063" s="21">
        <v>1873.08</v>
      </c>
      <c r="G1063" s="22">
        <v>45364</v>
      </c>
      <c r="H1063" s="22">
        <v>45387</v>
      </c>
      <c r="I1063" s="16" t="str">
        <f>VLOOKUP(C1063,'[1]Отчёт по доставленным'!$C$9:$L$2916,10,0)</f>
        <v>доставлено</v>
      </c>
    </row>
    <row r="1064" spans="1:9" x14ac:dyDescent="0.25">
      <c r="A1064" s="16">
        <v>1061</v>
      </c>
      <c r="B1064" s="17" t="s">
        <v>3092</v>
      </c>
      <c r="C1064" s="18" t="s">
        <v>3093</v>
      </c>
      <c r="D1064" s="19" t="s">
        <v>906</v>
      </c>
      <c r="E1064" s="20" t="s">
        <v>3094</v>
      </c>
      <c r="F1064" s="21">
        <v>1579.82</v>
      </c>
      <c r="G1064" s="22">
        <v>45364</v>
      </c>
      <c r="H1064" s="22">
        <v>45387</v>
      </c>
      <c r="I1064" s="16" t="str">
        <f>VLOOKUP(C1064,'[1]Отчёт по доставленным'!$C$9:$L$2916,10,0)</f>
        <v>доставлено</v>
      </c>
    </row>
    <row r="1065" spans="1:9" x14ac:dyDescent="0.25">
      <c r="A1065" s="16">
        <v>1062</v>
      </c>
      <c r="B1065" s="17" t="s">
        <v>3095</v>
      </c>
      <c r="C1065" s="18"/>
      <c r="D1065" s="19" t="s">
        <v>906</v>
      </c>
      <c r="E1065" s="20" t="s">
        <v>3096</v>
      </c>
      <c r="F1065" s="21">
        <v>1669.02</v>
      </c>
      <c r="G1065" s="22">
        <v>45364</v>
      </c>
      <c r="H1065" s="22">
        <v>45387</v>
      </c>
      <c r="I1065" s="16" t="e">
        <f>VLOOKUP(C1065,'[1]Отчёт по доставленным'!$C$9:$L$2916,10,0)</f>
        <v>#N/A</v>
      </c>
    </row>
    <row r="1066" spans="1:9" x14ac:dyDescent="0.25">
      <c r="A1066" s="16">
        <v>1063</v>
      </c>
      <c r="B1066" s="17" t="s">
        <v>3097</v>
      </c>
      <c r="C1066" s="18" t="s">
        <v>3098</v>
      </c>
      <c r="D1066" s="19" t="s">
        <v>906</v>
      </c>
      <c r="E1066" s="20" t="s">
        <v>3099</v>
      </c>
      <c r="F1066" s="21">
        <v>1829.3</v>
      </c>
      <c r="G1066" s="22">
        <v>45364</v>
      </c>
      <c r="H1066" s="22">
        <v>45387</v>
      </c>
      <c r="I1066" s="16" t="str">
        <f>VLOOKUP(C1066,'[1]Отчёт по доставленным'!$C$9:$L$2916,10,0)</f>
        <v>доставлено</v>
      </c>
    </row>
    <row r="1067" spans="1:9" x14ac:dyDescent="0.25">
      <c r="A1067" s="16">
        <v>1064</v>
      </c>
      <c r="B1067" s="17" t="s">
        <v>3100</v>
      </c>
      <c r="C1067" s="18" t="s">
        <v>3101</v>
      </c>
      <c r="D1067" s="19" t="s">
        <v>906</v>
      </c>
      <c r="E1067" s="20" t="s">
        <v>3102</v>
      </c>
      <c r="F1067" s="21">
        <v>2582.58</v>
      </c>
      <c r="G1067" s="22">
        <v>45364</v>
      </c>
      <c r="H1067" s="22">
        <v>45387</v>
      </c>
      <c r="I1067" s="16" t="str">
        <f>VLOOKUP(C1067,'[1]Отчёт по доставленным'!$C$9:$L$2916,10,0)</f>
        <v>доставлено</v>
      </c>
    </row>
    <row r="1068" spans="1:9" x14ac:dyDescent="0.25">
      <c r="A1068" s="16">
        <v>1065</v>
      </c>
      <c r="B1068" s="17" t="s">
        <v>3103</v>
      </c>
      <c r="C1068" s="18" t="s">
        <v>3104</v>
      </c>
      <c r="D1068" s="19" t="s">
        <v>906</v>
      </c>
      <c r="E1068" s="20" t="s">
        <v>3105</v>
      </c>
      <c r="F1068" s="21">
        <v>2208.91</v>
      </c>
      <c r="G1068" s="22">
        <v>45364</v>
      </c>
      <c r="H1068" s="22">
        <v>45387</v>
      </c>
      <c r="I1068" s="16" t="str">
        <f>VLOOKUP(C1068,'[1]Отчёт по доставленным'!$C$9:$L$2916,10,0)</f>
        <v>доставлено</v>
      </c>
    </row>
    <row r="1069" spans="1:9" x14ac:dyDescent="0.25">
      <c r="A1069" s="16">
        <v>1066</v>
      </c>
      <c r="B1069" s="17" t="s">
        <v>3106</v>
      </c>
      <c r="C1069" s="18" t="s">
        <v>3107</v>
      </c>
      <c r="D1069" s="19" t="s">
        <v>906</v>
      </c>
      <c r="E1069" s="20" t="s">
        <v>3108</v>
      </c>
      <c r="F1069" s="21">
        <v>1712.26</v>
      </c>
      <c r="G1069" s="22">
        <v>45364</v>
      </c>
      <c r="H1069" s="22">
        <v>45387</v>
      </c>
      <c r="I1069" s="16" t="str">
        <f>VLOOKUP(C1069,'[1]Отчёт по доставленным'!$C$9:$L$2916,10,0)</f>
        <v>доставлено</v>
      </c>
    </row>
    <row r="1070" spans="1:9" x14ac:dyDescent="0.25">
      <c r="A1070" s="16">
        <v>1067</v>
      </c>
      <c r="B1070" s="17" t="s">
        <v>3109</v>
      </c>
      <c r="C1070" s="18" t="s">
        <v>3110</v>
      </c>
      <c r="D1070" s="19" t="s">
        <v>906</v>
      </c>
      <c r="E1070" s="20" t="s">
        <v>3111</v>
      </c>
      <c r="F1070" s="21">
        <v>2601.5</v>
      </c>
      <c r="G1070" s="22">
        <v>45364</v>
      </c>
      <c r="H1070" s="22">
        <v>45387</v>
      </c>
      <c r="I1070" s="16" t="str">
        <f>VLOOKUP(C1070,'[1]Отчёт по доставленным'!$C$9:$L$2916,10,0)</f>
        <v>доставлено</v>
      </c>
    </row>
    <row r="1071" spans="1:9" x14ac:dyDescent="0.25">
      <c r="A1071" s="16">
        <v>1068</v>
      </c>
      <c r="B1071" s="17" t="s">
        <v>3112</v>
      </c>
      <c r="C1071" s="18"/>
      <c r="D1071" s="19" t="s">
        <v>906</v>
      </c>
      <c r="E1071" s="20" t="s">
        <v>3113</v>
      </c>
      <c r="F1071" s="21">
        <v>1855.1</v>
      </c>
      <c r="G1071" s="22">
        <v>45364</v>
      </c>
      <c r="H1071" s="22">
        <v>45387</v>
      </c>
      <c r="I1071" s="16" t="e">
        <f>VLOOKUP(C1071,'[1]Отчёт по доставленным'!$C$9:$L$2916,10,0)</f>
        <v>#N/A</v>
      </c>
    </row>
    <row r="1072" spans="1:9" x14ac:dyDescent="0.25">
      <c r="A1072" s="16">
        <v>1069</v>
      </c>
      <c r="B1072" s="17" t="s">
        <v>3114</v>
      </c>
      <c r="C1072" s="18" t="s">
        <v>3115</v>
      </c>
      <c r="D1072" s="19" t="s">
        <v>906</v>
      </c>
      <c r="E1072" s="20" t="s">
        <v>3116</v>
      </c>
      <c r="F1072" s="21">
        <v>2309.63</v>
      </c>
      <c r="G1072" s="22">
        <v>45364</v>
      </c>
      <c r="H1072" s="22">
        <v>45387</v>
      </c>
      <c r="I1072" s="16" t="str">
        <f>VLOOKUP(C1072,'[1]Отчёт по доставленным'!$C$9:$L$2916,10,0)</f>
        <v>доставлено</v>
      </c>
    </row>
    <row r="1073" spans="1:9" x14ac:dyDescent="0.25">
      <c r="A1073" s="16">
        <v>1070</v>
      </c>
      <c r="B1073" s="17" t="s">
        <v>3117</v>
      </c>
      <c r="C1073" s="18" t="s">
        <v>3118</v>
      </c>
      <c r="D1073" s="19" t="s">
        <v>906</v>
      </c>
      <c r="E1073" s="20" t="s">
        <v>3119</v>
      </c>
      <c r="F1073" s="21">
        <v>1560.9</v>
      </c>
      <c r="G1073" s="22">
        <v>45364</v>
      </c>
      <c r="H1073" s="22">
        <v>45387</v>
      </c>
      <c r="I1073" s="16" t="str">
        <f>VLOOKUP(C1073,'[1]Отчёт по доставленным'!$C$9:$L$2916,10,0)</f>
        <v>доставлено</v>
      </c>
    </row>
    <row r="1074" spans="1:9" x14ac:dyDescent="0.25">
      <c r="A1074" s="16">
        <v>1071</v>
      </c>
      <c r="B1074" s="17" t="s">
        <v>3120</v>
      </c>
      <c r="C1074" s="18" t="s">
        <v>3121</v>
      </c>
      <c r="D1074" s="19" t="s">
        <v>906</v>
      </c>
      <c r="E1074" s="20" t="s">
        <v>3122</v>
      </c>
      <c r="F1074" s="21">
        <v>2430.6799999999998</v>
      </c>
      <c r="G1074" s="22">
        <v>45364</v>
      </c>
      <c r="H1074" s="22">
        <v>45387</v>
      </c>
      <c r="I1074" s="16" t="str">
        <f>VLOOKUP(C1074,'[1]Отчёт по доставленным'!$C$9:$L$2916,10,0)</f>
        <v>доставлено</v>
      </c>
    </row>
    <row r="1075" spans="1:9" x14ac:dyDescent="0.25">
      <c r="A1075" s="16">
        <v>1072</v>
      </c>
      <c r="B1075" s="17" t="s">
        <v>3123</v>
      </c>
      <c r="C1075" s="18"/>
      <c r="D1075" s="19" t="s">
        <v>906</v>
      </c>
      <c r="E1075" s="20" t="s">
        <v>3124</v>
      </c>
      <c r="F1075" s="21">
        <v>1972.41</v>
      </c>
      <c r="G1075" s="22">
        <v>45364</v>
      </c>
      <c r="H1075" s="22">
        <v>45387</v>
      </c>
      <c r="I1075" s="16" t="e">
        <f>VLOOKUP(C1075,'[1]Отчёт по доставленным'!$C$9:$L$2916,10,0)</f>
        <v>#N/A</v>
      </c>
    </row>
    <row r="1076" spans="1:9" x14ac:dyDescent="0.25">
      <c r="A1076" s="16">
        <v>1073</v>
      </c>
      <c r="B1076" s="17" t="s">
        <v>3125</v>
      </c>
      <c r="C1076" s="18"/>
      <c r="D1076" s="19" t="s">
        <v>906</v>
      </c>
      <c r="E1076" s="20" t="s">
        <v>3126</v>
      </c>
      <c r="F1076" s="21">
        <v>3238.65</v>
      </c>
      <c r="G1076" s="22">
        <v>45364</v>
      </c>
      <c r="H1076" s="22">
        <v>45387</v>
      </c>
      <c r="I1076" s="16" t="e">
        <f>VLOOKUP(C1076,'[1]Отчёт по доставленным'!$C$9:$L$2916,10,0)</f>
        <v>#N/A</v>
      </c>
    </row>
    <row r="1077" spans="1:9" x14ac:dyDescent="0.25">
      <c r="A1077" s="16">
        <v>1074</v>
      </c>
      <c r="B1077" s="17" t="s">
        <v>3127</v>
      </c>
      <c r="C1077" s="18" t="s">
        <v>3128</v>
      </c>
      <c r="D1077" s="19" t="s">
        <v>906</v>
      </c>
      <c r="E1077" s="20" t="s">
        <v>3129</v>
      </c>
      <c r="F1077" s="21">
        <v>2284.12</v>
      </c>
      <c r="G1077" s="22">
        <v>45364</v>
      </c>
      <c r="H1077" s="22">
        <v>45387</v>
      </c>
      <c r="I1077" s="16" t="str">
        <f>VLOOKUP(C1077,'[1]Отчёт по доставленным'!$C$9:$L$2916,10,0)</f>
        <v>доставлено</v>
      </c>
    </row>
    <row r="1078" spans="1:9" x14ac:dyDescent="0.25">
      <c r="A1078" s="16">
        <v>1075</v>
      </c>
      <c r="B1078" s="17" t="s">
        <v>3130</v>
      </c>
      <c r="C1078" s="18" t="s">
        <v>3131</v>
      </c>
      <c r="D1078" s="19" t="s">
        <v>906</v>
      </c>
      <c r="E1078" s="20" t="s">
        <v>3132</v>
      </c>
      <c r="F1078" s="21">
        <v>1892</v>
      </c>
      <c r="G1078" s="22">
        <v>45364</v>
      </c>
      <c r="H1078" s="22">
        <v>45387</v>
      </c>
      <c r="I1078" s="16" t="str">
        <f>VLOOKUP(C1078,'[1]Отчёт по доставленным'!$C$9:$L$2916,10,0)</f>
        <v>доставлено</v>
      </c>
    </row>
    <row r="1079" spans="1:9" x14ac:dyDescent="0.25">
      <c r="A1079" s="16">
        <v>1076</v>
      </c>
      <c r="B1079" s="17" t="s">
        <v>3133</v>
      </c>
      <c r="C1079" s="18" t="s">
        <v>3134</v>
      </c>
      <c r="D1079" s="19" t="s">
        <v>906</v>
      </c>
      <c r="E1079" s="20" t="s">
        <v>3135</v>
      </c>
      <c r="F1079" s="21">
        <v>2164.13</v>
      </c>
      <c r="G1079" s="22">
        <v>45364</v>
      </c>
      <c r="H1079" s="22">
        <v>45387</v>
      </c>
      <c r="I1079" s="16" t="str">
        <f>VLOOKUP(C1079,'[1]Отчёт по доставленным'!$C$9:$L$2916,10,0)</f>
        <v>доставлено</v>
      </c>
    </row>
    <row r="1080" spans="1:9" x14ac:dyDescent="0.25">
      <c r="A1080" s="16">
        <v>1077</v>
      </c>
      <c r="B1080" s="17" t="s">
        <v>3136</v>
      </c>
      <c r="C1080" s="18"/>
      <c r="D1080" s="19" t="s">
        <v>906</v>
      </c>
      <c r="E1080" s="20" t="s">
        <v>3137</v>
      </c>
      <c r="F1080" s="21">
        <v>1713.35</v>
      </c>
      <c r="G1080" s="22">
        <v>45364</v>
      </c>
      <c r="H1080" s="22">
        <v>45387</v>
      </c>
      <c r="I1080" s="16" t="e">
        <f>VLOOKUP(C1080,'[1]Отчёт по доставленным'!$C$9:$L$2916,10,0)</f>
        <v>#N/A</v>
      </c>
    </row>
    <row r="1081" spans="1:9" x14ac:dyDescent="0.25">
      <c r="A1081" s="16">
        <v>1078</v>
      </c>
      <c r="B1081" s="17" t="s">
        <v>3138</v>
      </c>
      <c r="C1081" s="18"/>
      <c r="D1081" s="19" t="s">
        <v>906</v>
      </c>
      <c r="E1081" s="20" t="s">
        <v>3139</v>
      </c>
      <c r="F1081" s="21">
        <v>1660.3</v>
      </c>
      <c r="G1081" s="22">
        <v>45364</v>
      </c>
      <c r="H1081" s="22">
        <v>45387</v>
      </c>
      <c r="I1081" s="16" t="e">
        <f>VLOOKUP(C1081,'[1]Отчёт по доставленным'!$C$9:$L$2916,10,0)</f>
        <v>#N/A</v>
      </c>
    </row>
    <row r="1082" spans="1:9" x14ac:dyDescent="0.25">
      <c r="A1082" s="16">
        <v>1079</v>
      </c>
      <c r="B1082" s="17" t="s">
        <v>3140</v>
      </c>
      <c r="C1082" s="18" t="s">
        <v>3141</v>
      </c>
      <c r="D1082" s="19" t="s">
        <v>906</v>
      </c>
      <c r="E1082" s="20" t="s">
        <v>3142</v>
      </c>
      <c r="F1082" s="21">
        <v>3065.04</v>
      </c>
      <c r="G1082" s="22">
        <v>45364</v>
      </c>
      <c r="H1082" s="22">
        <v>45387</v>
      </c>
      <c r="I1082" s="16" t="str">
        <f>VLOOKUP(C1082,'[1]Отчёт по доставленным'!$C$9:$L$2916,10,0)</f>
        <v>доставлено</v>
      </c>
    </row>
    <row r="1083" spans="1:9" x14ac:dyDescent="0.25">
      <c r="A1083" s="16">
        <v>1080</v>
      </c>
      <c r="B1083" s="17" t="s">
        <v>3143</v>
      </c>
      <c r="C1083" s="18" t="s">
        <v>3144</v>
      </c>
      <c r="D1083" s="19" t="s">
        <v>906</v>
      </c>
      <c r="E1083" s="20" t="s">
        <v>3145</v>
      </c>
      <c r="F1083" s="21">
        <v>2697.32</v>
      </c>
      <c r="G1083" s="22">
        <v>45364</v>
      </c>
      <c r="H1083" s="22">
        <v>45387</v>
      </c>
      <c r="I1083" s="16" t="str">
        <f>VLOOKUP(C1083,'[1]Отчёт по доставленным'!$C$9:$L$2916,10,0)</f>
        <v>доставлено</v>
      </c>
    </row>
    <row r="1084" spans="1:9" x14ac:dyDescent="0.25">
      <c r="A1084" s="16">
        <v>1081</v>
      </c>
      <c r="B1084" s="17" t="s">
        <v>3146</v>
      </c>
      <c r="C1084" s="18" t="s">
        <v>3147</v>
      </c>
      <c r="D1084" s="19" t="s">
        <v>906</v>
      </c>
      <c r="E1084" s="20" t="s">
        <v>3148</v>
      </c>
      <c r="F1084" s="21">
        <v>1799.63</v>
      </c>
      <c r="G1084" s="22">
        <v>45364</v>
      </c>
      <c r="H1084" s="22">
        <v>45387</v>
      </c>
      <c r="I1084" s="16" t="str">
        <f>VLOOKUP(C1084,'[1]Отчёт по доставленным'!$C$9:$L$2916,10,0)</f>
        <v>доставлено</v>
      </c>
    </row>
    <row r="1085" spans="1:9" x14ac:dyDescent="0.25">
      <c r="A1085" s="16">
        <v>1082</v>
      </c>
      <c r="B1085" s="17" t="s">
        <v>3149</v>
      </c>
      <c r="C1085" s="18" t="s">
        <v>3150</v>
      </c>
      <c r="D1085" s="19" t="s">
        <v>906</v>
      </c>
      <c r="E1085" s="20" t="s">
        <v>3151</v>
      </c>
      <c r="F1085" s="21">
        <v>2562.29</v>
      </c>
      <c r="G1085" s="22">
        <v>45364</v>
      </c>
      <c r="H1085" s="22">
        <v>45387</v>
      </c>
      <c r="I1085" s="16" t="str">
        <f>VLOOKUP(C1085,'[1]Отчёт по доставленным'!$C$9:$L$2916,10,0)</f>
        <v>доставлено</v>
      </c>
    </row>
    <row r="1086" spans="1:9" x14ac:dyDescent="0.25">
      <c r="A1086" s="16">
        <v>1083</v>
      </c>
      <c r="B1086" s="17" t="s">
        <v>3152</v>
      </c>
      <c r="C1086" s="18" t="s">
        <v>3153</v>
      </c>
      <c r="D1086" s="19" t="s">
        <v>906</v>
      </c>
      <c r="E1086" s="20" t="s">
        <v>3154</v>
      </c>
      <c r="F1086" s="21">
        <v>1512.47</v>
      </c>
      <c r="G1086" s="22">
        <v>45364</v>
      </c>
      <c r="H1086" s="22">
        <v>45387</v>
      </c>
      <c r="I1086" s="16" t="str">
        <f>VLOOKUP(C1086,'[1]Отчёт по доставленным'!$C$9:$L$2916,10,0)</f>
        <v>доставлено</v>
      </c>
    </row>
    <row r="1087" spans="1:9" x14ac:dyDescent="0.25">
      <c r="A1087" s="16">
        <v>1084</v>
      </c>
      <c r="B1087" s="17" t="s">
        <v>3155</v>
      </c>
      <c r="C1087" s="18" t="s">
        <v>3156</v>
      </c>
      <c r="D1087" s="19" t="s">
        <v>906</v>
      </c>
      <c r="E1087" s="20" t="s">
        <v>3157</v>
      </c>
      <c r="F1087" s="21">
        <v>5559.39</v>
      </c>
      <c r="G1087" s="22">
        <v>45364</v>
      </c>
      <c r="H1087" s="22">
        <v>45387</v>
      </c>
      <c r="I1087" s="16" t="str">
        <f>VLOOKUP(C1087,'[1]Отчёт по доставленным'!$C$9:$L$2916,10,0)</f>
        <v>доставлено</v>
      </c>
    </row>
    <row r="1088" spans="1:9" x14ac:dyDescent="0.25">
      <c r="A1088" s="16">
        <v>1085</v>
      </c>
      <c r="B1088" s="17" t="s">
        <v>3158</v>
      </c>
      <c r="C1088" s="18" t="s">
        <v>3159</v>
      </c>
      <c r="D1088" s="19" t="s">
        <v>906</v>
      </c>
      <c r="E1088" s="20" t="s">
        <v>3160</v>
      </c>
      <c r="F1088" s="21">
        <v>3110.11</v>
      </c>
      <c r="G1088" s="22">
        <v>45364</v>
      </c>
      <c r="H1088" s="22">
        <v>45387</v>
      </c>
      <c r="I1088" s="16" t="str">
        <f>VLOOKUP(C1088,'[1]Отчёт по доставленным'!$C$9:$L$2916,10,0)</f>
        <v>доставлено</v>
      </c>
    </row>
    <row r="1089" spans="1:9" x14ac:dyDescent="0.25">
      <c r="A1089" s="16">
        <v>1086</v>
      </c>
      <c r="B1089" s="17" t="s">
        <v>3161</v>
      </c>
      <c r="C1089" s="18" t="s">
        <v>3162</v>
      </c>
      <c r="D1089" s="19" t="s">
        <v>906</v>
      </c>
      <c r="E1089" s="20" t="s">
        <v>3163</v>
      </c>
      <c r="F1089" s="21">
        <v>3665.75</v>
      </c>
      <c r="G1089" s="22">
        <v>45364</v>
      </c>
      <c r="H1089" s="22">
        <v>45387</v>
      </c>
      <c r="I1089" s="16" t="str">
        <f>VLOOKUP(C1089,'[1]Отчёт по доставленным'!$C$9:$L$2916,10,0)</f>
        <v>доставлено</v>
      </c>
    </row>
    <row r="1090" spans="1:9" x14ac:dyDescent="0.25">
      <c r="A1090" s="16">
        <v>1087</v>
      </c>
      <c r="B1090" s="17" t="s">
        <v>3164</v>
      </c>
      <c r="C1090" s="18" t="s">
        <v>3165</v>
      </c>
      <c r="D1090" s="19" t="s">
        <v>906</v>
      </c>
      <c r="E1090" s="20" t="s">
        <v>3166</v>
      </c>
      <c r="F1090" s="21">
        <v>1972.3</v>
      </c>
      <c r="G1090" s="22">
        <v>45364</v>
      </c>
      <c r="H1090" s="22">
        <v>45387</v>
      </c>
      <c r="I1090" s="16" t="str">
        <f>VLOOKUP(C1090,'[1]Отчёт по доставленным'!$C$9:$L$2916,10,0)</f>
        <v>доставлено</v>
      </c>
    </row>
    <row r="1091" spans="1:9" x14ac:dyDescent="0.25">
      <c r="A1091" s="16">
        <v>1088</v>
      </c>
      <c r="B1091" s="17" t="s">
        <v>3167</v>
      </c>
      <c r="C1091" s="18" t="s">
        <v>3168</v>
      </c>
      <c r="D1091" s="19" t="s">
        <v>906</v>
      </c>
      <c r="E1091" s="20" t="s">
        <v>3169</v>
      </c>
      <c r="F1091" s="21">
        <v>1944.03</v>
      </c>
      <c r="G1091" s="22">
        <v>45364</v>
      </c>
      <c r="H1091" s="22">
        <v>45387</v>
      </c>
      <c r="I1091" s="16" t="str">
        <f>VLOOKUP(C1091,'[1]Отчёт по доставленным'!$C$9:$L$2916,10,0)</f>
        <v>доставлено</v>
      </c>
    </row>
    <row r="1092" spans="1:9" x14ac:dyDescent="0.25">
      <c r="A1092" s="16">
        <v>1089</v>
      </c>
      <c r="B1092" s="17" t="s">
        <v>3170</v>
      </c>
      <c r="C1092" s="18" t="s">
        <v>3171</v>
      </c>
      <c r="D1092" s="19" t="s">
        <v>906</v>
      </c>
      <c r="E1092" s="20" t="s">
        <v>3172</v>
      </c>
      <c r="F1092" s="21">
        <v>1908.58</v>
      </c>
      <c r="G1092" s="22">
        <v>45364</v>
      </c>
      <c r="H1092" s="22">
        <v>45387</v>
      </c>
      <c r="I1092" s="16" t="str">
        <f>VLOOKUP(C1092,'[1]Отчёт по доставленным'!$C$9:$L$2916,10,0)</f>
        <v>доставлено</v>
      </c>
    </row>
    <row r="1093" spans="1:9" x14ac:dyDescent="0.25">
      <c r="A1093" s="16">
        <v>1090</v>
      </c>
      <c r="B1093" s="17" t="s">
        <v>3173</v>
      </c>
      <c r="C1093" s="18" t="s">
        <v>3174</v>
      </c>
      <c r="D1093" s="19" t="s">
        <v>906</v>
      </c>
      <c r="E1093" s="20" t="s">
        <v>3175</v>
      </c>
      <c r="F1093" s="21">
        <v>1649.8</v>
      </c>
      <c r="G1093" s="22">
        <v>45364</v>
      </c>
      <c r="H1093" s="22">
        <v>45387</v>
      </c>
      <c r="I1093" s="16" t="str">
        <f>VLOOKUP(C1093,'[1]Отчёт по доставленным'!$C$9:$L$2916,10,0)</f>
        <v>доставлено</v>
      </c>
    </row>
    <row r="1094" spans="1:9" x14ac:dyDescent="0.25">
      <c r="A1094" s="16">
        <v>1091</v>
      </c>
      <c r="B1094" s="17" t="s">
        <v>3176</v>
      </c>
      <c r="C1094" s="18" t="s">
        <v>3177</v>
      </c>
      <c r="D1094" s="19" t="s">
        <v>906</v>
      </c>
      <c r="E1094" s="20" t="s">
        <v>3178</v>
      </c>
      <c r="F1094" s="21">
        <v>1663.78</v>
      </c>
      <c r="G1094" s="22">
        <v>45364</v>
      </c>
      <c r="H1094" s="22">
        <v>45387</v>
      </c>
      <c r="I1094" s="16" t="str">
        <f>VLOOKUP(C1094,'[1]Отчёт по доставленным'!$C$9:$L$2916,10,0)</f>
        <v>доставлено</v>
      </c>
    </row>
    <row r="1095" spans="1:9" x14ac:dyDescent="0.25">
      <c r="A1095" s="16">
        <v>1092</v>
      </c>
      <c r="B1095" s="17" t="s">
        <v>3179</v>
      </c>
      <c r="C1095" s="18" t="s">
        <v>3180</v>
      </c>
      <c r="D1095" s="19" t="s">
        <v>906</v>
      </c>
      <c r="E1095" s="20" t="s">
        <v>3181</v>
      </c>
      <c r="F1095" s="21">
        <v>3037.03</v>
      </c>
      <c r="G1095" s="22">
        <v>45364</v>
      </c>
      <c r="H1095" s="22">
        <v>45387</v>
      </c>
      <c r="I1095" s="16" t="str">
        <f>VLOOKUP(C1095,'[1]Отчёт по доставленным'!$C$9:$L$2916,10,0)</f>
        <v>доставлено</v>
      </c>
    </row>
    <row r="1096" spans="1:9" x14ac:dyDescent="0.25">
      <c r="A1096" s="16">
        <v>1093</v>
      </c>
      <c r="B1096" s="17" t="s">
        <v>3182</v>
      </c>
      <c r="C1096" s="18" t="s">
        <v>3183</v>
      </c>
      <c r="D1096" s="19" t="s">
        <v>906</v>
      </c>
      <c r="E1096" s="20" t="s">
        <v>3184</v>
      </c>
      <c r="F1096" s="21">
        <v>2470.84</v>
      </c>
      <c r="G1096" s="22">
        <v>45364</v>
      </c>
      <c r="H1096" s="22">
        <v>45387</v>
      </c>
      <c r="I1096" s="16" t="str">
        <f>VLOOKUP(C1096,'[1]Отчёт по доставленным'!$C$9:$L$2916,10,0)</f>
        <v>доставлено</v>
      </c>
    </row>
    <row r="1097" spans="1:9" x14ac:dyDescent="0.25">
      <c r="A1097" s="16">
        <v>1094</v>
      </c>
      <c r="B1097" s="17" t="s">
        <v>3185</v>
      </c>
      <c r="C1097" s="18" t="s">
        <v>3186</v>
      </c>
      <c r="D1097" s="19" t="s">
        <v>906</v>
      </c>
      <c r="E1097" s="20" t="s">
        <v>3187</v>
      </c>
      <c r="F1097" s="21">
        <v>599.84</v>
      </c>
      <c r="G1097" s="22">
        <v>45364</v>
      </c>
      <c r="H1097" s="22">
        <v>45387</v>
      </c>
      <c r="I1097" s="16" t="str">
        <f>VLOOKUP(C1097,'[1]Отчёт по доставленным'!$C$9:$L$2916,10,0)</f>
        <v>доставлено</v>
      </c>
    </row>
    <row r="1098" spans="1:9" x14ac:dyDescent="0.25">
      <c r="A1098" s="16">
        <v>1095</v>
      </c>
      <c r="B1098" s="17" t="s">
        <v>3188</v>
      </c>
      <c r="C1098" s="18" t="s">
        <v>3189</v>
      </c>
      <c r="D1098" s="19" t="s">
        <v>906</v>
      </c>
      <c r="E1098" s="20" t="s">
        <v>3190</v>
      </c>
      <c r="F1098" s="21">
        <v>2490.36</v>
      </c>
      <c r="G1098" s="22">
        <v>45364</v>
      </c>
      <c r="H1098" s="22">
        <v>45387</v>
      </c>
      <c r="I1098" s="16" t="str">
        <f>VLOOKUP(C1098,'[1]Отчёт по доставленным'!$C$9:$L$2916,10,0)</f>
        <v>доставлено</v>
      </c>
    </row>
    <row r="1099" spans="1:9" x14ac:dyDescent="0.25">
      <c r="A1099" s="16">
        <v>1096</v>
      </c>
      <c r="B1099" s="17" t="s">
        <v>3191</v>
      </c>
      <c r="C1099" s="18" t="s">
        <v>3192</v>
      </c>
      <c r="D1099" s="19" t="s">
        <v>906</v>
      </c>
      <c r="E1099" s="20" t="s">
        <v>3193</v>
      </c>
      <c r="F1099" s="21">
        <v>1533.44</v>
      </c>
      <c r="G1099" s="22">
        <v>45364</v>
      </c>
      <c r="H1099" s="22">
        <v>45387</v>
      </c>
      <c r="I1099" s="16" t="str">
        <f>VLOOKUP(C1099,'[1]Отчёт по доставленным'!$C$9:$L$2916,10,0)</f>
        <v>доставлено</v>
      </c>
    </row>
    <row r="1100" spans="1:9" x14ac:dyDescent="0.25">
      <c r="A1100" s="16">
        <v>1097</v>
      </c>
      <c r="B1100" s="17" t="s">
        <v>3194</v>
      </c>
      <c r="C1100" s="18" t="s">
        <v>3195</v>
      </c>
      <c r="D1100" s="19" t="s">
        <v>906</v>
      </c>
      <c r="E1100" s="20" t="s">
        <v>3196</v>
      </c>
      <c r="F1100" s="21">
        <v>1749.51</v>
      </c>
      <c r="G1100" s="22">
        <v>45364</v>
      </c>
      <c r="H1100" s="22">
        <v>45387</v>
      </c>
      <c r="I1100" s="16" t="str">
        <f>VLOOKUP(C1100,'[1]Отчёт по доставленным'!$C$9:$L$2916,10,0)</f>
        <v>доставлено</v>
      </c>
    </row>
    <row r="1101" spans="1:9" x14ac:dyDescent="0.25">
      <c r="A1101" s="16">
        <v>1098</v>
      </c>
      <c r="B1101" s="17" t="s">
        <v>3197</v>
      </c>
      <c r="C1101" s="18" t="s">
        <v>3198</v>
      </c>
      <c r="D1101" s="19" t="s">
        <v>906</v>
      </c>
      <c r="E1101" s="20" t="s">
        <v>3199</v>
      </c>
      <c r="F1101" s="21">
        <v>1584.16</v>
      </c>
      <c r="G1101" s="22">
        <v>45364</v>
      </c>
      <c r="H1101" s="22">
        <v>45387</v>
      </c>
      <c r="I1101" s="16" t="str">
        <f>VLOOKUP(C1101,'[1]Отчёт по доставленным'!$C$9:$L$2916,10,0)</f>
        <v>доставлено</v>
      </c>
    </row>
    <row r="1102" spans="1:9" x14ac:dyDescent="0.25">
      <c r="A1102" s="16">
        <v>1099</v>
      </c>
      <c r="B1102" s="17" t="s">
        <v>3200</v>
      </c>
      <c r="C1102" s="18" t="s">
        <v>3201</v>
      </c>
      <c r="D1102" s="19" t="s">
        <v>906</v>
      </c>
      <c r="E1102" s="20" t="s">
        <v>3202</v>
      </c>
      <c r="F1102" s="21">
        <v>1762.56</v>
      </c>
      <c r="G1102" s="22">
        <v>45364</v>
      </c>
      <c r="H1102" s="22">
        <v>45387</v>
      </c>
      <c r="I1102" s="16" t="str">
        <f>VLOOKUP(C1102,'[1]Отчёт по доставленным'!$C$9:$L$2916,10,0)</f>
        <v>доставлено</v>
      </c>
    </row>
    <row r="1103" spans="1:9" x14ac:dyDescent="0.25">
      <c r="A1103" s="16">
        <v>1100</v>
      </c>
      <c r="B1103" s="17" t="s">
        <v>3203</v>
      </c>
      <c r="C1103" s="18" t="s">
        <v>3204</v>
      </c>
      <c r="D1103" s="19" t="s">
        <v>906</v>
      </c>
      <c r="E1103" s="20" t="s">
        <v>3205</v>
      </c>
      <c r="F1103" s="21">
        <v>2429.16</v>
      </c>
      <c r="G1103" s="22">
        <v>45364</v>
      </c>
      <c r="H1103" s="22">
        <v>45387</v>
      </c>
      <c r="I1103" s="16" t="str">
        <f>VLOOKUP(C1103,'[1]Отчёт по доставленным'!$C$9:$L$2916,10,0)</f>
        <v>доставлено</v>
      </c>
    </row>
    <row r="1104" spans="1:9" x14ac:dyDescent="0.25">
      <c r="A1104" s="16">
        <v>1101</v>
      </c>
      <c r="B1104" s="17" t="s">
        <v>3206</v>
      </c>
      <c r="C1104" s="18" t="s">
        <v>3207</v>
      </c>
      <c r="D1104" s="19" t="s">
        <v>906</v>
      </c>
      <c r="E1104" s="20" t="s">
        <v>3208</v>
      </c>
      <c r="F1104" s="21">
        <v>1854.16</v>
      </c>
      <c r="G1104" s="22">
        <v>45364</v>
      </c>
      <c r="H1104" s="22">
        <v>45387</v>
      </c>
      <c r="I1104" s="16" t="str">
        <f>VLOOKUP(C1104,'[1]Отчёт по доставленным'!$C$9:$L$2916,10,0)</f>
        <v>доставлено</v>
      </c>
    </row>
    <row r="1105" spans="1:9" x14ac:dyDescent="0.25">
      <c r="A1105" s="16">
        <v>1102</v>
      </c>
      <c r="B1105" s="17" t="s">
        <v>3209</v>
      </c>
      <c r="C1105" s="18" t="s">
        <v>3210</v>
      </c>
      <c r="D1105" s="19" t="s">
        <v>906</v>
      </c>
      <c r="E1105" s="20" t="s">
        <v>3211</v>
      </c>
      <c r="F1105" s="21">
        <v>1636.65</v>
      </c>
      <c r="G1105" s="22">
        <v>45364</v>
      </c>
      <c r="H1105" s="22">
        <v>45387</v>
      </c>
      <c r="I1105" s="16" t="str">
        <f>VLOOKUP(C1105,'[1]Отчёт по доставленным'!$C$9:$L$2916,10,0)</f>
        <v>доставлено</v>
      </c>
    </row>
    <row r="1106" spans="1:9" x14ac:dyDescent="0.25">
      <c r="A1106" s="16">
        <v>1103</v>
      </c>
      <c r="B1106" s="17" t="s">
        <v>3212</v>
      </c>
      <c r="C1106" s="18" t="s">
        <v>3213</v>
      </c>
      <c r="D1106" s="19" t="s">
        <v>906</v>
      </c>
      <c r="E1106" s="20" t="s">
        <v>3214</v>
      </c>
      <c r="F1106" s="21">
        <v>1889.29</v>
      </c>
      <c r="G1106" s="22">
        <v>45364</v>
      </c>
      <c r="H1106" s="22">
        <v>45387</v>
      </c>
      <c r="I1106" s="16" t="str">
        <f>VLOOKUP(C1106,'[1]Отчёт по доставленным'!$C$9:$L$2916,10,0)</f>
        <v>доставлено</v>
      </c>
    </row>
    <row r="1107" spans="1:9" x14ac:dyDescent="0.25">
      <c r="A1107" s="16">
        <v>1104</v>
      </c>
      <c r="B1107" s="17" t="s">
        <v>3215</v>
      </c>
      <c r="C1107" s="18" t="s">
        <v>3216</v>
      </c>
      <c r="D1107" s="19" t="s">
        <v>906</v>
      </c>
      <c r="E1107" s="20" t="s">
        <v>3217</v>
      </c>
      <c r="F1107" s="21">
        <v>1138.74</v>
      </c>
      <c r="G1107" s="22">
        <v>45364</v>
      </c>
      <c r="H1107" s="22">
        <v>45387</v>
      </c>
      <c r="I1107" s="16" t="str">
        <f>VLOOKUP(C1107,'[1]Отчёт по доставленным'!$C$9:$L$2916,10,0)</f>
        <v>доставлено</v>
      </c>
    </row>
    <row r="1108" spans="1:9" x14ac:dyDescent="0.25">
      <c r="A1108" s="16">
        <v>1105</v>
      </c>
      <c r="B1108" s="17" t="s">
        <v>3218</v>
      </c>
      <c r="C1108" s="18" t="s">
        <v>3219</v>
      </c>
      <c r="D1108" s="19" t="s">
        <v>906</v>
      </c>
      <c r="E1108" s="20" t="s">
        <v>3220</v>
      </c>
      <c r="F1108" s="21">
        <v>2008.76</v>
      </c>
      <c r="G1108" s="22">
        <v>45364</v>
      </c>
      <c r="H1108" s="22">
        <v>45387</v>
      </c>
      <c r="I1108" s="16" t="str">
        <f>VLOOKUP(C1108,'[1]Отчёт по доставленным'!$C$9:$L$2916,10,0)</f>
        <v>доставлено</v>
      </c>
    </row>
    <row r="1109" spans="1:9" x14ac:dyDescent="0.25">
      <c r="A1109" s="16">
        <v>1106</v>
      </c>
      <c r="B1109" s="17" t="s">
        <v>3221</v>
      </c>
      <c r="C1109" s="18" t="s">
        <v>3222</v>
      </c>
      <c r="D1109" s="19" t="s">
        <v>906</v>
      </c>
      <c r="E1109" s="20" t="s">
        <v>3223</v>
      </c>
      <c r="F1109" s="21">
        <v>1845.6</v>
      </c>
      <c r="G1109" s="22">
        <v>45364</v>
      </c>
      <c r="H1109" s="22">
        <v>45387</v>
      </c>
      <c r="I1109" s="16" t="str">
        <f>VLOOKUP(C1109,'[1]Отчёт по доставленным'!$C$9:$L$2916,10,0)</f>
        <v>доставлено</v>
      </c>
    </row>
    <row r="1110" spans="1:9" x14ac:dyDescent="0.25">
      <c r="A1110" s="16">
        <v>1107</v>
      </c>
      <c r="B1110" s="17" t="s">
        <v>3224</v>
      </c>
      <c r="C1110" s="18" t="s">
        <v>3225</v>
      </c>
      <c r="D1110" s="19" t="s">
        <v>906</v>
      </c>
      <c r="E1110" s="20" t="s">
        <v>3226</v>
      </c>
      <c r="F1110" s="21">
        <v>1579.82</v>
      </c>
      <c r="G1110" s="22">
        <v>45364</v>
      </c>
      <c r="H1110" s="22">
        <v>45387</v>
      </c>
      <c r="I1110" s="16" t="str">
        <f>VLOOKUP(C1110,'[1]Отчёт по доставленным'!$C$9:$L$2916,10,0)</f>
        <v>доставлено</v>
      </c>
    </row>
    <row r="1111" spans="1:9" x14ac:dyDescent="0.25">
      <c r="A1111" s="16">
        <v>1108</v>
      </c>
      <c r="B1111" s="17" t="s">
        <v>3227</v>
      </c>
      <c r="C1111" s="18" t="s">
        <v>3228</v>
      </c>
      <c r="D1111" s="19" t="s">
        <v>906</v>
      </c>
      <c r="E1111" s="20" t="s">
        <v>3229</v>
      </c>
      <c r="F1111" s="21">
        <v>3202.13</v>
      </c>
      <c r="G1111" s="22">
        <v>45364</v>
      </c>
      <c r="H1111" s="22">
        <v>45387</v>
      </c>
      <c r="I1111" s="16" t="str">
        <f>VLOOKUP(C1111,'[1]Отчёт по доставленным'!$C$9:$L$2916,10,0)</f>
        <v>отправлено</v>
      </c>
    </row>
    <row r="1112" spans="1:9" x14ac:dyDescent="0.25">
      <c r="A1112" s="16">
        <v>1109</v>
      </c>
      <c r="B1112" s="17" t="s">
        <v>3230</v>
      </c>
      <c r="C1112" s="18" t="s">
        <v>3231</v>
      </c>
      <c r="D1112" s="19" t="s">
        <v>906</v>
      </c>
      <c r="E1112" s="20" t="s">
        <v>3232</v>
      </c>
      <c r="F1112" s="21">
        <v>2594.9899999999998</v>
      </c>
      <c r="G1112" s="22">
        <v>45364</v>
      </c>
      <c r="H1112" s="22">
        <v>45387</v>
      </c>
      <c r="I1112" s="16" t="str">
        <f>VLOOKUP(C1112,'[1]Отчёт по доставленным'!$C$9:$L$2916,10,0)</f>
        <v>доставлено</v>
      </c>
    </row>
    <row r="1113" spans="1:9" x14ac:dyDescent="0.25">
      <c r="A1113" s="16">
        <v>1110</v>
      </c>
      <c r="B1113" s="17" t="s">
        <v>3233</v>
      </c>
      <c r="C1113" s="18" t="s">
        <v>3234</v>
      </c>
      <c r="D1113" s="19" t="s">
        <v>906</v>
      </c>
      <c r="E1113" s="20" t="s">
        <v>3235</v>
      </c>
      <c r="F1113" s="21">
        <v>1566.52</v>
      </c>
      <c r="G1113" s="22">
        <v>45364</v>
      </c>
      <c r="H1113" s="22">
        <v>45387</v>
      </c>
      <c r="I1113" s="16" t="str">
        <f>VLOOKUP(C1113,'[1]Отчёт по доставленным'!$C$9:$L$2916,10,0)</f>
        <v>доставлено</v>
      </c>
    </row>
    <row r="1114" spans="1:9" x14ac:dyDescent="0.25">
      <c r="A1114" s="16">
        <v>1111</v>
      </c>
      <c r="B1114" s="17" t="s">
        <v>3236</v>
      </c>
      <c r="C1114" s="18" t="s">
        <v>3237</v>
      </c>
      <c r="D1114" s="19" t="s">
        <v>906</v>
      </c>
      <c r="E1114" s="20" t="s">
        <v>3238</v>
      </c>
      <c r="F1114" s="21">
        <v>3557.74</v>
      </c>
      <c r="G1114" s="22">
        <v>45364</v>
      </c>
      <c r="H1114" s="22">
        <v>45387</v>
      </c>
      <c r="I1114" s="16" t="str">
        <f>VLOOKUP(C1114,'[1]Отчёт по доставленным'!$C$9:$L$2916,10,0)</f>
        <v>доставлено</v>
      </c>
    </row>
    <row r="1115" spans="1:9" x14ac:dyDescent="0.25">
      <c r="A1115" s="16">
        <v>1112</v>
      </c>
      <c r="B1115" s="17" t="s">
        <v>3239</v>
      </c>
      <c r="C1115" s="18" t="s">
        <v>3240</v>
      </c>
      <c r="D1115" s="19" t="s">
        <v>906</v>
      </c>
      <c r="E1115" s="20" t="s">
        <v>3241</v>
      </c>
      <c r="F1115" s="21">
        <v>1533.34</v>
      </c>
      <c r="G1115" s="22">
        <v>45364</v>
      </c>
      <c r="H1115" s="22">
        <v>45387</v>
      </c>
      <c r="I1115" s="16" t="str">
        <f>VLOOKUP(C1115,'[1]Отчёт по доставленным'!$C$9:$L$2916,10,0)</f>
        <v>доставлено</v>
      </c>
    </row>
    <row r="1116" spans="1:9" x14ac:dyDescent="0.25">
      <c r="A1116" s="16">
        <v>1113</v>
      </c>
      <c r="B1116" s="17" t="s">
        <v>3242</v>
      </c>
      <c r="C1116" s="18" t="s">
        <v>3243</v>
      </c>
      <c r="D1116" s="19" t="s">
        <v>906</v>
      </c>
      <c r="E1116" s="20" t="s">
        <v>3244</v>
      </c>
      <c r="F1116" s="21">
        <v>2511.63</v>
      </c>
      <c r="G1116" s="22">
        <v>45364</v>
      </c>
      <c r="H1116" s="22">
        <v>45387</v>
      </c>
      <c r="I1116" s="16" t="str">
        <f>VLOOKUP(C1116,'[1]Отчёт по доставленным'!$C$9:$L$2916,10,0)</f>
        <v>доставлено</v>
      </c>
    </row>
    <row r="1117" spans="1:9" x14ac:dyDescent="0.25">
      <c r="A1117" s="16">
        <v>1114</v>
      </c>
      <c r="B1117" s="17" t="s">
        <v>3245</v>
      </c>
      <c r="C1117" s="18" t="s">
        <v>3246</v>
      </c>
      <c r="D1117" s="19" t="s">
        <v>906</v>
      </c>
      <c r="E1117" s="20" t="s">
        <v>3247</v>
      </c>
      <c r="F1117" s="21">
        <v>1554.6</v>
      </c>
      <c r="G1117" s="22">
        <v>45364</v>
      </c>
      <c r="H1117" s="22">
        <v>45387</v>
      </c>
      <c r="I1117" s="16" t="str">
        <f>VLOOKUP(C1117,'[1]Отчёт по доставленным'!$C$9:$L$2916,10,0)</f>
        <v>доставлено</v>
      </c>
    </row>
    <row r="1118" spans="1:9" x14ac:dyDescent="0.25">
      <c r="A1118" s="16">
        <v>1115</v>
      </c>
      <c r="B1118" s="17" t="s">
        <v>3248</v>
      </c>
      <c r="C1118" s="18" t="s">
        <v>3249</v>
      </c>
      <c r="D1118" s="19" t="s">
        <v>906</v>
      </c>
      <c r="E1118" s="20" t="s">
        <v>3250</v>
      </c>
      <c r="F1118" s="21">
        <v>2255.02</v>
      </c>
      <c r="G1118" s="22">
        <v>45364</v>
      </c>
      <c r="H1118" s="22">
        <v>45387</v>
      </c>
      <c r="I1118" s="16" t="str">
        <f>VLOOKUP(C1118,'[1]Отчёт по доставленным'!$C$9:$L$2916,10,0)</f>
        <v>доставлено</v>
      </c>
    </row>
    <row r="1119" spans="1:9" x14ac:dyDescent="0.25">
      <c r="A1119" s="16">
        <v>1116</v>
      </c>
      <c r="B1119" s="17" t="s">
        <v>3251</v>
      </c>
      <c r="C1119" s="18" t="s">
        <v>3252</v>
      </c>
      <c r="D1119" s="19" t="s">
        <v>906</v>
      </c>
      <c r="E1119" s="20" t="s">
        <v>3253</v>
      </c>
      <c r="F1119" s="21">
        <v>1640.31</v>
      </c>
      <c r="G1119" s="22">
        <v>45364</v>
      </c>
      <c r="H1119" s="22">
        <v>45387</v>
      </c>
      <c r="I1119" s="16" t="str">
        <f>VLOOKUP(C1119,'[1]Отчёт по доставленным'!$C$9:$L$2916,10,0)</f>
        <v>доставлено</v>
      </c>
    </row>
    <row r="1120" spans="1:9" x14ac:dyDescent="0.25">
      <c r="A1120" s="16">
        <v>1117</v>
      </c>
      <c r="B1120" s="17" t="s">
        <v>3254</v>
      </c>
      <c r="C1120" s="18" t="s">
        <v>3255</v>
      </c>
      <c r="D1120" s="19" t="s">
        <v>906</v>
      </c>
      <c r="E1120" s="20" t="s">
        <v>3256</v>
      </c>
      <c r="F1120" s="21">
        <v>4024.2</v>
      </c>
      <c r="G1120" s="22">
        <v>45364</v>
      </c>
      <c r="H1120" s="22">
        <v>45387</v>
      </c>
      <c r="I1120" s="16" t="str">
        <f>VLOOKUP(C1120,'[1]Отчёт по доставленным'!$C$9:$L$2916,10,0)</f>
        <v>доставлено</v>
      </c>
    </row>
    <row r="1121" spans="1:9" x14ac:dyDescent="0.25">
      <c r="A1121" s="16">
        <v>1118</v>
      </c>
      <c r="B1121" s="17" t="s">
        <v>3257</v>
      </c>
      <c r="C1121" s="18" t="s">
        <v>3258</v>
      </c>
      <c r="D1121" s="19" t="s">
        <v>906</v>
      </c>
      <c r="E1121" s="20" t="s">
        <v>3259</v>
      </c>
      <c r="F1121" s="21">
        <v>1673.02</v>
      </c>
      <c r="G1121" s="22">
        <v>45364</v>
      </c>
      <c r="H1121" s="22">
        <v>45387</v>
      </c>
      <c r="I1121" s="16" t="str">
        <f>VLOOKUP(C1121,'[1]Отчёт по доставленным'!$C$9:$L$2916,10,0)</f>
        <v>доставлено</v>
      </c>
    </row>
    <row r="1122" spans="1:9" x14ac:dyDescent="0.25">
      <c r="A1122" s="16">
        <v>1119</v>
      </c>
      <c r="B1122" s="17" t="s">
        <v>3260</v>
      </c>
      <c r="C1122" s="18" t="s">
        <v>3261</v>
      </c>
      <c r="D1122" s="19" t="s">
        <v>906</v>
      </c>
      <c r="E1122" s="20" t="s">
        <v>3262</v>
      </c>
      <c r="F1122" s="21">
        <v>28105.94</v>
      </c>
      <c r="G1122" s="22">
        <v>45364</v>
      </c>
      <c r="H1122" s="22">
        <v>45387</v>
      </c>
      <c r="I1122" s="16" t="str">
        <f>VLOOKUP(C1122,'[1]Отчёт по доставленным'!$C$9:$L$2916,10,0)</f>
        <v>доставлено</v>
      </c>
    </row>
    <row r="1123" spans="1:9" x14ac:dyDescent="0.25">
      <c r="A1123" s="16">
        <v>1120</v>
      </c>
      <c r="B1123" s="17" t="s">
        <v>3263</v>
      </c>
      <c r="C1123" s="18" t="s">
        <v>3264</v>
      </c>
      <c r="D1123" s="19" t="s">
        <v>906</v>
      </c>
      <c r="E1123" s="20" t="s">
        <v>3265</v>
      </c>
      <c r="F1123" s="21">
        <v>2565.7399999999998</v>
      </c>
      <c r="G1123" s="22">
        <v>45364</v>
      </c>
      <c r="H1123" s="22">
        <v>45387</v>
      </c>
      <c r="I1123" s="16" t="str">
        <f>VLOOKUP(C1123,'[1]Отчёт по доставленным'!$C$9:$L$2916,10,0)</f>
        <v>доставлено</v>
      </c>
    </row>
    <row r="1124" spans="1:9" x14ac:dyDescent="0.25">
      <c r="A1124" s="16">
        <v>1121</v>
      </c>
      <c r="B1124" s="17" t="s">
        <v>3266</v>
      </c>
      <c r="C1124" s="18" t="s">
        <v>3267</v>
      </c>
      <c r="D1124" s="19" t="s">
        <v>906</v>
      </c>
      <c r="E1124" s="20" t="s">
        <v>3268</v>
      </c>
      <c r="F1124" s="21">
        <v>3281.9</v>
      </c>
      <c r="G1124" s="22">
        <v>45364</v>
      </c>
      <c r="H1124" s="22">
        <v>45387</v>
      </c>
      <c r="I1124" s="16" t="str">
        <f>VLOOKUP(C1124,'[1]Отчёт по доставленным'!$C$9:$L$2916,10,0)</f>
        <v>доставлено</v>
      </c>
    </row>
    <row r="1125" spans="1:9" x14ac:dyDescent="0.25">
      <c r="A1125" s="16">
        <v>1122</v>
      </c>
      <c r="B1125" s="17" t="s">
        <v>3269</v>
      </c>
      <c r="C1125" s="18" t="s">
        <v>3270</v>
      </c>
      <c r="D1125" s="19" t="s">
        <v>906</v>
      </c>
      <c r="E1125" s="20" t="s">
        <v>3271</v>
      </c>
      <c r="F1125" s="21">
        <v>2468.5</v>
      </c>
      <c r="G1125" s="22">
        <v>45364</v>
      </c>
      <c r="H1125" s="22">
        <v>45387</v>
      </c>
      <c r="I1125" s="16" t="str">
        <f>VLOOKUP(C1125,'[1]Отчёт по доставленным'!$C$9:$L$2916,10,0)</f>
        <v>доставлено</v>
      </c>
    </row>
    <row r="1126" spans="1:9" x14ac:dyDescent="0.25">
      <c r="A1126" s="16">
        <v>1123</v>
      </c>
      <c r="B1126" s="17" t="s">
        <v>3272</v>
      </c>
      <c r="C1126" s="18" t="s">
        <v>3273</v>
      </c>
      <c r="D1126" s="19" t="s">
        <v>906</v>
      </c>
      <c r="E1126" s="20" t="s">
        <v>3274</v>
      </c>
      <c r="F1126" s="21">
        <v>1839.97</v>
      </c>
      <c r="G1126" s="22">
        <v>45364</v>
      </c>
      <c r="H1126" s="22">
        <v>45387</v>
      </c>
      <c r="I1126" s="16" t="str">
        <f>VLOOKUP(C1126,'[1]Отчёт по доставленным'!$C$9:$L$2916,10,0)</f>
        <v>доставлено</v>
      </c>
    </row>
    <row r="1127" spans="1:9" x14ac:dyDescent="0.25">
      <c r="A1127" s="16">
        <v>1124</v>
      </c>
      <c r="B1127" s="17" t="s">
        <v>3275</v>
      </c>
      <c r="C1127" s="18" t="s">
        <v>3276</v>
      </c>
      <c r="D1127" s="19" t="s">
        <v>906</v>
      </c>
      <c r="E1127" s="20" t="s">
        <v>3277</v>
      </c>
      <c r="F1127" s="21">
        <v>2908.95</v>
      </c>
      <c r="G1127" s="22">
        <v>45364</v>
      </c>
      <c r="H1127" s="22">
        <v>45387</v>
      </c>
      <c r="I1127" s="16" t="str">
        <f>VLOOKUP(C1127,'[1]Отчёт по доставленным'!$C$9:$L$2916,10,0)</f>
        <v>доставлено</v>
      </c>
    </row>
    <row r="1128" spans="1:9" x14ac:dyDescent="0.25">
      <c r="A1128" s="16">
        <v>1125</v>
      </c>
      <c r="B1128" s="17" t="s">
        <v>3278</v>
      </c>
      <c r="C1128" s="18" t="s">
        <v>3279</v>
      </c>
      <c r="D1128" s="19" t="s">
        <v>906</v>
      </c>
      <c r="E1128" s="20" t="s">
        <v>3280</v>
      </c>
      <c r="F1128" s="21">
        <v>3825.95</v>
      </c>
      <c r="G1128" s="22">
        <v>45364</v>
      </c>
      <c r="H1128" s="22">
        <v>45387</v>
      </c>
      <c r="I1128" s="16" t="str">
        <f>VLOOKUP(C1128,'[1]Отчёт по доставленным'!$C$9:$L$2916,10,0)</f>
        <v>доставлено</v>
      </c>
    </row>
    <row r="1129" spans="1:9" x14ac:dyDescent="0.25">
      <c r="A1129" s="16">
        <v>1126</v>
      </c>
      <c r="B1129" s="17" t="s">
        <v>3281</v>
      </c>
      <c r="C1129" s="18"/>
      <c r="D1129" s="19" t="s">
        <v>906</v>
      </c>
      <c r="E1129" s="20" t="s">
        <v>3282</v>
      </c>
      <c r="F1129" s="21">
        <v>8693.74</v>
      </c>
      <c r="G1129" s="22">
        <v>45364</v>
      </c>
      <c r="H1129" s="22">
        <v>45387</v>
      </c>
      <c r="I1129" s="16" t="e">
        <f>VLOOKUP(C1129,'[1]Отчёт по доставленным'!$C$9:$L$2916,10,0)</f>
        <v>#N/A</v>
      </c>
    </row>
    <row r="1130" spans="1:9" x14ac:dyDescent="0.25">
      <c r="A1130" s="16">
        <v>1127</v>
      </c>
      <c r="B1130" s="17" t="s">
        <v>3283</v>
      </c>
      <c r="C1130" s="18"/>
      <c r="D1130" s="19" t="s">
        <v>906</v>
      </c>
      <c r="E1130" s="20" t="s">
        <v>3284</v>
      </c>
      <c r="F1130" s="21">
        <v>2804.89</v>
      </c>
      <c r="G1130" s="22">
        <v>45364</v>
      </c>
      <c r="H1130" s="22">
        <v>45387</v>
      </c>
      <c r="I1130" s="16" t="e">
        <f>VLOOKUP(C1130,'[1]Отчёт по доставленным'!$C$9:$L$2916,10,0)</f>
        <v>#N/A</v>
      </c>
    </row>
    <row r="1131" spans="1:9" x14ac:dyDescent="0.25">
      <c r="A1131" s="16">
        <v>1128</v>
      </c>
      <c r="B1131" s="17" t="s">
        <v>3285</v>
      </c>
      <c r="C1131" s="18" t="s">
        <v>3286</v>
      </c>
      <c r="D1131" s="19" t="s">
        <v>906</v>
      </c>
      <c r="E1131" s="20" t="s">
        <v>3287</v>
      </c>
      <c r="F1131" s="21">
        <v>1582.56</v>
      </c>
      <c r="G1131" s="22">
        <v>45364</v>
      </c>
      <c r="H1131" s="22">
        <v>45387</v>
      </c>
      <c r="I1131" s="16" t="str">
        <f>VLOOKUP(C1131,'[1]Отчёт по доставленным'!$C$9:$L$2916,10,0)</f>
        <v>доставлено</v>
      </c>
    </row>
    <row r="1132" spans="1:9" x14ac:dyDescent="0.25">
      <c r="A1132" s="16">
        <v>1129</v>
      </c>
      <c r="B1132" s="17" t="s">
        <v>3288</v>
      </c>
      <c r="C1132" s="18" t="s">
        <v>3289</v>
      </c>
      <c r="D1132" s="19" t="s">
        <v>906</v>
      </c>
      <c r="E1132" s="20" t="s">
        <v>3290</v>
      </c>
      <c r="F1132" s="21">
        <v>1928.46</v>
      </c>
      <c r="G1132" s="22">
        <v>45364</v>
      </c>
      <c r="H1132" s="22">
        <v>45387</v>
      </c>
      <c r="I1132" s="16" t="str">
        <f>VLOOKUP(C1132,'[1]Отчёт по доставленным'!$C$9:$L$2916,10,0)</f>
        <v>доставлено</v>
      </c>
    </row>
    <row r="1133" spans="1:9" x14ac:dyDescent="0.25">
      <c r="A1133" s="16">
        <v>1130</v>
      </c>
      <c r="B1133" s="17" t="s">
        <v>3291</v>
      </c>
      <c r="C1133" s="18" t="s">
        <v>3292</v>
      </c>
      <c r="D1133" s="19" t="s">
        <v>906</v>
      </c>
      <c r="E1133" s="20" t="s">
        <v>3293</v>
      </c>
      <c r="F1133" s="21">
        <v>4981.75</v>
      </c>
      <c r="G1133" s="22">
        <v>45364</v>
      </c>
      <c r="H1133" s="22">
        <v>45387</v>
      </c>
      <c r="I1133" s="16" t="str">
        <f>VLOOKUP(C1133,'[1]Отчёт по доставленным'!$C$9:$L$2916,10,0)</f>
        <v>отправлено</v>
      </c>
    </row>
    <row r="1134" spans="1:9" x14ac:dyDescent="0.25">
      <c r="A1134" s="16">
        <v>1131</v>
      </c>
      <c r="B1134" s="17" t="s">
        <v>3294</v>
      </c>
      <c r="C1134" s="18" t="s">
        <v>3295</v>
      </c>
      <c r="D1134" s="19" t="s">
        <v>906</v>
      </c>
      <c r="E1134" s="20" t="s">
        <v>3296</v>
      </c>
      <c r="F1134" s="21">
        <v>1612.93</v>
      </c>
      <c r="G1134" s="22">
        <v>45364</v>
      </c>
      <c r="H1134" s="22">
        <v>45387</v>
      </c>
      <c r="I1134" s="16" t="str">
        <f>VLOOKUP(C1134,'[1]Отчёт по доставленным'!$C$9:$L$2916,10,0)</f>
        <v>доставлено</v>
      </c>
    </row>
    <row r="1135" spans="1:9" x14ac:dyDescent="0.25">
      <c r="A1135" s="16">
        <v>1132</v>
      </c>
      <c r="B1135" s="17" t="s">
        <v>3297</v>
      </c>
      <c r="C1135" s="18" t="s">
        <v>3298</v>
      </c>
      <c r="D1135" s="19" t="s">
        <v>906</v>
      </c>
      <c r="E1135" s="20" t="s">
        <v>3299</v>
      </c>
      <c r="F1135" s="21">
        <v>2340.17</v>
      </c>
      <c r="G1135" s="22">
        <v>45364</v>
      </c>
      <c r="H1135" s="22">
        <v>45387</v>
      </c>
      <c r="I1135" s="16" t="str">
        <f>VLOOKUP(C1135,'[1]Отчёт по доставленным'!$C$9:$L$2916,10,0)</f>
        <v>доставлено</v>
      </c>
    </row>
    <row r="1136" spans="1:9" x14ac:dyDescent="0.25">
      <c r="A1136" s="16">
        <v>1133</v>
      </c>
      <c r="B1136" s="17" t="s">
        <v>3300</v>
      </c>
      <c r="C1136" s="18" t="s">
        <v>3301</v>
      </c>
      <c r="D1136" s="19" t="s">
        <v>906</v>
      </c>
      <c r="E1136" s="20" t="s">
        <v>3302</v>
      </c>
      <c r="F1136" s="21">
        <v>2676.67</v>
      </c>
      <c r="G1136" s="22">
        <v>45364</v>
      </c>
      <c r="H1136" s="22">
        <v>45387</v>
      </c>
      <c r="I1136" s="16" t="str">
        <f>VLOOKUP(C1136,'[1]Отчёт по доставленным'!$C$9:$L$2916,10,0)</f>
        <v>доставлено</v>
      </c>
    </row>
    <row r="1137" spans="1:9" x14ac:dyDescent="0.25">
      <c r="A1137" s="16">
        <v>1134</v>
      </c>
      <c r="B1137" s="17" t="s">
        <v>3303</v>
      </c>
      <c r="C1137" s="18"/>
      <c r="D1137" s="19" t="s">
        <v>906</v>
      </c>
      <c r="E1137" s="20" t="s">
        <v>3304</v>
      </c>
      <c r="F1137" s="21">
        <v>2349.64</v>
      </c>
      <c r="G1137" s="22">
        <v>45364</v>
      </c>
      <c r="H1137" s="22">
        <v>45387</v>
      </c>
      <c r="I1137" s="16" t="e">
        <f>VLOOKUP(C1137,'[1]Отчёт по доставленным'!$C$9:$L$2916,10,0)</f>
        <v>#N/A</v>
      </c>
    </row>
    <row r="1138" spans="1:9" x14ac:dyDescent="0.25">
      <c r="A1138" s="16">
        <v>1135</v>
      </c>
      <c r="B1138" s="17" t="s">
        <v>3305</v>
      </c>
      <c r="C1138" s="18" t="s">
        <v>3306</v>
      </c>
      <c r="D1138" s="19" t="s">
        <v>906</v>
      </c>
      <c r="E1138" s="20" t="s">
        <v>3307</v>
      </c>
      <c r="F1138" s="21">
        <v>1639.91</v>
      </c>
      <c r="G1138" s="22">
        <v>45364</v>
      </c>
      <c r="H1138" s="22">
        <v>45387</v>
      </c>
      <c r="I1138" s="16" t="str">
        <f>VLOOKUP(C1138,'[1]Отчёт по доставленным'!$C$9:$L$2916,10,0)</f>
        <v>доставлено</v>
      </c>
    </row>
    <row r="1139" spans="1:9" x14ac:dyDescent="0.25">
      <c r="A1139" s="16">
        <v>1136</v>
      </c>
      <c r="B1139" s="17" t="s">
        <v>3308</v>
      </c>
      <c r="C1139" s="18" t="s">
        <v>3309</v>
      </c>
      <c r="D1139" s="19" t="s">
        <v>906</v>
      </c>
      <c r="E1139" s="20" t="s">
        <v>3310</v>
      </c>
      <c r="F1139" s="21">
        <v>1631.83</v>
      </c>
      <c r="G1139" s="22">
        <v>45364</v>
      </c>
      <c r="H1139" s="22">
        <v>45387</v>
      </c>
      <c r="I1139" s="16" t="str">
        <f>VLOOKUP(C1139,'[1]Отчёт по доставленным'!$C$9:$L$2916,10,0)</f>
        <v>доставлено</v>
      </c>
    </row>
    <row r="1140" spans="1:9" x14ac:dyDescent="0.25">
      <c r="A1140" s="16">
        <v>1137</v>
      </c>
      <c r="B1140" s="17" t="s">
        <v>3311</v>
      </c>
      <c r="C1140" s="18" t="s">
        <v>3312</v>
      </c>
      <c r="D1140" s="19" t="s">
        <v>906</v>
      </c>
      <c r="E1140" s="20" t="s">
        <v>3313</v>
      </c>
      <c r="F1140" s="21">
        <v>1594.01</v>
      </c>
      <c r="G1140" s="22">
        <v>45364</v>
      </c>
      <c r="H1140" s="22">
        <v>45387</v>
      </c>
      <c r="I1140" s="16" t="str">
        <f>VLOOKUP(C1140,'[1]Отчёт по доставленным'!$C$9:$L$2916,10,0)</f>
        <v>доставлено</v>
      </c>
    </row>
    <row r="1141" spans="1:9" x14ac:dyDescent="0.25">
      <c r="A1141" s="16">
        <v>1138</v>
      </c>
      <c r="B1141" s="17" t="s">
        <v>3314</v>
      </c>
      <c r="C1141" s="18" t="s">
        <v>3315</v>
      </c>
      <c r="D1141" s="19" t="s">
        <v>906</v>
      </c>
      <c r="E1141" s="20" t="s">
        <v>3316</v>
      </c>
      <c r="F1141" s="21">
        <v>3055.24</v>
      </c>
      <c r="G1141" s="22">
        <v>45364</v>
      </c>
      <c r="H1141" s="22">
        <v>45387</v>
      </c>
      <c r="I1141" s="16" t="str">
        <f>VLOOKUP(C1141,'[1]Отчёт по доставленным'!$C$9:$L$2916,10,0)</f>
        <v>отправлено</v>
      </c>
    </row>
    <row r="1142" spans="1:9" x14ac:dyDescent="0.25">
      <c r="A1142" s="16">
        <v>1139</v>
      </c>
      <c r="B1142" s="17" t="s">
        <v>3317</v>
      </c>
      <c r="C1142" s="18"/>
      <c r="D1142" s="19" t="s">
        <v>906</v>
      </c>
      <c r="E1142" s="20" t="s">
        <v>3318</v>
      </c>
      <c r="F1142" s="21">
        <v>1986.6</v>
      </c>
      <c r="G1142" s="22">
        <v>45364</v>
      </c>
      <c r="H1142" s="22">
        <v>45387</v>
      </c>
      <c r="I1142" s="16" t="e">
        <f>VLOOKUP(C1142,'[1]Отчёт по доставленным'!$C$9:$L$2916,10,0)</f>
        <v>#N/A</v>
      </c>
    </row>
    <row r="1143" spans="1:9" x14ac:dyDescent="0.25">
      <c r="A1143" s="16">
        <v>1140</v>
      </c>
      <c r="B1143" s="17" t="s">
        <v>3319</v>
      </c>
      <c r="C1143" s="18" t="s">
        <v>3320</v>
      </c>
      <c r="D1143" s="19" t="s">
        <v>906</v>
      </c>
      <c r="E1143" s="20" t="s">
        <v>3321</v>
      </c>
      <c r="F1143" s="21">
        <v>1570.36</v>
      </c>
      <c r="G1143" s="22">
        <v>45364</v>
      </c>
      <c r="H1143" s="22">
        <v>45387</v>
      </c>
      <c r="I1143" s="16" t="str">
        <f>VLOOKUP(C1143,'[1]Отчёт по доставленным'!$C$9:$L$2916,10,0)</f>
        <v>доставлено</v>
      </c>
    </row>
    <row r="1144" spans="1:9" x14ac:dyDescent="0.25">
      <c r="A1144" s="16">
        <v>1141</v>
      </c>
      <c r="B1144" s="17" t="s">
        <v>3322</v>
      </c>
      <c r="C1144" s="18" t="s">
        <v>3323</v>
      </c>
      <c r="D1144" s="19" t="s">
        <v>906</v>
      </c>
      <c r="E1144" s="20" t="s">
        <v>3324</v>
      </c>
      <c r="F1144" s="21">
        <v>3580.95</v>
      </c>
      <c r="G1144" s="22">
        <v>45364</v>
      </c>
      <c r="H1144" s="22">
        <v>45387</v>
      </c>
      <c r="I1144" s="16" t="str">
        <f>VLOOKUP(C1144,'[1]Отчёт по доставленным'!$C$9:$L$2916,10,0)</f>
        <v>доставлено</v>
      </c>
    </row>
    <row r="1145" spans="1:9" x14ac:dyDescent="0.25">
      <c r="A1145" s="16">
        <v>1142</v>
      </c>
      <c r="B1145" s="17" t="s">
        <v>3325</v>
      </c>
      <c r="C1145" s="18" t="s">
        <v>3326</v>
      </c>
      <c r="D1145" s="19" t="s">
        <v>906</v>
      </c>
      <c r="E1145" s="20" t="s">
        <v>3327</v>
      </c>
      <c r="F1145" s="21">
        <v>2091.79</v>
      </c>
      <c r="G1145" s="22">
        <v>45364</v>
      </c>
      <c r="H1145" s="22">
        <v>45387</v>
      </c>
      <c r="I1145" s="16" t="str">
        <f>VLOOKUP(C1145,'[1]Отчёт по доставленным'!$C$9:$L$2916,10,0)</f>
        <v>доставлено</v>
      </c>
    </row>
    <row r="1146" spans="1:9" x14ac:dyDescent="0.25">
      <c r="A1146" s="16">
        <v>1143</v>
      </c>
      <c r="B1146" s="17" t="s">
        <v>3328</v>
      </c>
      <c r="C1146" s="18" t="s">
        <v>3329</v>
      </c>
      <c r="D1146" s="19" t="s">
        <v>906</v>
      </c>
      <c r="E1146" s="20" t="s">
        <v>3330</v>
      </c>
      <c r="F1146" s="21">
        <v>1545.1</v>
      </c>
      <c r="G1146" s="22">
        <v>45364</v>
      </c>
      <c r="H1146" s="22">
        <v>45387</v>
      </c>
      <c r="I1146" s="16" t="str">
        <f>VLOOKUP(C1146,'[1]Отчёт по доставленным'!$C$9:$L$2916,10,0)</f>
        <v>доставлено</v>
      </c>
    </row>
    <row r="1147" spans="1:9" x14ac:dyDescent="0.25">
      <c r="A1147" s="16">
        <v>1144</v>
      </c>
      <c r="B1147" s="17" t="s">
        <v>3331</v>
      </c>
      <c r="C1147" s="18" t="s">
        <v>3332</v>
      </c>
      <c r="D1147" s="19" t="s">
        <v>906</v>
      </c>
      <c r="E1147" s="20" t="s">
        <v>3333</v>
      </c>
      <c r="F1147" s="21">
        <v>3884.23</v>
      </c>
      <c r="G1147" s="22">
        <v>45364</v>
      </c>
      <c r="H1147" s="22">
        <v>45387</v>
      </c>
      <c r="I1147" s="16" t="str">
        <f>VLOOKUP(C1147,'[1]Отчёт по доставленным'!$C$9:$L$2916,10,0)</f>
        <v>доставлено</v>
      </c>
    </row>
    <row r="1148" spans="1:9" x14ac:dyDescent="0.25">
      <c r="A1148" s="16">
        <v>1145</v>
      </c>
      <c r="B1148" s="17" t="s">
        <v>3334</v>
      </c>
      <c r="C1148" s="18" t="s">
        <v>3335</v>
      </c>
      <c r="D1148" s="19" t="s">
        <v>906</v>
      </c>
      <c r="E1148" s="20" t="s">
        <v>3336</v>
      </c>
      <c r="F1148" s="21">
        <v>2369.73</v>
      </c>
      <c r="G1148" s="22">
        <v>45364</v>
      </c>
      <c r="H1148" s="22">
        <v>45387</v>
      </c>
      <c r="I1148" s="16" t="str">
        <f>VLOOKUP(C1148,'[1]Отчёт по доставленным'!$C$9:$L$2916,10,0)</f>
        <v>доставлено</v>
      </c>
    </row>
    <row r="1149" spans="1:9" x14ac:dyDescent="0.25">
      <c r="A1149" s="16">
        <v>1146</v>
      </c>
      <c r="B1149" s="17" t="s">
        <v>3337</v>
      </c>
      <c r="C1149" s="18" t="s">
        <v>3338</v>
      </c>
      <c r="D1149" s="19" t="s">
        <v>906</v>
      </c>
      <c r="E1149" s="20" t="s">
        <v>3339</v>
      </c>
      <c r="F1149" s="21">
        <v>1787.94</v>
      </c>
      <c r="G1149" s="22">
        <v>45364</v>
      </c>
      <c r="H1149" s="22">
        <v>45387</v>
      </c>
      <c r="I1149" s="16" t="str">
        <f>VLOOKUP(C1149,'[1]Отчёт по доставленным'!$C$9:$L$2916,10,0)</f>
        <v>доставлено</v>
      </c>
    </row>
    <row r="1150" spans="1:9" x14ac:dyDescent="0.25">
      <c r="A1150" s="16">
        <v>1147</v>
      </c>
      <c r="B1150" s="17" t="s">
        <v>3340</v>
      </c>
      <c r="C1150" s="18" t="s">
        <v>3341</v>
      </c>
      <c r="D1150" s="19" t="s">
        <v>906</v>
      </c>
      <c r="E1150" s="20" t="s">
        <v>3342</v>
      </c>
      <c r="F1150" s="21">
        <v>2014.98</v>
      </c>
      <c r="G1150" s="22">
        <v>45364</v>
      </c>
      <c r="H1150" s="22">
        <v>45387</v>
      </c>
      <c r="I1150" s="16" t="str">
        <f>VLOOKUP(C1150,'[1]Отчёт по доставленным'!$C$9:$L$2916,10,0)</f>
        <v>доставлено</v>
      </c>
    </row>
    <row r="1151" spans="1:9" x14ac:dyDescent="0.25">
      <c r="A1151" s="16">
        <v>1148</v>
      </c>
      <c r="B1151" s="17" t="s">
        <v>3343</v>
      </c>
      <c r="C1151" s="18" t="s">
        <v>3344</v>
      </c>
      <c r="D1151" s="19" t="s">
        <v>906</v>
      </c>
      <c r="E1151" s="20" t="s">
        <v>3345</v>
      </c>
      <c r="F1151" s="21">
        <v>1909.35</v>
      </c>
      <c r="G1151" s="22">
        <v>45364</v>
      </c>
      <c r="H1151" s="22">
        <v>45387</v>
      </c>
      <c r="I1151" s="16" t="str">
        <f>VLOOKUP(C1151,'[1]Отчёт по доставленным'!$C$9:$L$2916,10,0)</f>
        <v>доставлено</v>
      </c>
    </row>
    <row r="1152" spans="1:9" x14ac:dyDescent="0.25">
      <c r="A1152" s="16">
        <v>1149</v>
      </c>
      <c r="B1152" s="17" t="s">
        <v>3346</v>
      </c>
      <c r="C1152" s="18" t="s">
        <v>3347</v>
      </c>
      <c r="D1152" s="19" t="s">
        <v>906</v>
      </c>
      <c r="E1152" s="20" t="s">
        <v>3348</v>
      </c>
      <c r="F1152" s="21">
        <v>1527.35</v>
      </c>
      <c r="G1152" s="22">
        <v>45364</v>
      </c>
      <c r="H1152" s="22">
        <v>45387</v>
      </c>
      <c r="I1152" s="16" t="str">
        <f>VLOOKUP(C1152,'[1]Отчёт по доставленным'!$C$9:$L$2916,10,0)</f>
        <v>доставлено</v>
      </c>
    </row>
    <row r="1153" spans="1:9" x14ac:dyDescent="0.25">
      <c r="A1153" s="16">
        <v>1150</v>
      </c>
      <c r="B1153" s="17" t="s">
        <v>3349</v>
      </c>
      <c r="C1153" s="18" t="s">
        <v>3350</v>
      </c>
      <c r="D1153" s="19" t="s">
        <v>906</v>
      </c>
      <c r="E1153" s="20" t="s">
        <v>3351</v>
      </c>
      <c r="F1153" s="21">
        <v>2194.7199999999998</v>
      </c>
      <c r="G1153" s="22">
        <v>45364</v>
      </c>
      <c r="H1153" s="22">
        <v>45387</v>
      </c>
      <c r="I1153" s="16" t="str">
        <f>VLOOKUP(C1153,'[1]Отчёт по доставленным'!$C$9:$L$2916,10,0)</f>
        <v>доставлено</v>
      </c>
    </row>
    <row r="1154" spans="1:9" x14ac:dyDescent="0.25">
      <c r="A1154" s="16">
        <v>1151</v>
      </c>
      <c r="B1154" s="17" t="s">
        <v>3352</v>
      </c>
      <c r="C1154" s="18" t="s">
        <v>3353</v>
      </c>
      <c r="D1154" s="19" t="s">
        <v>906</v>
      </c>
      <c r="E1154" s="20" t="s">
        <v>3354</v>
      </c>
      <c r="F1154" s="21">
        <v>1523.69</v>
      </c>
      <c r="G1154" s="22">
        <v>45364</v>
      </c>
      <c r="H1154" s="22">
        <v>45387</v>
      </c>
      <c r="I1154" s="16" t="str">
        <f>VLOOKUP(C1154,'[1]Отчёт по доставленным'!$C$9:$L$2916,10,0)</f>
        <v>доставлено</v>
      </c>
    </row>
    <row r="1155" spans="1:9" x14ac:dyDescent="0.25">
      <c r="A1155" s="16">
        <v>1152</v>
      </c>
      <c r="B1155" s="17" t="s">
        <v>3355</v>
      </c>
      <c r="C1155" s="18" t="s">
        <v>3356</v>
      </c>
      <c r="D1155" s="19" t="s">
        <v>906</v>
      </c>
      <c r="E1155" s="20" t="s">
        <v>3357</v>
      </c>
      <c r="F1155" s="21">
        <v>2813.17</v>
      </c>
      <c r="G1155" s="22">
        <v>45364</v>
      </c>
      <c r="H1155" s="22">
        <v>45387</v>
      </c>
      <c r="I1155" s="16" t="str">
        <f>VLOOKUP(C1155,'[1]Отчёт по доставленным'!$C$9:$L$2916,10,0)</f>
        <v>доставлено</v>
      </c>
    </row>
    <row r="1156" spans="1:9" x14ac:dyDescent="0.25">
      <c r="A1156" s="16">
        <v>1153</v>
      </c>
      <c r="B1156" s="17" t="s">
        <v>3358</v>
      </c>
      <c r="C1156" s="18" t="s">
        <v>3359</v>
      </c>
      <c r="D1156" s="19" t="s">
        <v>906</v>
      </c>
      <c r="E1156" s="20" t="s">
        <v>3360</v>
      </c>
      <c r="F1156" s="21">
        <v>2871.11</v>
      </c>
      <c r="G1156" s="22">
        <v>45364</v>
      </c>
      <c r="H1156" s="22">
        <v>45387</v>
      </c>
      <c r="I1156" s="16" t="str">
        <f>VLOOKUP(C1156,'[1]Отчёт по доставленным'!$C$9:$L$2916,10,0)</f>
        <v>отправлено</v>
      </c>
    </row>
    <row r="1157" spans="1:9" x14ac:dyDescent="0.25">
      <c r="A1157" s="16">
        <v>1154</v>
      </c>
      <c r="B1157" s="17" t="s">
        <v>3361</v>
      </c>
      <c r="C1157" s="18" t="s">
        <v>3362</v>
      </c>
      <c r="D1157" s="19" t="s">
        <v>906</v>
      </c>
      <c r="E1157" s="20" t="s">
        <v>3363</v>
      </c>
      <c r="F1157" s="21">
        <v>2260.94</v>
      </c>
      <c r="G1157" s="22">
        <v>45364</v>
      </c>
      <c r="H1157" s="22">
        <v>45387</v>
      </c>
      <c r="I1157" s="16" t="str">
        <f>VLOOKUP(C1157,'[1]Отчёт по доставленным'!$C$9:$L$2916,10,0)</f>
        <v>доставлено</v>
      </c>
    </row>
    <row r="1158" spans="1:9" x14ac:dyDescent="0.25">
      <c r="A1158" s="16">
        <v>1155</v>
      </c>
      <c r="B1158" s="17" t="s">
        <v>3364</v>
      </c>
      <c r="C1158" s="18" t="s">
        <v>3365</v>
      </c>
      <c r="D1158" s="19" t="s">
        <v>906</v>
      </c>
      <c r="E1158" s="20" t="s">
        <v>3366</v>
      </c>
      <c r="F1158" s="21">
        <v>1546.71</v>
      </c>
      <c r="G1158" s="22">
        <v>45364</v>
      </c>
      <c r="H1158" s="22">
        <v>45387</v>
      </c>
      <c r="I1158" s="16" t="str">
        <f>VLOOKUP(C1158,'[1]Отчёт по доставленным'!$C$9:$L$2916,10,0)</f>
        <v>доставлено</v>
      </c>
    </row>
    <row r="1159" spans="1:9" x14ac:dyDescent="0.25">
      <c r="A1159" s="16">
        <v>1156</v>
      </c>
      <c r="B1159" s="17" t="s">
        <v>3367</v>
      </c>
      <c r="C1159" s="18" t="s">
        <v>3368</v>
      </c>
      <c r="D1159" s="19" t="s">
        <v>906</v>
      </c>
      <c r="E1159" s="20" t="s">
        <v>3369</v>
      </c>
      <c r="F1159" s="21">
        <v>2137.96</v>
      </c>
      <c r="G1159" s="22">
        <v>45364</v>
      </c>
      <c r="H1159" s="22">
        <v>45387</v>
      </c>
      <c r="I1159" s="16" t="str">
        <f>VLOOKUP(C1159,'[1]Отчёт по доставленным'!$C$9:$L$2916,10,0)</f>
        <v>доставлено</v>
      </c>
    </row>
    <row r="1160" spans="1:9" x14ac:dyDescent="0.25">
      <c r="A1160" s="16">
        <v>1157</v>
      </c>
      <c r="B1160" s="17" t="s">
        <v>3370</v>
      </c>
      <c r="C1160" s="18" t="s">
        <v>3371</v>
      </c>
      <c r="D1160" s="19" t="s">
        <v>906</v>
      </c>
      <c r="E1160" s="20" t="s">
        <v>3372</v>
      </c>
      <c r="F1160" s="21">
        <v>2071.35</v>
      </c>
      <c r="G1160" s="22">
        <v>45364</v>
      </c>
      <c r="H1160" s="22">
        <v>45387</v>
      </c>
      <c r="I1160" s="16" t="str">
        <f>VLOOKUP(C1160,'[1]Отчёт по доставленным'!$C$9:$L$2916,10,0)</f>
        <v>доставлено</v>
      </c>
    </row>
    <row r="1161" spans="1:9" x14ac:dyDescent="0.25">
      <c r="A1161" s="16">
        <v>1158</v>
      </c>
      <c r="B1161" s="17" t="s">
        <v>3373</v>
      </c>
      <c r="C1161" s="18" t="s">
        <v>3374</v>
      </c>
      <c r="D1161" s="19" t="s">
        <v>906</v>
      </c>
      <c r="E1161" s="20" t="s">
        <v>3375</v>
      </c>
      <c r="F1161" s="21">
        <v>2076.4699999999998</v>
      </c>
      <c r="G1161" s="22">
        <v>45364</v>
      </c>
      <c r="H1161" s="22">
        <v>45387</v>
      </c>
      <c r="I1161" s="16" t="str">
        <f>VLOOKUP(C1161,'[1]Отчёт по доставленным'!$C$9:$L$2916,10,0)</f>
        <v>доставлено</v>
      </c>
    </row>
    <row r="1162" spans="1:9" x14ac:dyDescent="0.25">
      <c r="A1162" s="16">
        <v>1159</v>
      </c>
      <c r="B1162" s="17" t="s">
        <v>3376</v>
      </c>
      <c r="C1162" s="18" t="s">
        <v>3377</v>
      </c>
      <c r="D1162" s="19" t="s">
        <v>906</v>
      </c>
      <c r="E1162" s="20" t="s">
        <v>3378</v>
      </c>
      <c r="F1162" s="21">
        <v>1726.45</v>
      </c>
      <c r="G1162" s="22">
        <v>45364</v>
      </c>
      <c r="H1162" s="22">
        <v>45387</v>
      </c>
      <c r="I1162" s="16" t="str">
        <f>VLOOKUP(C1162,'[1]Отчёт по доставленным'!$C$9:$L$2916,10,0)</f>
        <v>доставлено</v>
      </c>
    </row>
    <row r="1163" spans="1:9" x14ac:dyDescent="0.25">
      <c r="A1163" s="16">
        <v>1160</v>
      </c>
      <c r="B1163" s="17" t="s">
        <v>3379</v>
      </c>
      <c r="C1163" s="18" t="s">
        <v>3380</v>
      </c>
      <c r="D1163" s="19" t="s">
        <v>906</v>
      </c>
      <c r="E1163" s="20" t="s">
        <v>3381</v>
      </c>
      <c r="F1163" s="21">
        <v>2642.33</v>
      </c>
      <c r="G1163" s="22">
        <v>45364</v>
      </c>
      <c r="H1163" s="22">
        <v>45387</v>
      </c>
      <c r="I1163" s="16" t="str">
        <f>VLOOKUP(C1163,'[1]Отчёт по доставленным'!$C$9:$L$2916,10,0)</f>
        <v>доставлено</v>
      </c>
    </row>
    <row r="1164" spans="1:9" x14ac:dyDescent="0.25">
      <c r="A1164" s="16">
        <v>1161</v>
      </c>
      <c r="B1164" s="17" t="s">
        <v>3382</v>
      </c>
      <c r="C1164" s="18" t="s">
        <v>3383</v>
      </c>
      <c r="D1164" s="19" t="s">
        <v>906</v>
      </c>
      <c r="E1164" s="20" t="s">
        <v>3384</v>
      </c>
      <c r="F1164" s="21">
        <v>1575.09</v>
      </c>
      <c r="G1164" s="22">
        <v>45364</v>
      </c>
      <c r="H1164" s="22">
        <v>45387</v>
      </c>
      <c r="I1164" s="16" t="str">
        <f>VLOOKUP(C1164,'[1]Отчёт по доставленным'!$C$9:$L$2916,10,0)</f>
        <v>не доставлено</v>
      </c>
    </row>
    <row r="1165" spans="1:9" x14ac:dyDescent="0.25">
      <c r="A1165" s="16">
        <v>1162</v>
      </c>
      <c r="B1165" s="17" t="s">
        <v>3385</v>
      </c>
      <c r="C1165" s="18" t="s">
        <v>3386</v>
      </c>
      <c r="D1165" s="19" t="s">
        <v>906</v>
      </c>
      <c r="E1165" s="20" t="s">
        <v>3387</v>
      </c>
      <c r="F1165" s="21">
        <v>2213.64</v>
      </c>
      <c r="G1165" s="22">
        <v>45364</v>
      </c>
      <c r="H1165" s="22">
        <v>45387</v>
      </c>
      <c r="I1165" s="16" t="str">
        <f>VLOOKUP(C1165,'[1]Отчёт по доставленным'!$C$9:$L$2916,10,0)</f>
        <v>доставлено</v>
      </c>
    </row>
    <row r="1166" spans="1:9" x14ac:dyDescent="0.25">
      <c r="A1166" s="16">
        <v>1163</v>
      </c>
      <c r="B1166" s="17" t="s">
        <v>3388</v>
      </c>
      <c r="C1166" s="18" t="s">
        <v>3389</v>
      </c>
      <c r="D1166" s="19" t="s">
        <v>906</v>
      </c>
      <c r="E1166" s="20" t="s">
        <v>3390</v>
      </c>
      <c r="F1166" s="21">
        <v>2570.3200000000002</v>
      </c>
      <c r="G1166" s="22">
        <v>45364</v>
      </c>
      <c r="H1166" s="22">
        <v>45387</v>
      </c>
      <c r="I1166" s="16" t="str">
        <f>VLOOKUP(C1166,'[1]Отчёт по доставленным'!$C$9:$L$2916,10,0)</f>
        <v>доставлено</v>
      </c>
    </row>
    <row r="1167" spans="1:9" x14ac:dyDescent="0.25">
      <c r="A1167" s="16">
        <v>1164</v>
      </c>
      <c r="B1167" s="17" t="s">
        <v>3391</v>
      </c>
      <c r="C1167" s="18" t="s">
        <v>3392</v>
      </c>
      <c r="D1167" s="19" t="s">
        <v>906</v>
      </c>
      <c r="E1167" s="20" t="s">
        <v>3393</v>
      </c>
      <c r="F1167" s="21">
        <v>3126.93</v>
      </c>
      <c r="G1167" s="22">
        <v>45364</v>
      </c>
      <c r="H1167" s="22">
        <v>45387</v>
      </c>
      <c r="I1167" s="16" t="str">
        <f>VLOOKUP(C1167,'[1]Отчёт по доставленным'!$C$9:$L$2916,10,0)</f>
        <v>доставлено</v>
      </c>
    </row>
    <row r="1168" spans="1:9" x14ac:dyDescent="0.25">
      <c r="A1168" s="16">
        <v>1165</v>
      </c>
      <c r="B1168" s="17" t="s">
        <v>3394</v>
      </c>
      <c r="C1168" s="18" t="s">
        <v>3395</v>
      </c>
      <c r="D1168" s="19" t="s">
        <v>906</v>
      </c>
      <c r="E1168" s="20" t="s">
        <v>3396</v>
      </c>
      <c r="F1168" s="21">
        <v>2105.56</v>
      </c>
      <c r="G1168" s="22">
        <v>45364</v>
      </c>
      <c r="H1168" s="22">
        <v>45387</v>
      </c>
      <c r="I1168" s="16" t="str">
        <f>VLOOKUP(C1168,'[1]Отчёт по доставленным'!$C$9:$L$2916,10,0)</f>
        <v>доставлено</v>
      </c>
    </row>
    <row r="1169" spans="1:9" x14ac:dyDescent="0.25">
      <c r="A1169" s="16">
        <v>1166</v>
      </c>
      <c r="B1169" s="17" t="s">
        <v>3397</v>
      </c>
      <c r="C1169" s="18"/>
      <c r="D1169" s="19" t="s">
        <v>906</v>
      </c>
      <c r="E1169" s="20" t="s">
        <v>3398</v>
      </c>
      <c r="F1169" s="21">
        <v>1887.7</v>
      </c>
      <c r="G1169" s="22">
        <v>45364</v>
      </c>
      <c r="H1169" s="22">
        <v>45387</v>
      </c>
      <c r="I1169" s="16" t="e">
        <f>VLOOKUP(C1169,'[1]Отчёт по доставленным'!$C$9:$L$2916,10,0)</f>
        <v>#N/A</v>
      </c>
    </row>
    <row r="1170" spans="1:9" x14ac:dyDescent="0.25">
      <c r="A1170" s="16">
        <v>1167</v>
      </c>
      <c r="B1170" s="17" t="s">
        <v>3399</v>
      </c>
      <c r="C1170" s="18" t="s">
        <v>3400</v>
      </c>
      <c r="D1170" s="19" t="s">
        <v>906</v>
      </c>
      <c r="E1170" s="20" t="s">
        <v>3401</v>
      </c>
      <c r="F1170" s="21">
        <v>2535.2800000000002</v>
      </c>
      <c r="G1170" s="22">
        <v>45364</v>
      </c>
      <c r="H1170" s="22">
        <v>45387</v>
      </c>
      <c r="I1170" s="16" t="str">
        <f>VLOOKUP(C1170,'[1]Отчёт по доставленным'!$C$9:$L$2916,10,0)</f>
        <v>доставлено</v>
      </c>
    </row>
    <row r="1171" spans="1:9" x14ac:dyDescent="0.25">
      <c r="A1171" s="16">
        <v>1168</v>
      </c>
      <c r="B1171" s="17" t="s">
        <v>3402</v>
      </c>
      <c r="C1171" s="18" t="s">
        <v>3403</v>
      </c>
      <c r="D1171" s="19" t="s">
        <v>906</v>
      </c>
      <c r="E1171" s="20" t="s">
        <v>3404</v>
      </c>
      <c r="F1171" s="21">
        <v>2135.7800000000002</v>
      </c>
      <c r="G1171" s="22">
        <v>45364</v>
      </c>
      <c r="H1171" s="22">
        <v>45387</v>
      </c>
      <c r="I1171" s="16" t="str">
        <f>VLOOKUP(C1171,'[1]Отчёт по доставленным'!$C$9:$L$2916,10,0)</f>
        <v>доставлено</v>
      </c>
    </row>
    <row r="1172" spans="1:9" x14ac:dyDescent="0.25">
      <c r="A1172" s="16">
        <v>1169</v>
      </c>
      <c r="B1172" s="17" t="s">
        <v>3405</v>
      </c>
      <c r="C1172" s="18"/>
      <c r="D1172" s="19" t="s">
        <v>906</v>
      </c>
      <c r="E1172" s="20" t="s">
        <v>3406</v>
      </c>
      <c r="F1172" s="21">
        <v>2024.44</v>
      </c>
      <c r="G1172" s="22">
        <v>45364</v>
      </c>
      <c r="H1172" s="22">
        <v>45387</v>
      </c>
      <c r="I1172" s="16" t="e">
        <f>VLOOKUP(C1172,'[1]Отчёт по доставленным'!$C$9:$L$2916,10,0)</f>
        <v>#N/A</v>
      </c>
    </row>
    <row r="1173" spans="1:9" x14ac:dyDescent="0.25">
      <c r="A1173" s="16">
        <v>1170</v>
      </c>
      <c r="B1173" s="17" t="s">
        <v>3407</v>
      </c>
      <c r="C1173" s="18"/>
      <c r="D1173" s="19" t="s">
        <v>906</v>
      </c>
      <c r="E1173" s="20" t="s">
        <v>3408</v>
      </c>
      <c r="F1173" s="21">
        <v>1560.57</v>
      </c>
      <c r="G1173" s="22">
        <v>45364</v>
      </c>
      <c r="H1173" s="22">
        <v>45387</v>
      </c>
      <c r="I1173" s="16" t="e">
        <f>VLOOKUP(C1173,'[1]Отчёт по доставленным'!$C$9:$L$2916,10,0)</f>
        <v>#N/A</v>
      </c>
    </row>
    <row r="1174" spans="1:9" x14ac:dyDescent="0.25">
      <c r="A1174" s="16">
        <v>1171</v>
      </c>
      <c r="B1174" s="17" t="s">
        <v>3409</v>
      </c>
      <c r="C1174" s="18" t="s">
        <v>3410</v>
      </c>
      <c r="D1174" s="19" t="s">
        <v>906</v>
      </c>
      <c r="E1174" s="20" t="s">
        <v>3411</v>
      </c>
      <c r="F1174" s="21">
        <v>1609.03</v>
      </c>
      <c r="G1174" s="22">
        <v>45364</v>
      </c>
      <c r="H1174" s="22">
        <v>45387</v>
      </c>
      <c r="I1174" s="16" t="str">
        <f>VLOOKUP(C1174,'[1]Отчёт по доставленным'!$C$9:$L$2916,10,0)</f>
        <v>доставлено</v>
      </c>
    </row>
    <row r="1175" spans="1:9" x14ac:dyDescent="0.25">
      <c r="A1175" s="16">
        <v>1172</v>
      </c>
      <c r="B1175" s="17" t="s">
        <v>3412</v>
      </c>
      <c r="C1175" s="18"/>
      <c r="D1175" s="19" t="s">
        <v>906</v>
      </c>
      <c r="E1175" s="20" t="s">
        <v>3413</v>
      </c>
      <c r="F1175" s="21">
        <v>1537.64</v>
      </c>
      <c r="G1175" s="22">
        <v>45364</v>
      </c>
      <c r="H1175" s="22">
        <v>45387</v>
      </c>
      <c r="I1175" s="16" t="e">
        <f>VLOOKUP(C1175,'[1]Отчёт по доставленным'!$C$9:$L$2916,10,0)</f>
        <v>#N/A</v>
      </c>
    </row>
    <row r="1176" spans="1:9" x14ac:dyDescent="0.25">
      <c r="A1176" s="16">
        <v>1173</v>
      </c>
      <c r="B1176" s="17" t="s">
        <v>3414</v>
      </c>
      <c r="C1176" s="18" t="s">
        <v>3415</v>
      </c>
      <c r="D1176" s="19" t="s">
        <v>906</v>
      </c>
      <c r="E1176" s="20" t="s">
        <v>3416</v>
      </c>
      <c r="F1176" s="21">
        <v>1641.81</v>
      </c>
      <c r="G1176" s="22">
        <v>45364</v>
      </c>
      <c r="H1176" s="22">
        <v>45387</v>
      </c>
      <c r="I1176" s="16" t="str">
        <f>VLOOKUP(C1176,'[1]Отчёт по доставленным'!$C$9:$L$2916,10,0)</f>
        <v>доставлено</v>
      </c>
    </row>
    <row r="1177" spans="1:9" x14ac:dyDescent="0.25">
      <c r="A1177" s="16">
        <v>1174</v>
      </c>
      <c r="B1177" s="17" t="s">
        <v>3417</v>
      </c>
      <c r="C1177" s="18" t="s">
        <v>3418</v>
      </c>
      <c r="D1177" s="19" t="s">
        <v>906</v>
      </c>
      <c r="E1177" s="20" t="s">
        <v>3419</v>
      </c>
      <c r="F1177" s="21">
        <v>1572.77</v>
      </c>
      <c r="G1177" s="22">
        <v>45364</v>
      </c>
      <c r="H1177" s="22">
        <v>45387</v>
      </c>
      <c r="I1177" s="16" t="str">
        <f>VLOOKUP(C1177,'[1]Отчёт по доставленным'!$C$9:$L$2916,10,0)</f>
        <v>доставлено</v>
      </c>
    </row>
    <row r="1178" spans="1:9" x14ac:dyDescent="0.25">
      <c r="A1178" s="16">
        <v>1175</v>
      </c>
      <c r="B1178" s="17" t="s">
        <v>3420</v>
      </c>
      <c r="C1178" s="18" t="s">
        <v>3421</v>
      </c>
      <c r="D1178" s="19" t="s">
        <v>906</v>
      </c>
      <c r="E1178" s="20" t="s">
        <v>3422</v>
      </c>
      <c r="F1178" s="21">
        <v>1702.8</v>
      </c>
      <c r="G1178" s="22">
        <v>45364</v>
      </c>
      <c r="H1178" s="22">
        <v>45387</v>
      </c>
      <c r="I1178" s="16" t="str">
        <f>VLOOKUP(C1178,'[1]Отчёт по доставленным'!$C$9:$L$2916,10,0)</f>
        <v>доставлено</v>
      </c>
    </row>
    <row r="1179" spans="1:9" x14ac:dyDescent="0.25">
      <c r="A1179" s="16">
        <v>1176</v>
      </c>
      <c r="B1179" s="17" t="s">
        <v>3423</v>
      </c>
      <c r="C1179" s="18"/>
      <c r="D1179" s="19" t="s">
        <v>906</v>
      </c>
      <c r="E1179" s="20" t="s">
        <v>3424</v>
      </c>
      <c r="F1179" s="21">
        <v>2484.81</v>
      </c>
      <c r="G1179" s="22">
        <v>45364</v>
      </c>
      <c r="H1179" s="22">
        <v>45387</v>
      </c>
      <c r="I1179" s="16" t="e">
        <f>VLOOKUP(C1179,'[1]Отчёт по доставленным'!$C$9:$L$2916,10,0)</f>
        <v>#N/A</v>
      </c>
    </row>
    <row r="1180" spans="1:9" x14ac:dyDescent="0.25">
      <c r="A1180" s="16">
        <v>1177</v>
      </c>
      <c r="B1180" s="17" t="s">
        <v>3425</v>
      </c>
      <c r="C1180" s="18" t="s">
        <v>3426</v>
      </c>
      <c r="D1180" s="19" t="s">
        <v>906</v>
      </c>
      <c r="E1180" s="20" t="s">
        <v>3427</v>
      </c>
      <c r="F1180" s="21">
        <v>1619.09</v>
      </c>
      <c r="G1180" s="22">
        <v>45364</v>
      </c>
      <c r="H1180" s="22">
        <v>45387</v>
      </c>
      <c r="I1180" s="16" t="str">
        <f>VLOOKUP(C1180,'[1]Отчёт по доставленным'!$C$9:$L$2916,10,0)</f>
        <v>доставлено</v>
      </c>
    </row>
    <row r="1181" spans="1:9" x14ac:dyDescent="0.25">
      <c r="A1181" s="16">
        <v>1178</v>
      </c>
      <c r="B1181" s="17" t="s">
        <v>3428</v>
      </c>
      <c r="C1181" s="18"/>
      <c r="D1181" s="19" t="s">
        <v>906</v>
      </c>
      <c r="E1181" s="20" t="s">
        <v>3429</v>
      </c>
      <c r="F1181" s="21">
        <v>2247.54</v>
      </c>
      <c r="G1181" s="22">
        <v>45364</v>
      </c>
      <c r="H1181" s="22">
        <v>45387</v>
      </c>
      <c r="I1181" s="16" t="e">
        <f>VLOOKUP(C1181,'[1]Отчёт по доставленным'!$C$9:$L$2916,10,0)</f>
        <v>#N/A</v>
      </c>
    </row>
    <row r="1182" spans="1:9" x14ac:dyDescent="0.25">
      <c r="A1182" s="16">
        <v>1179</v>
      </c>
      <c r="B1182" s="17" t="s">
        <v>3430</v>
      </c>
      <c r="C1182" s="18" t="s">
        <v>3431</v>
      </c>
      <c r="D1182" s="19" t="s">
        <v>906</v>
      </c>
      <c r="E1182" s="20" t="s">
        <v>3432</v>
      </c>
      <c r="F1182" s="21">
        <v>3329.66</v>
      </c>
      <c r="G1182" s="22">
        <v>45364</v>
      </c>
      <c r="H1182" s="22">
        <v>45387</v>
      </c>
      <c r="I1182" s="16" t="str">
        <f>VLOOKUP(C1182,'[1]Отчёт по доставленным'!$C$9:$L$2916,10,0)</f>
        <v>доставлено</v>
      </c>
    </row>
    <row r="1183" spans="1:9" x14ac:dyDescent="0.25">
      <c r="A1183" s="16">
        <v>1180</v>
      </c>
      <c r="B1183" s="17" t="s">
        <v>3433</v>
      </c>
      <c r="C1183" s="18" t="s">
        <v>3434</v>
      </c>
      <c r="D1183" s="19" t="s">
        <v>906</v>
      </c>
      <c r="E1183" s="20" t="s">
        <v>3435</v>
      </c>
      <c r="F1183" s="21">
        <v>1844.78</v>
      </c>
      <c r="G1183" s="22">
        <v>45364</v>
      </c>
      <c r="H1183" s="22">
        <v>45387</v>
      </c>
      <c r="I1183" s="16" t="str">
        <f>VLOOKUP(C1183,'[1]Отчёт по доставленным'!$C$9:$L$2916,10,0)</f>
        <v>отправлено</v>
      </c>
    </row>
    <row r="1184" spans="1:9" x14ac:dyDescent="0.25">
      <c r="A1184" s="16">
        <v>1181</v>
      </c>
      <c r="B1184" s="17" t="s">
        <v>3436</v>
      </c>
      <c r="C1184" s="18" t="s">
        <v>3437</v>
      </c>
      <c r="D1184" s="19" t="s">
        <v>906</v>
      </c>
      <c r="E1184" s="20" t="s">
        <v>3438</v>
      </c>
      <c r="F1184" s="21">
        <v>3228.2</v>
      </c>
      <c r="G1184" s="22">
        <v>45364</v>
      </c>
      <c r="H1184" s="22">
        <v>45387</v>
      </c>
      <c r="I1184" s="16" t="str">
        <f>VLOOKUP(C1184,'[1]Отчёт по доставленным'!$C$9:$L$2916,10,0)</f>
        <v>доставлено</v>
      </c>
    </row>
    <row r="1185" spans="1:9" x14ac:dyDescent="0.25">
      <c r="A1185" s="16">
        <v>1182</v>
      </c>
      <c r="B1185" s="17" t="s">
        <v>3439</v>
      </c>
      <c r="C1185" s="18" t="s">
        <v>3440</v>
      </c>
      <c r="D1185" s="19" t="s">
        <v>906</v>
      </c>
      <c r="E1185" s="20" t="s">
        <v>3441</v>
      </c>
      <c r="F1185" s="21">
        <v>1945.57</v>
      </c>
      <c r="G1185" s="22">
        <v>45364</v>
      </c>
      <c r="H1185" s="22">
        <v>45387</v>
      </c>
      <c r="I1185" s="16" t="str">
        <f>VLOOKUP(C1185,'[1]Отчёт по доставленным'!$C$9:$L$2916,10,0)</f>
        <v>доставлено</v>
      </c>
    </row>
    <row r="1186" spans="1:9" x14ac:dyDescent="0.25">
      <c r="A1186" s="16">
        <v>1183</v>
      </c>
      <c r="B1186" s="17" t="s">
        <v>3442</v>
      </c>
      <c r="C1186" s="18" t="s">
        <v>3443</v>
      </c>
      <c r="D1186" s="19" t="s">
        <v>906</v>
      </c>
      <c r="E1186" s="20" t="s">
        <v>3444</v>
      </c>
      <c r="F1186" s="21">
        <v>1538.88</v>
      </c>
      <c r="G1186" s="22">
        <v>45364</v>
      </c>
      <c r="H1186" s="22">
        <v>45387</v>
      </c>
      <c r="I1186" s="16" t="str">
        <f>VLOOKUP(C1186,'[1]Отчёт по доставленным'!$C$9:$L$2916,10,0)</f>
        <v>доставлено</v>
      </c>
    </row>
    <row r="1187" spans="1:9" x14ac:dyDescent="0.25">
      <c r="A1187" s="16">
        <v>1184</v>
      </c>
      <c r="B1187" s="17" t="s">
        <v>3445</v>
      </c>
      <c r="C1187" s="18" t="s">
        <v>3446</v>
      </c>
      <c r="D1187" s="19" t="s">
        <v>906</v>
      </c>
      <c r="E1187" s="20" t="s">
        <v>3447</v>
      </c>
      <c r="F1187" s="21">
        <v>3090.78</v>
      </c>
      <c r="G1187" s="22">
        <v>45364</v>
      </c>
      <c r="H1187" s="22">
        <v>45387</v>
      </c>
      <c r="I1187" s="16" t="str">
        <f>VLOOKUP(C1187,'[1]Отчёт по доставленным'!$C$9:$L$2916,10,0)</f>
        <v>доставлено</v>
      </c>
    </row>
    <row r="1188" spans="1:9" x14ac:dyDescent="0.25">
      <c r="A1188" s="16">
        <v>1185</v>
      </c>
      <c r="B1188" s="17" t="s">
        <v>3448</v>
      </c>
      <c r="C1188" s="18" t="s">
        <v>3449</v>
      </c>
      <c r="D1188" s="19" t="s">
        <v>906</v>
      </c>
      <c r="E1188" s="20" t="s">
        <v>3450</v>
      </c>
      <c r="F1188" s="21">
        <v>1676.6</v>
      </c>
      <c r="G1188" s="22">
        <v>45364</v>
      </c>
      <c r="H1188" s="22">
        <v>45387</v>
      </c>
      <c r="I1188" s="16" t="str">
        <f>VLOOKUP(C1188,'[1]Отчёт по доставленным'!$C$9:$L$2916,10,0)</f>
        <v>доставлено</v>
      </c>
    </row>
    <row r="1189" spans="1:9" x14ac:dyDescent="0.25">
      <c r="A1189" s="16">
        <v>1186</v>
      </c>
      <c r="B1189" s="17" t="s">
        <v>3451</v>
      </c>
      <c r="C1189" s="18" t="s">
        <v>3452</v>
      </c>
      <c r="D1189" s="19" t="s">
        <v>906</v>
      </c>
      <c r="E1189" s="20" t="s">
        <v>3453</v>
      </c>
      <c r="F1189" s="21">
        <v>1508.87</v>
      </c>
      <c r="G1189" s="22">
        <v>45364</v>
      </c>
      <c r="H1189" s="22">
        <v>45387</v>
      </c>
      <c r="I1189" s="16" t="str">
        <f>VLOOKUP(C1189,'[1]Отчёт по доставленным'!$C$9:$L$2916,10,0)</f>
        <v>доставлено</v>
      </c>
    </row>
    <row r="1190" spans="1:9" x14ac:dyDescent="0.25">
      <c r="A1190" s="16">
        <v>1187</v>
      </c>
      <c r="B1190" s="17" t="s">
        <v>3454</v>
      </c>
      <c r="C1190" s="18" t="s">
        <v>3455</v>
      </c>
      <c r="D1190" s="19" t="s">
        <v>906</v>
      </c>
      <c r="E1190" s="20" t="s">
        <v>3456</v>
      </c>
      <c r="F1190" s="21">
        <v>2654.84</v>
      </c>
      <c r="G1190" s="22">
        <v>45364</v>
      </c>
      <c r="H1190" s="22">
        <v>45387</v>
      </c>
      <c r="I1190" s="16" t="str">
        <f>VLOOKUP(C1190,'[1]Отчёт по доставленным'!$C$9:$L$2916,10,0)</f>
        <v>доставлено</v>
      </c>
    </row>
    <row r="1191" spans="1:9" x14ac:dyDescent="0.25">
      <c r="A1191" s="16">
        <v>1188</v>
      </c>
      <c r="B1191" s="17" t="s">
        <v>3457</v>
      </c>
      <c r="C1191" s="18" t="s">
        <v>3458</v>
      </c>
      <c r="D1191" s="19" t="s">
        <v>906</v>
      </c>
      <c r="E1191" s="20" t="s">
        <v>3459</v>
      </c>
      <c r="F1191" s="21">
        <v>1830.51</v>
      </c>
      <c r="G1191" s="22">
        <v>45364</v>
      </c>
      <c r="H1191" s="22">
        <v>45387</v>
      </c>
      <c r="I1191" s="16" t="str">
        <f>VLOOKUP(C1191,'[1]Отчёт по доставленным'!$C$9:$L$2916,10,0)</f>
        <v>доставлено</v>
      </c>
    </row>
    <row r="1192" spans="1:9" x14ac:dyDescent="0.25">
      <c r="A1192" s="16">
        <v>1189</v>
      </c>
      <c r="B1192" s="17" t="s">
        <v>3460</v>
      </c>
      <c r="C1192" s="18" t="s">
        <v>3461</v>
      </c>
      <c r="D1192" s="19" t="s">
        <v>906</v>
      </c>
      <c r="E1192" s="20" t="s">
        <v>3462</v>
      </c>
      <c r="F1192" s="21">
        <v>1574.29</v>
      </c>
      <c r="G1192" s="22">
        <v>45364</v>
      </c>
      <c r="H1192" s="22">
        <v>45387</v>
      </c>
      <c r="I1192" s="16" t="str">
        <f>VLOOKUP(C1192,'[1]Отчёт по доставленным'!$C$9:$L$2916,10,0)</f>
        <v>доставлено</v>
      </c>
    </row>
    <row r="1193" spans="1:9" x14ac:dyDescent="0.25">
      <c r="A1193" s="16">
        <v>1190</v>
      </c>
      <c r="B1193" s="17" t="s">
        <v>3463</v>
      </c>
      <c r="C1193" s="18" t="s">
        <v>3464</v>
      </c>
      <c r="D1193" s="19" t="s">
        <v>906</v>
      </c>
      <c r="E1193" s="20" t="s">
        <v>3465</v>
      </c>
      <c r="F1193" s="21">
        <v>1693.34</v>
      </c>
      <c r="G1193" s="22">
        <v>45364</v>
      </c>
      <c r="H1193" s="22">
        <v>45387</v>
      </c>
      <c r="I1193" s="16" t="str">
        <f>VLOOKUP(C1193,'[1]Отчёт по доставленным'!$C$9:$L$2916,10,0)</f>
        <v>доставлено</v>
      </c>
    </row>
    <row r="1194" spans="1:9" x14ac:dyDescent="0.25">
      <c r="A1194" s="16">
        <v>1191</v>
      </c>
      <c r="B1194" s="17" t="s">
        <v>3466</v>
      </c>
      <c r="C1194" s="18" t="s">
        <v>3467</v>
      </c>
      <c r="D1194" s="19" t="s">
        <v>906</v>
      </c>
      <c r="E1194" s="20" t="s">
        <v>3468</v>
      </c>
      <c r="F1194" s="21">
        <v>1594.01</v>
      </c>
      <c r="G1194" s="22">
        <v>45364</v>
      </c>
      <c r="H1194" s="22">
        <v>45387</v>
      </c>
      <c r="I1194" s="16" t="str">
        <f>VLOOKUP(C1194,'[1]Отчёт по доставленным'!$C$9:$L$2916,10,0)</f>
        <v>доставлено</v>
      </c>
    </row>
    <row r="1195" spans="1:9" x14ac:dyDescent="0.25">
      <c r="A1195" s="16">
        <v>1192</v>
      </c>
      <c r="B1195" s="17" t="s">
        <v>3469</v>
      </c>
      <c r="C1195" s="18" t="s">
        <v>3470</v>
      </c>
      <c r="D1195" s="19" t="s">
        <v>906</v>
      </c>
      <c r="E1195" s="20" t="s">
        <v>3471</v>
      </c>
      <c r="F1195" s="21">
        <v>1612.37</v>
      </c>
      <c r="G1195" s="22">
        <v>45364</v>
      </c>
      <c r="H1195" s="22">
        <v>45387</v>
      </c>
      <c r="I1195" s="16" t="str">
        <f>VLOOKUP(C1195,'[1]Отчёт по доставленным'!$C$9:$L$2916,10,0)</f>
        <v>отправлено</v>
      </c>
    </row>
    <row r="1196" spans="1:9" x14ac:dyDescent="0.25">
      <c r="A1196" s="16">
        <v>1193</v>
      </c>
      <c r="B1196" s="17" t="s">
        <v>3472</v>
      </c>
      <c r="C1196" s="18" t="s">
        <v>3473</v>
      </c>
      <c r="D1196" s="19" t="s">
        <v>906</v>
      </c>
      <c r="E1196" s="20" t="s">
        <v>3474</v>
      </c>
      <c r="F1196" s="21">
        <v>1527.49</v>
      </c>
      <c r="G1196" s="22">
        <v>45364</v>
      </c>
      <c r="H1196" s="22">
        <v>45387</v>
      </c>
      <c r="I1196" s="16" t="str">
        <f>VLOOKUP(C1196,'[1]Отчёт по доставленным'!$C$9:$L$2916,10,0)</f>
        <v>доставлено</v>
      </c>
    </row>
    <row r="1197" spans="1:9" x14ac:dyDescent="0.25">
      <c r="A1197" s="16">
        <v>1194</v>
      </c>
      <c r="B1197" s="17" t="s">
        <v>3475</v>
      </c>
      <c r="C1197" s="18" t="s">
        <v>3476</v>
      </c>
      <c r="D1197" s="19" t="s">
        <v>906</v>
      </c>
      <c r="E1197" s="20" t="s">
        <v>3477</v>
      </c>
      <c r="F1197" s="21">
        <v>1888.72</v>
      </c>
      <c r="G1197" s="22">
        <v>45364</v>
      </c>
      <c r="H1197" s="22">
        <v>45387</v>
      </c>
      <c r="I1197" s="16" t="str">
        <f>VLOOKUP(C1197,'[1]Отчёт по доставленным'!$C$9:$L$2916,10,0)</f>
        <v>доставлено</v>
      </c>
    </row>
    <row r="1198" spans="1:9" x14ac:dyDescent="0.25">
      <c r="A1198" s="16">
        <v>1195</v>
      </c>
      <c r="B1198" s="17" t="s">
        <v>3478</v>
      </c>
      <c r="C1198" s="18" t="s">
        <v>3479</v>
      </c>
      <c r="D1198" s="19" t="s">
        <v>906</v>
      </c>
      <c r="E1198" s="20" t="s">
        <v>3480</v>
      </c>
      <c r="F1198" s="21">
        <v>1547.1</v>
      </c>
      <c r="G1198" s="22">
        <v>45364</v>
      </c>
      <c r="H1198" s="22">
        <v>45387</v>
      </c>
      <c r="I1198" s="16" t="str">
        <f>VLOOKUP(C1198,'[1]Отчёт по доставленным'!$C$9:$L$2916,10,0)</f>
        <v>доставлено</v>
      </c>
    </row>
    <row r="1199" spans="1:9" x14ac:dyDescent="0.25">
      <c r="A1199" s="16">
        <v>1196</v>
      </c>
      <c r="B1199" s="17" t="s">
        <v>3481</v>
      </c>
      <c r="C1199" s="18" t="s">
        <v>3482</v>
      </c>
      <c r="D1199" s="19" t="s">
        <v>906</v>
      </c>
      <c r="E1199" s="20" t="s">
        <v>3483</v>
      </c>
      <c r="F1199" s="21">
        <v>2386.69</v>
      </c>
      <c r="G1199" s="22">
        <v>45364</v>
      </c>
      <c r="H1199" s="22">
        <v>45387</v>
      </c>
      <c r="I1199" s="16" t="str">
        <f>VLOOKUP(C1199,'[1]Отчёт по доставленным'!$C$9:$L$2916,10,0)</f>
        <v>доставлено</v>
      </c>
    </row>
    <row r="1200" spans="1:9" x14ac:dyDescent="0.25">
      <c r="A1200" s="16">
        <v>1197</v>
      </c>
      <c r="B1200" s="17" t="s">
        <v>3484</v>
      </c>
      <c r="C1200" s="18" t="s">
        <v>3485</v>
      </c>
      <c r="D1200" s="19" t="s">
        <v>906</v>
      </c>
      <c r="E1200" s="20" t="s">
        <v>3486</v>
      </c>
      <c r="F1200" s="21">
        <v>683.89</v>
      </c>
      <c r="G1200" s="22">
        <v>45364</v>
      </c>
      <c r="H1200" s="22">
        <v>45387</v>
      </c>
      <c r="I1200" s="16" t="str">
        <f>VLOOKUP(C1200,'[1]Отчёт по доставленным'!$C$9:$L$2916,10,0)</f>
        <v>доставлено</v>
      </c>
    </row>
    <row r="1201" spans="1:9" x14ac:dyDescent="0.25">
      <c r="A1201" s="16">
        <v>1198</v>
      </c>
      <c r="B1201" s="17" t="s">
        <v>3487</v>
      </c>
      <c r="C1201" s="18" t="s">
        <v>3488</v>
      </c>
      <c r="D1201" s="19" t="s">
        <v>906</v>
      </c>
      <c r="E1201" s="20" t="s">
        <v>3489</v>
      </c>
      <c r="F1201" s="21">
        <v>1671.11</v>
      </c>
      <c r="G1201" s="22">
        <v>45364</v>
      </c>
      <c r="H1201" s="22">
        <v>45387</v>
      </c>
      <c r="I1201" s="16" t="str">
        <f>VLOOKUP(C1201,'[1]Отчёт по доставленным'!$C$9:$L$2916,10,0)</f>
        <v>доставлено</v>
      </c>
    </row>
    <row r="1202" spans="1:9" x14ac:dyDescent="0.25">
      <c r="A1202" s="16">
        <v>1199</v>
      </c>
      <c r="B1202" s="17" t="s">
        <v>3490</v>
      </c>
      <c r="C1202" s="18" t="s">
        <v>3491</v>
      </c>
      <c r="D1202" s="19" t="s">
        <v>906</v>
      </c>
      <c r="E1202" s="20" t="s">
        <v>3492</v>
      </c>
      <c r="F1202" s="21">
        <v>2794.14</v>
      </c>
      <c r="G1202" s="22">
        <v>45364</v>
      </c>
      <c r="H1202" s="22">
        <v>45387</v>
      </c>
      <c r="I1202" s="16" t="e">
        <f>VLOOKUP(C1202,'[1]Отчёт по доставленным'!$C$9:$L$2916,10,0)</f>
        <v>#N/A</v>
      </c>
    </row>
    <row r="1203" spans="1:9" x14ac:dyDescent="0.25">
      <c r="A1203" s="16">
        <v>1200</v>
      </c>
      <c r="B1203" s="17" t="s">
        <v>3493</v>
      </c>
      <c r="C1203" s="18" t="s">
        <v>3494</v>
      </c>
      <c r="D1203" s="19" t="s">
        <v>906</v>
      </c>
      <c r="E1203" s="20" t="s">
        <v>3495</v>
      </c>
      <c r="F1203" s="21">
        <v>1754.16</v>
      </c>
      <c r="G1203" s="22">
        <v>45364</v>
      </c>
      <c r="H1203" s="22">
        <v>45387</v>
      </c>
      <c r="I1203" s="16" t="str">
        <f>VLOOKUP(C1203,'[1]Отчёт по доставленным'!$C$9:$L$2916,10,0)</f>
        <v>доставлено</v>
      </c>
    </row>
    <row r="1204" spans="1:9" x14ac:dyDescent="0.25">
      <c r="A1204" s="16">
        <v>1201</v>
      </c>
      <c r="B1204" s="17" t="s">
        <v>3496</v>
      </c>
      <c r="C1204" s="18" t="s">
        <v>3497</v>
      </c>
      <c r="D1204" s="19" t="s">
        <v>906</v>
      </c>
      <c r="E1204" s="20" t="s">
        <v>3498</v>
      </c>
      <c r="F1204" s="21">
        <v>1935.84</v>
      </c>
      <c r="G1204" s="22">
        <v>45364</v>
      </c>
      <c r="H1204" s="22">
        <v>45387</v>
      </c>
      <c r="I1204" s="16" t="str">
        <f>VLOOKUP(C1204,'[1]Отчёт по доставленным'!$C$9:$L$2916,10,0)</f>
        <v>доставлено</v>
      </c>
    </row>
    <row r="1205" spans="1:9" x14ac:dyDescent="0.25">
      <c r="A1205" s="16">
        <v>1202</v>
      </c>
      <c r="B1205" s="17" t="s">
        <v>3499</v>
      </c>
      <c r="C1205" s="18"/>
      <c r="D1205" s="19" t="s">
        <v>906</v>
      </c>
      <c r="E1205" s="20" t="s">
        <v>3500</v>
      </c>
      <c r="F1205" s="21">
        <v>1877.81</v>
      </c>
      <c r="G1205" s="22">
        <v>45364</v>
      </c>
      <c r="H1205" s="22">
        <v>45387</v>
      </c>
      <c r="I1205" s="16" t="e">
        <f>VLOOKUP(C1205,'[1]Отчёт по доставленным'!$C$9:$L$2916,10,0)</f>
        <v>#N/A</v>
      </c>
    </row>
    <row r="1206" spans="1:9" x14ac:dyDescent="0.25">
      <c r="A1206" s="16">
        <v>1203</v>
      </c>
      <c r="B1206" s="17" t="s">
        <v>3501</v>
      </c>
      <c r="C1206" s="18"/>
      <c r="D1206" s="19" t="s">
        <v>906</v>
      </c>
      <c r="E1206" s="20" t="s">
        <v>3502</v>
      </c>
      <c r="F1206" s="21">
        <v>1434.14</v>
      </c>
      <c r="G1206" s="22">
        <v>45364</v>
      </c>
      <c r="H1206" s="22">
        <v>45387</v>
      </c>
      <c r="I1206" s="16" t="e">
        <f>VLOOKUP(C1206,'[1]Отчёт по доставленным'!$C$9:$L$2916,10,0)</f>
        <v>#N/A</v>
      </c>
    </row>
    <row r="1207" spans="1:9" x14ac:dyDescent="0.25">
      <c r="A1207" s="16">
        <v>1204</v>
      </c>
      <c r="B1207" s="17" t="s">
        <v>3503</v>
      </c>
      <c r="C1207" s="18" t="s">
        <v>3504</v>
      </c>
      <c r="D1207" s="19" t="s">
        <v>906</v>
      </c>
      <c r="E1207" s="20" t="s">
        <v>3505</v>
      </c>
      <c r="F1207" s="21">
        <v>2109.66</v>
      </c>
      <c r="G1207" s="22">
        <v>45364</v>
      </c>
      <c r="H1207" s="22">
        <v>45387</v>
      </c>
      <c r="I1207" s="16" t="str">
        <f>VLOOKUP(C1207,'[1]Отчёт по доставленным'!$C$9:$L$2916,10,0)</f>
        <v>доставлено</v>
      </c>
    </row>
    <row r="1208" spans="1:9" x14ac:dyDescent="0.25">
      <c r="A1208" s="16">
        <v>1205</v>
      </c>
      <c r="B1208" s="17" t="s">
        <v>3506</v>
      </c>
      <c r="C1208" s="18" t="s">
        <v>3507</v>
      </c>
      <c r="D1208" s="19" t="s">
        <v>906</v>
      </c>
      <c r="E1208" s="20" t="s">
        <v>3508</v>
      </c>
      <c r="F1208" s="21">
        <v>2081.9899999999998</v>
      </c>
      <c r="G1208" s="22">
        <v>45364</v>
      </c>
      <c r="H1208" s="22">
        <v>45387</v>
      </c>
      <c r="I1208" s="16" t="str">
        <f>VLOOKUP(C1208,'[1]Отчёт по доставленным'!$C$9:$L$2916,10,0)</f>
        <v>доставлено</v>
      </c>
    </row>
    <row r="1209" spans="1:9" x14ac:dyDescent="0.25">
      <c r="A1209" s="16">
        <v>1206</v>
      </c>
      <c r="B1209" s="17" t="s">
        <v>3509</v>
      </c>
      <c r="C1209" s="18" t="s">
        <v>3510</v>
      </c>
      <c r="D1209" s="19" t="s">
        <v>906</v>
      </c>
      <c r="E1209" s="20" t="s">
        <v>3511</v>
      </c>
      <c r="F1209" s="21">
        <v>1929.84</v>
      </c>
      <c r="G1209" s="22">
        <v>45364</v>
      </c>
      <c r="H1209" s="22">
        <v>45387</v>
      </c>
      <c r="I1209" s="16" t="str">
        <f>VLOOKUP(C1209,'[1]Отчёт по доставленным'!$C$9:$L$2916,10,0)</f>
        <v>доставлено</v>
      </c>
    </row>
    <row r="1210" spans="1:9" x14ac:dyDescent="0.25">
      <c r="A1210" s="16">
        <v>1207</v>
      </c>
      <c r="B1210" s="17" t="s">
        <v>3512</v>
      </c>
      <c r="C1210" s="18" t="s">
        <v>3513</v>
      </c>
      <c r="D1210" s="19" t="s">
        <v>906</v>
      </c>
      <c r="E1210" s="20" t="s">
        <v>3514</v>
      </c>
      <c r="F1210" s="21">
        <v>1589.28</v>
      </c>
      <c r="G1210" s="22">
        <v>45364</v>
      </c>
      <c r="H1210" s="22">
        <v>45387</v>
      </c>
      <c r="I1210" s="16" t="str">
        <f>VLOOKUP(C1210,'[1]Отчёт по доставленным'!$C$9:$L$2916,10,0)</f>
        <v>доставлено</v>
      </c>
    </row>
    <row r="1211" spans="1:9" x14ac:dyDescent="0.25">
      <c r="A1211" s="16">
        <v>1208</v>
      </c>
      <c r="B1211" s="17" t="s">
        <v>3515</v>
      </c>
      <c r="C1211" s="18" t="s">
        <v>3516</v>
      </c>
      <c r="D1211" s="19" t="s">
        <v>906</v>
      </c>
      <c r="E1211" s="20" t="s">
        <v>3517</v>
      </c>
      <c r="F1211" s="21">
        <v>2118.73</v>
      </c>
      <c r="G1211" s="22">
        <v>45364</v>
      </c>
      <c r="H1211" s="22">
        <v>45387</v>
      </c>
      <c r="I1211" s="16" t="str">
        <f>VLOOKUP(C1211,'[1]Отчёт по доставленным'!$C$9:$L$2916,10,0)</f>
        <v>доставлено</v>
      </c>
    </row>
    <row r="1212" spans="1:9" x14ac:dyDescent="0.25">
      <c r="A1212" s="16">
        <v>1209</v>
      </c>
      <c r="B1212" s="17" t="s">
        <v>3518</v>
      </c>
      <c r="C1212" s="18" t="s">
        <v>3519</v>
      </c>
      <c r="D1212" s="19" t="s">
        <v>906</v>
      </c>
      <c r="E1212" s="20" t="s">
        <v>3520</v>
      </c>
      <c r="F1212" s="21">
        <v>2944.92</v>
      </c>
      <c r="G1212" s="22">
        <v>45364</v>
      </c>
      <c r="H1212" s="22">
        <v>45387</v>
      </c>
      <c r="I1212" s="16" t="str">
        <f>VLOOKUP(C1212,'[1]Отчёт по доставленным'!$C$9:$L$2916,10,0)</f>
        <v>доставлено</v>
      </c>
    </row>
    <row r="1213" spans="1:9" x14ac:dyDescent="0.25">
      <c r="A1213" s="16">
        <v>1210</v>
      </c>
      <c r="B1213" s="17" t="s">
        <v>3521</v>
      </c>
      <c r="C1213" s="18" t="s">
        <v>3522</v>
      </c>
      <c r="D1213" s="19" t="s">
        <v>906</v>
      </c>
      <c r="E1213" s="20" t="s">
        <v>3523</v>
      </c>
      <c r="F1213" s="21">
        <v>1531.93</v>
      </c>
      <c r="G1213" s="22">
        <v>45364</v>
      </c>
      <c r="H1213" s="22">
        <v>45387</v>
      </c>
      <c r="I1213" s="16" t="str">
        <f>VLOOKUP(C1213,'[1]Отчёт по доставленным'!$C$9:$L$2916,10,0)</f>
        <v>доставлено</v>
      </c>
    </row>
    <row r="1214" spans="1:9" x14ac:dyDescent="0.25">
      <c r="A1214" s="16">
        <v>1211</v>
      </c>
      <c r="B1214" s="17" t="s">
        <v>3524</v>
      </c>
      <c r="C1214" s="18" t="s">
        <v>3525</v>
      </c>
      <c r="D1214" s="19" t="s">
        <v>906</v>
      </c>
      <c r="E1214" s="20" t="s">
        <v>3526</v>
      </c>
      <c r="F1214" s="21">
        <v>1745.37</v>
      </c>
      <c r="G1214" s="22">
        <v>45364</v>
      </c>
      <c r="H1214" s="22">
        <v>45387</v>
      </c>
      <c r="I1214" s="16" t="str">
        <f>VLOOKUP(C1214,'[1]Отчёт по доставленным'!$C$9:$L$2916,10,0)</f>
        <v>доставлено</v>
      </c>
    </row>
    <row r="1215" spans="1:9" x14ac:dyDescent="0.25">
      <c r="A1215" s="16">
        <v>1212</v>
      </c>
      <c r="B1215" s="17" t="s">
        <v>3527</v>
      </c>
      <c r="C1215" s="18"/>
      <c r="D1215" s="19" t="s">
        <v>906</v>
      </c>
      <c r="E1215" s="20" t="s">
        <v>3528</v>
      </c>
      <c r="F1215" s="21">
        <v>1615.42</v>
      </c>
      <c r="G1215" s="22">
        <v>45364</v>
      </c>
      <c r="H1215" s="22">
        <v>45387</v>
      </c>
      <c r="I1215" s="16" t="e">
        <f>VLOOKUP(C1215,'[1]Отчёт по доставленным'!$C$9:$L$2916,10,0)</f>
        <v>#N/A</v>
      </c>
    </row>
    <row r="1216" spans="1:9" x14ac:dyDescent="0.25">
      <c r="A1216" s="16">
        <v>1213</v>
      </c>
      <c r="B1216" s="17" t="s">
        <v>3529</v>
      </c>
      <c r="C1216" s="18" t="s">
        <v>3530</v>
      </c>
      <c r="D1216" s="19" t="s">
        <v>906</v>
      </c>
      <c r="E1216" s="20" t="s">
        <v>3531</v>
      </c>
      <c r="F1216" s="21">
        <v>1688.61</v>
      </c>
      <c r="G1216" s="22">
        <v>45364</v>
      </c>
      <c r="H1216" s="22">
        <v>45387</v>
      </c>
      <c r="I1216" s="16" t="str">
        <f>VLOOKUP(C1216,'[1]Отчёт по доставленным'!$C$9:$L$2916,10,0)</f>
        <v>доставлено</v>
      </c>
    </row>
    <row r="1217" spans="1:9" x14ac:dyDescent="0.25">
      <c r="A1217" s="16">
        <v>1214</v>
      </c>
      <c r="B1217" s="17" t="s">
        <v>3532</v>
      </c>
      <c r="C1217" s="18" t="s">
        <v>3533</v>
      </c>
      <c r="D1217" s="19" t="s">
        <v>906</v>
      </c>
      <c r="E1217" s="20" t="s">
        <v>3534</v>
      </c>
      <c r="F1217" s="21">
        <v>1641.31</v>
      </c>
      <c r="G1217" s="22">
        <v>45364</v>
      </c>
      <c r="H1217" s="22">
        <v>45387</v>
      </c>
      <c r="I1217" s="16" t="str">
        <f>VLOOKUP(C1217,'[1]Отчёт по доставленным'!$C$9:$L$2916,10,0)</f>
        <v>отправлено</v>
      </c>
    </row>
    <row r="1218" spans="1:9" x14ac:dyDescent="0.25">
      <c r="A1218" s="16">
        <v>1215</v>
      </c>
      <c r="B1218" s="17" t="s">
        <v>3535</v>
      </c>
      <c r="C1218" s="18" t="s">
        <v>3536</v>
      </c>
      <c r="D1218" s="19" t="s">
        <v>906</v>
      </c>
      <c r="E1218" s="20" t="s">
        <v>3537</v>
      </c>
      <c r="F1218" s="21">
        <v>1570.36</v>
      </c>
      <c r="G1218" s="22">
        <v>45364</v>
      </c>
      <c r="H1218" s="22">
        <v>45387</v>
      </c>
      <c r="I1218" s="16" t="str">
        <f>VLOOKUP(C1218,'[1]Отчёт по доставленным'!$C$9:$L$2916,10,0)</f>
        <v>доставлено</v>
      </c>
    </row>
    <row r="1219" spans="1:9" x14ac:dyDescent="0.25">
      <c r="A1219" s="16">
        <v>1216</v>
      </c>
      <c r="B1219" s="17" t="s">
        <v>3538</v>
      </c>
      <c r="C1219" s="18" t="s">
        <v>3539</v>
      </c>
      <c r="D1219" s="19" t="s">
        <v>906</v>
      </c>
      <c r="E1219" s="20" t="s">
        <v>3540</v>
      </c>
      <c r="F1219" s="21">
        <v>2497.44</v>
      </c>
      <c r="G1219" s="22">
        <v>45364</v>
      </c>
      <c r="H1219" s="22">
        <v>45387</v>
      </c>
      <c r="I1219" s="16" t="str">
        <f>VLOOKUP(C1219,'[1]Отчёт по доставленным'!$C$9:$L$2916,10,0)</f>
        <v>доставлено</v>
      </c>
    </row>
    <row r="1220" spans="1:9" x14ac:dyDescent="0.25">
      <c r="A1220" s="16">
        <v>1217</v>
      </c>
      <c r="B1220" s="17" t="s">
        <v>3541</v>
      </c>
      <c r="C1220" s="18" t="s">
        <v>3542</v>
      </c>
      <c r="D1220" s="19" t="s">
        <v>906</v>
      </c>
      <c r="E1220" s="20" t="s">
        <v>3543</v>
      </c>
      <c r="F1220" s="21">
        <v>1785.35</v>
      </c>
      <c r="G1220" s="22">
        <v>45364</v>
      </c>
      <c r="H1220" s="22">
        <v>45387</v>
      </c>
      <c r="I1220" s="16" t="str">
        <f>VLOOKUP(C1220,'[1]Отчёт по доставленным'!$C$9:$L$2916,10,0)</f>
        <v>доставлено</v>
      </c>
    </row>
    <row r="1221" spans="1:9" x14ac:dyDescent="0.25">
      <c r="A1221" s="16">
        <v>1218</v>
      </c>
      <c r="B1221" s="17" t="s">
        <v>3544</v>
      </c>
      <c r="C1221" s="18" t="s">
        <v>3545</v>
      </c>
      <c r="D1221" s="19" t="s">
        <v>906</v>
      </c>
      <c r="E1221" s="20" t="s">
        <v>3546</v>
      </c>
      <c r="F1221" s="21">
        <v>1514.53</v>
      </c>
      <c r="G1221" s="22">
        <v>45364</v>
      </c>
      <c r="H1221" s="22">
        <v>45387</v>
      </c>
      <c r="I1221" s="16" t="str">
        <f>VLOOKUP(C1221,'[1]Отчёт по доставленным'!$C$9:$L$2916,10,0)</f>
        <v>доставлено</v>
      </c>
    </row>
    <row r="1222" spans="1:9" x14ac:dyDescent="0.25">
      <c r="A1222" s="16">
        <v>1219</v>
      </c>
      <c r="B1222" s="17" t="s">
        <v>3547</v>
      </c>
      <c r="C1222" s="18" t="s">
        <v>3548</v>
      </c>
      <c r="D1222" s="19" t="s">
        <v>906</v>
      </c>
      <c r="E1222" s="20" t="s">
        <v>3549</v>
      </c>
      <c r="F1222" s="21">
        <v>2804.89</v>
      </c>
      <c r="G1222" s="22">
        <v>45364</v>
      </c>
      <c r="H1222" s="22">
        <v>45387</v>
      </c>
      <c r="I1222" s="16" t="str">
        <f>VLOOKUP(C1222,'[1]Отчёт по доставленным'!$C$9:$L$2916,10,0)</f>
        <v>доставлено</v>
      </c>
    </row>
    <row r="1223" spans="1:9" x14ac:dyDescent="0.25">
      <c r="A1223" s="16">
        <v>1220</v>
      </c>
      <c r="B1223" s="17" t="s">
        <v>3550</v>
      </c>
      <c r="C1223" s="18" t="s">
        <v>3551</v>
      </c>
      <c r="D1223" s="19" t="s">
        <v>906</v>
      </c>
      <c r="E1223" s="20" t="s">
        <v>3552</v>
      </c>
      <c r="F1223" s="21">
        <v>1635.67</v>
      </c>
      <c r="G1223" s="22">
        <v>45364</v>
      </c>
      <c r="H1223" s="22">
        <v>45387</v>
      </c>
      <c r="I1223" s="16" t="str">
        <f>VLOOKUP(C1223,'[1]Отчёт по доставленным'!$C$9:$L$2916,10,0)</f>
        <v>не доставлено</v>
      </c>
    </row>
    <row r="1224" spans="1:9" x14ac:dyDescent="0.25">
      <c r="A1224" s="16">
        <v>1221</v>
      </c>
      <c r="B1224" s="17" t="s">
        <v>3553</v>
      </c>
      <c r="C1224" s="18" t="s">
        <v>3554</v>
      </c>
      <c r="D1224" s="19" t="s">
        <v>906</v>
      </c>
      <c r="E1224" s="20" t="s">
        <v>3555</v>
      </c>
      <c r="F1224" s="21">
        <v>1691.41</v>
      </c>
      <c r="G1224" s="22">
        <v>45364</v>
      </c>
      <c r="H1224" s="22">
        <v>45387</v>
      </c>
      <c r="I1224" s="16" t="str">
        <f>VLOOKUP(C1224,'[1]Отчёт по доставленным'!$C$9:$L$2916,10,0)</f>
        <v>доставлено</v>
      </c>
    </row>
    <row r="1225" spans="1:9" x14ac:dyDescent="0.25">
      <c r="A1225" s="16">
        <v>1222</v>
      </c>
      <c r="B1225" s="17" t="s">
        <v>3556</v>
      </c>
      <c r="C1225" s="18" t="s">
        <v>3557</v>
      </c>
      <c r="D1225" s="19" t="s">
        <v>906</v>
      </c>
      <c r="E1225" s="20" t="s">
        <v>3558</v>
      </c>
      <c r="F1225" s="21">
        <v>1787.94</v>
      </c>
      <c r="G1225" s="22">
        <v>45364</v>
      </c>
      <c r="H1225" s="22">
        <v>45387</v>
      </c>
      <c r="I1225" s="16" t="str">
        <f>VLOOKUP(C1225,'[1]Отчёт по доставленным'!$C$9:$L$2916,10,0)</f>
        <v>доставлено</v>
      </c>
    </row>
    <row r="1226" spans="1:9" x14ac:dyDescent="0.25">
      <c r="A1226" s="16">
        <v>1223</v>
      </c>
      <c r="B1226" s="17" t="s">
        <v>3559</v>
      </c>
      <c r="C1226" s="18"/>
      <c r="D1226" s="19" t="s">
        <v>906</v>
      </c>
      <c r="E1226" s="20" t="s">
        <v>3560</v>
      </c>
      <c r="F1226" s="21">
        <v>2880.73</v>
      </c>
      <c r="G1226" s="22">
        <v>45364</v>
      </c>
      <c r="H1226" s="22">
        <v>45387</v>
      </c>
      <c r="I1226" s="16" t="e">
        <f>VLOOKUP(C1226,'[1]Отчёт по доставленным'!$C$9:$L$2916,10,0)</f>
        <v>#N/A</v>
      </c>
    </row>
    <row r="1227" spans="1:9" x14ac:dyDescent="0.25">
      <c r="A1227" s="16">
        <v>1224</v>
      </c>
      <c r="B1227" s="17" t="s">
        <v>3561</v>
      </c>
      <c r="C1227" s="18"/>
      <c r="D1227" s="19" t="s">
        <v>906</v>
      </c>
      <c r="E1227" s="20" t="s">
        <v>3562</v>
      </c>
      <c r="F1227" s="21">
        <v>2495.75</v>
      </c>
      <c r="G1227" s="22">
        <v>45364</v>
      </c>
      <c r="H1227" s="22">
        <v>45387</v>
      </c>
      <c r="I1227" s="16" t="e">
        <f>VLOOKUP(C1227,'[1]Отчёт по доставленным'!$C$9:$L$2916,10,0)</f>
        <v>#N/A</v>
      </c>
    </row>
    <row r="1228" spans="1:9" x14ac:dyDescent="0.25">
      <c r="A1228" s="16">
        <v>1225</v>
      </c>
      <c r="B1228" s="17" t="s">
        <v>3563</v>
      </c>
      <c r="C1228" s="18" t="s">
        <v>3564</v>
      </c>
      <c r="D1228" s="19" t="s">
        <v>906</v>
      </c>
      <c r="E1228" s="20" t="s">
        <v>3565</v>
      </c>
      <c r="F1228" s="21">
        <v>2687.63</v>
      </c>
      <c r="G1228" s="22">
        <v>45364</v>
      </c>
      <c r="H1228" s="22">
        <v>45387</v>
      </c>
      <c r="I1228" s="16" t="str">
        <f>VLOOKUP(C1228,'[1]Отчёт по доставленным'!$C$9:$L$2916,10,0)</f>
        <v>доставлено</v>
      </c>
    </row>
    <row r="1229" spans="1:9" x14ac:dyDescent="0.25">
      <c r="A1229" s="16">
        <v>1226</v>
      </c>
      <c r="B1229" s="17" t="s">
        <v>3566</v>
      </c>
      <c r="C1229" s="18"/>
      <c r="D1229" s="19" t="s">
        <v>906</v>
      </c>
      <c r="E1229" s="20" t="s">
        <v>3567</v>
      </c>
      <c r="F1229" s="21">
        <v>1754.3</v>
      </c>
      <c r="G1229" s="22">
        <v>45364</v>
      </c>
      <c r="H1229" s="22">
        <v>45387</v>
      </c>
      <c r="I1229" s="16" t="e">
        <f>VLOOKUP(C1229,'[1]Отчёт по доставленным'!$C$9:$L$2916,10,0)</f>
        <v>#N/A</v>
      </c>
    </row>
    <row r="1230" spans="1:9" x14ac:dyDescent="0.25">
      <c r="A1230" s="16">
        <v>1227</v>
      </c>
      <c r="B1230" s="17" t="s">
        <v>3568</v>
      </c>
      <c r="C1230" s="18" t="s">
        <v>3569</v>
      </c>
      <c r="D1230" s="19" t="s">
        <v>906</v>
      </c>
      <c r="E1230" s="20" t="s">
        <v>3570</v>
      </c>
      <c r="F1230" s="21">
        <v>1925.46</v>
      </c>
      <c r="G1230" s="22">
        <v>45364</v>
      </c>
      <c r="H1230" s="22">
        <v>45387</v>
      </c>
      <c r="I1230" s="16" t="str">
        <f>VLOOKUP(C1230,'[1]Отчёт по доставленным'!$C$9:$L$2916,10,0)</f>
        <v>доставлено</v>
      </c>
    </row>
    <row r="1231" spans="1:9" x14ac:dyDescent="0.25">
      <c r="A1231" s="16">
        <v>1228</v>
      </c>
      <c r="B1231" s="17" t="s">
        <v>3571</v>
      </c>
      <c r="C1231" s="18"/>
      <c r="D1231" s="19" t="s">
        <v>906</v>
      </c>
      <c r="E1231" s="20" t="s">
        <v>3572</v>
      </c>
      <c r="F1231" s="21">
        <v>1641.31</v>
      </c>
      <c r="G1231" s="22">
        <v>45364</v>
      </c>
      <c r="H1231" s="22">
        <v>45387</v>
      </c>
      <c r="I1231" s="16" t="e">
        <f>VLOOKUP(C1231,'[1]Отчёт по доставленным'!$C$9:$L$2916,10,0)</f>
        <v>#N/A</v>
      </c>
    </row>
    <row r="1232" spans="1:9" x14ac:dyDescent="0.25">
      <c r="A1232" s="16">
        <v>1229</v>
      </c>
      <c r="B1232" s="17" t="s">
        <v>3573</v>
      </c>
      <c r="C1232" s="18" t="s">
        <v>3574</v>
      </c>
      <c r="D1232" s="19" t="s">
        <v>906</v>
      </c>
      <c r="E1232" s="20" t="s">
        <v>3575</v>
      </c>
      <c r="F1232" s="21">
        <v>1977.14</v>
      </c>
      <c r="G1232" s="22">
        <v>45364</v>
      </c>
      <c r="H1232" s="22">
        <v>45387</v>
      </c>
      <c r="I1232" s="16" t="str">
        <f>VLOOKUP(C1232,'[1]Отчёт по доставленным'!$C$9:$L$2916,10,0)</f>
        <v>доставлено</v>
      </c>
    </row>
    <row r="1233" spans="1:9" x14ac:dyDescent="0.25">
      <c r="A1233" s="16">
        <v>1230</v>
      </c>
      <c r="B1233" s="17" t="s">
        <v>3576</v>
      </c>
      <c r="C1233" s="18" t="s">
        <v>3577</v>
      </c>
      <c r="D1233" s="19" t="s">
        <v>906</v>
      </c>
      <c r="E1233" s="20" t="s">
        <v>3578</v>
      </c>
      <c r="F1233" s="21">
        <v>3285.64</v>
      </c>
      <c r="G1233" s="22">
        <v>45364</v>
      </c>
      <c r="H1233" s="22">
        <v>45387</v>
      </c>
      <c r="I1233" s="16" t="str">
        <f>VLOOKUP(C1233,'[1]Отчёт по доставленным'!$C$9:$L$2916,10,0)</f>
        <v>доставлено</v>
      </c>
    </row>
    <row r="1234" spans="1:9" x14ac:dyDescent="0.25">
      <c r="A1234" s="16">
        <v>1231</v>
      </c>
      <c r="B1234" s="17" t="s">
        <v>3579</v>
      </c>
      <c r="C1234" s="18" t="s">
        <v>3580</v>
      </c>
      <c r="D1234" s="19" t="s">
        <v>906</v>
      </c>
      <c r="E1234" s="20" t="s">
        <v>3581</v>
      </c>
      <c r="F1234" s="21">
        <v>2137.96</v>
      </c>
      <c r="G1234" s="22">
        <v>45364</v>
      </c>
      <c r="H1234" s="22">
        <v>45387</v>
      </c>
      <c r="I1234" s="16" t="str">
        <f>VLOOKUP(C1234,'[1]Отчёт по доставленным'!$C$9:$L$2916,10,0)</f>
        <v>доставлено</v>
      </c>
    </row>
    <row r="1235" spans="1:9" x14ac:dyDescent="0.25">
      <c r="A1235" s="16">
        <v>1232</v>
      </c>
      <c r="B1235" s="17" t="s">
        <v>3582</v>
      </c>
      <c r="C1235" s="18" t="s">
        <v>3583</v>
      </c>
      <c r="D1235" s="19" t="s">
        <v>906</v>
      </c>
      <c r="E1235" s="20" t="s">
        <v>3584</v>
      </c>
      <c r="F1235" s="21">
        <v>1527.99</v>
      </c>
      <c r="G1235" s="22">
        <v>45364</v>
      </c>
      <c r="H1235" s="22">
        <v>45387</v>
      </c>
      <c r="I1235" s="16" t="str">
        <f>VLOOKUP(C1235,'[1]Отчёт по доставленным'!$C$9:$L$2916,10,0)</f>
        <v>доставлено</v>
      </c>
    </row>
    <row r="1236" spans="1:9" x14ac:dyDescent="0.25">
      <c r="A1236" s="16">
        <v>1233</v>
      </c>
      <c r="B1236" s="17" t="s">
        <v>3585</v>
      </c>
      <c r="C1236" s="18" t="s">
        <v>3586</v>
      </c>
      <c r="D1236" s="19" t="s">
        <v>906</v>
      </c>
      <c r="E1236" s="20" t="s">
        <v>3587</v>
      </c>
      <c r="F1236" s="21">
        <v>2211.67</v>
      </c>
      <c r="G1236" s="22">
        <v>45364</v>
      </c>
      <c r="H1236" s="22">
        <v>45387</v>
      </c>
      <c r="I1236" s="16" t="str">
        <f>VLOOKUP(C1236,'[1]Отчёт по доставленным'!$C$9:$L$2916,10,0)</f>
        <v>доставлено</v>
      </c>
    </row>
    <row r="1237" spans="1:9" x14ac:dyDescent="0.25">
      <c r="A1237" s="16">
        <v>1234</v>
      </c>
      <c r="B1237" s="17" t="s">
        <v>3588</v>
      </c>
      <c r="C1237" s="18" t="s">
        <v>3589</v>
      </c>
      <c r="D1237" s="19" t="s">
        <v>906</v>
      </c>
      <c r="E1237" s="20" t="s">
        <v>3590</v>
      </c>
      <c r="F1237" s="21">
        <v>1706.28</v>
      </c>
      <c r="G1237" s="22">
        <v>45364</v>
      </c>
      <c r="H1237" s="22">
        <v>45387</v>
      </c>
      <c r="I1237" s="16" t="str">
        <f>VLOOKUP(C1237,'[1]Отчёт по доставленным'!$C$9:$L$2916,10,0)</f>
        <v>доставлено</v>
      </c>
    </row>
    <row r="1238" spans="1:9" x14ac:dyDescent="0.25">
      <c r="A1238" s="16">
        <v>1235</v>
      </c>
      <c r="B1238" s="17" t="s">
        <v>3591</v>
      </c>
      <c r="C1238" s="18" t="s">
        <v>3592</v>
      </c>
      <c r="D1238" s="19" t="s">
        <v>906</v>
      </c>
      <c r="E1238" s="20" t="s">
        <v>3593</v>
      </c>
      <c r="F1238" s="21">
        <v>1778.29</v>
      </c>
      <c r="G1238" s="22">
        <v>45364</v>
      </c>
      <c r="H1238" s="22">
        <v>45387</v>
      </c>
      <c r="I1238" s="16" t="str">
        <f>VLOOKUP(C1238,'[1]Отчёт по доставленным'!$C$9:$L$2916,10,0)</f>
        <v>доставлено</v>
      </c>
    </row>
    <row r="1239" spans="1:9" x14ac:dyDescent="0.25">
      <c r="A1239" s="16">
        <v>1236</v>
      </c>
      <c r="B1239" s="17" t="s">
        <v>3594</v>
      </c>
      <c r="C1239" s="18" t="s">
        <v>3595</v>
      </c>
      <c r="D1239" s="19" t="s">
        <v>906</v>
      </c>
      <c r="E1239" s="20" t="s">
        <v>3596</v>
      </c>
      <c r="F1239" s="21">
        <v>1792.67</v>
      </c>
      <c r="G1239" s="22">
        <v>45364</v>
      </c>
      <c r="H1239" s="22">
        <v>45387</v>
      </c>
      <c r="I1239" s="16" t="str">
        <f>VLOOKUP(C1239,'[1]Отчёт по доставленным'!$C$9:$L$2916,10,0)</f>
        <v>отправлено</v>
      </c>
    </row>
    <row r="1240" spans="1:9" x14ac:dyDescent="0.25">
      <c r="A1240" s="16">
        <v>1237</v>
      </c>
      <c r="B1240" s="17" t="s">
        <v>3597</v>
      </c>
      <c r="C1240" s="18" t="s">
        <v>3598</v>
      </c>
      <c r="D1240" s="19" t="s">
        <v>906</v>
      </c>
      <c r="E1240" s="20" t="s">
        <v>3599</v>
      </c>
      <c r="F1240" s="21">
        <v>3458.06</v>
      </c>
      <c r="G1240" s="22">
        <v>45364</v>
      </c>
      <c r="H1240" s="22">
        <v>45387</v>
      </c>
      <c r="I1240" s="16" t="str">
        <f>VLOOKUP(C1240,'[1]Отчёт по доставленным'!$C$9:$L$2916,10,0)</f>
        <v>доставлено</v>
      </c>
    </row>
    <row r="1241" spans="1:9" x14ac:dyDescent="0.25">
      <c r="A1241" s="16">
        <v>1238</v>
      </c>
      <c r="B1241" s="17" t="s">
        <v>3600</v>
      </c>
      <c r="C1241" s="18" t="s">
        <v>3601</v>
      </c>
      <c r="D1241" s="19" t="s">
        <v>906</v>
      </c>
      <c r="E1241" s="20" t="s">
        <v>3602</v>
      </c>
      <c r="F1241" s="21">
        <v>3673.34</v>
      </c>
      <c r="G1241" s="22">
        <v>45364</v>
      </c>
      <c r="H1241" s="22">
        <v>45387</v>
      </c>
      <c r="I1241" s="16" t="str">
        <f>VLOOKUP(C1241,'[1]Отчёт по доставленным'!$C$9:$L$2916,10,0)</f>
        <v>отправлено</v>
      </c>
    </row>
    <row r="1242" spans="1:9" x14ac:dyDescent="0.25">
      <c r="A1242" s="16">
        <v>1239</v>
      </c>
      <c r="B1242" s="17" t="s">
        <v>3603</v>
      </c>
      <c r="C1242" s="18" t="s">
        <v>3604</v>
      </c>
      <c r="D1242" s="19" t="s">
        <v>906</v>
      </c>
      <c r="E1242" s="20" t="s">
        <v>3605</v>
      </c>
      <c r="F1242" s="21">
        <v>1406.88</v>
      </c>
      <c r="G1242" s="22">
        <v>45364</v>
      </c>
      <c r="H1242" s="22">
        <v>45387</v>
      </c>
      <c r="I1242" s="16" t="str">
        <f>VLOOKUP(C1242,'[1]Отчёт по доставленным'!$C$9:$L$2916,10,0)</f>
        <v>доставлено</v>
      </c>
    </row>
    <row r="1243" spans="1:9" x14ac:dyDescent="0.25">
      <c r="A1243" s="16">
        <v>1240</v>
      </c>
      <c r="B1243" s="17" t="s">
        <v>3606</v>
      </c>
      <c r="C1243" s="18" t="s">
        <v>3607</v>
      </c>
      <c r="D1243" s="19" t="s">
        <v>906</v>
      </c>
      <c r="E1243" s="20" t="s">
        <v>3608</v>
      </c>
      <c r="F1243" s="21">
        <v>1613.82</v>
      </c>
      <c r="G1243" s="22">
        <v>45364</v>
      </c>
      <c r="H1243" s="22">
        <v>45387</v>
      </c>
      <c r="I1243" s="16" t="str">
        <f>VLOOKUP(C1243,'[1]Отчёт по доставленным'!$C$9:$L$2916,10,0)</f>
        <v>доставлено</v>
      </c>
    </row>
    <row r="1244" spans="1:9" x14ac:dyDescent="0.25">
      <c r="A1244" s="16">
        <v>1241</v>
      </c>
      <c r="B1244" s="17" t="s">
        <v>3609</v>
      </c>
      <c r="C1244" s="18" t="s">
        <v>3610</v>
      </c>
      <c r="D1244" s="19" t="s">
        <v>906</v>
      </c>
      <c r="E1244" s="20" t="s">
        <v>3611</v>
      </c>
      <c r="F1244" s="21">
        <v>2888.69</v>
      </c>
      <c r="G1244" s="22">
        <v>45364</v>
      </c>
      <c r="H1244" s="22">
        <v>45387</v>
      </c>
      <c r="I1244" s="16" t="str">
        <f>VLOOKUP(C1244,'[1]Отчёт по доставленным'!$C$9:$L$2916,10,0)</f>
        <v>доставлено</v>
      </c>
    </row>
    <row r="1245" spans="1:9" x14ac:dyDescent="0.25">
      <c r="A1245" s="16">
        <v>1242</v>
      </c>
      <c r="B1245" s="17" t="s">
        <v>3612</v>
      </c>
      <c r="C1245" s="18" t="s">
        <v>3613</v>
      </c>
      <c r="D1245" s="19" t="s">
        <v>906</v>
      </c>
      <c r="E1245" s="20" t="s">
        <v>3614</v>
      </c>
      <c r="F1245" s="21">
        <v>1517.01</v>
      </c>
      <c r="G1245" s="22">
        <v>45364</v>
      </c>
      <c r="H1245" s="22">
        <v>45387</v>
      </c>
      <c r="I1245" s="16" t="str">
        <f>VLOOKUP(C1245,'[1]Отчёт по доставленным'!$C$9:$L$2916,10,0)</f>
        <v>доставлено</v>
      </c>
    </row>
    <row r="1246" spans="1:9" x14ac:dyDescent="0.25">
      <c r="A1246" s="16">
        <v>1243</v>
      </c>
      <c r="B1246" s="17" t="s">
        <v>3615</v>
      </c>
      <c r="C1246" s="18" t="s">
        <v>3616</v>
      </c>
      <c r="D1246" s="19" t="s">
        <v>906</v>
      </c>
      <c r="E1246" s="20" t="s">
        <v>3617</v>
      </c>
      <c r="F1246" s="21">
        <v>1835.24</v>
      </c>
      <c r="G1246" s="22">
        <v>45364</v>
      </c>
      <c r="H1246" s="22">
        <v>45387</v>
      </c>
      <c r="I1246" s="16" t="str">
        <f>VLOOKUP(C1246,'[1]Отчёт по доставленным'!$C$9:$L$2916,10,0)</f>
        <v>доставлено</v>
      </c>
    </row>
    <row r="1247" spans="1:9" x14ac:dyDescent="0.25">
      <c r="A1247" s="16">
        <v>1244</v>
      </c>
      <c r="B1247" s="17" t="s">
        <v>3618</v>
      </c>
      <c r="C1247" s="18"/>
      <c r="D1247" s="19" t="s">
        <v>906</v>
      </c>
      <c r="E1247" s="20" t="s">
        <v>3619</v>
      </c>
      <c r="F1247" s="21">
        <v>2283.38</v>
      </c>
      <c r="G1247" s="22">
        <v>45364</v>
      </c>
      <c r="H1247" s="22">
        <v>45387</v>
      </c>
      <c r="I1247" s="16" t="e">
        <f>VLOOKUP(C1247,'[1]Отчёт по доставленным'!$C$9:$L$2916,10,0)</f>
        <v>#N/A</v>
      </c>
    </row>
    <row r="1248" spans="1:9" x14ac:dyDescent="0.25">
      <c r="A1248" s="16">
        <v>1245</v>
      </c>
      <c r="B1248" s="17" t="s">
        <v>3620</v>
      </c>
      <c r="C1248" s="18" t="s">
        <v>3621</v>
      </c>
      <c r="D1248" s="19" t="s">
        <v>906</v>
      </c>
      <c r="E1248" s="20" t="s">
        <v>3622</v>
      </c>
      <c r="F1248" s="21">
        <v>1246.78</v>
      </c>
      <c r="G1248" s="22">
        <v>45364</v>
      </c>
      <c r="H1248" s="22">
        <v>45387</v>
      </c>
      <c r="I1248" s="16" t="str">
        <f>VLOOKUP(C1248,'[1]Отчёт по доставленным'!$C$9:$L$2916,10,0)</f>
        <v>доставлено</v>
      </c>
    </row>
    <row r="1249" spans="1:9" x14ac:dyDescent="0.25">
      <c r="A1249" s="16">
        <v>1246</v>
      </c>
      <c r="B1249" s="17" t="s">
        <v>3623</v>
      </c>
      <c r="C1249" s="18" t="s">
        <v>3624</v>
      </c>
      <c r="D1249" s="19" t="s">
        <v>906</v>
      </c>
      <c r="E1249" s="20" t="s">
        <v>3625</v>
      </c>
      <c r="F1249" s="21">
        <v>2398.3200000000002</v>
      </c>
      <c r="G1249" s="22">
        <v>45364</v>
      </c>
      <c r="H1249" s="22">
        <v>45387</v>
      </c>
      <c r="I1249" s="16" t="str">
        <f>VLOOKUP(C1249,'[1]Отчёт по доставленным'!$C$9:$L$2916,10,0)</f>
        <v>доставлено</v>
      </c>
    </row>
    <row r="1250" spans="1:9" x14ac:dyDescent="0.25">
      <c r="A1250" s="16">
        <v>1247</v>
      </c>
      <c r="B1250" s="17" t="s">
        <v>3626</v>
      </c>
      <c r="C1250" s="18" t="s">
        <v>3627</v>
      </c>
      <c r="D1250" s="19" t="s">
        <v>906</v>
      </c>
      <c r="E1250" s="20" t="s">
        <v>3628</v>
      </c>
      <c r="F1250" s="21">
        <v>2235.4299999999998</v>
      </c>
      <c r="G1250" s="22">
        <v>45364</v>
      </c>
      <c r="H1250" s="22">
        <v>45387</v>
      </c>
      <c r="I1250" s="16" t="str">
        <f>VLOOKUP(C1250,'[1]Отчёт по доставленным'!$C$9:$L$2916,10,0)</f>
        <v>доставлено</v>
      </c>
    </row>
    <row r="1251" spans="1:9" x14ac:dyDescent="0.25">
      <c r="A1251" s="16">
        <v>1248</v>
      </c>
      <c r="B1251" s="17" t="s">
        <v>3629</v>
      </c>
      <c r="C1251" s="18" t="s">
        <v>3630</v>
      </c>
      <c r="D1251" s="19" t="s">
        <v>906</v>
      </c>
      <c r="E1251" s="20" t="s">
        <v>3631</v>
      </c>
      <c r="F1251" s="21">
        <v>1641.31</v>
      </c>
      <c r="G1251" s="22">
        <v>45364</v>
      </c>
      <c r="H1251" s="22">
        <v>45387</v>
      </c>
      <c r="I1251" s="16" t="str">
        <f>VLOOKUP(C1251,'[1]Отчёт по доставленным'!$C$9:$L$2916,10,0)</f>
        <v>доставлено</v>
      </c>
    </row>
    <row r="1252" spans="1:9" x14ac:dyDescent="0.25">
      <c r="A1252" s="16">
        <v>1249</v>
      </c>
      <c r="B1252" s="17" t="s">
        <v>3632</v>
      </c>
      <c r="C1252" s="18" t="s">
        <v>3633</v>
      </c>
      <c r="D1252" s="19" t="s">
        <v>906</v>
      </c>
      <c r="E1252" s="20" t="s">
        <v>3634</v>
      </c>
      <c r="F1252" s="21">
        <v>2327.16</v>
      </c>
      <c r="G1252" s="22">
        <v>45364</v>
      </c>
      <c r="H1252" s="22">
        <v>45387</v>
      </c>
      <c r="I1252" s="16" t="str">
        <f>VLOOKUP(C1252,'[1]Отчёт по доставленным'!$C$9:$L$2916,10,0)</f>
        <v>отправлено</v>
      </c>
    </row>
    <row r="1253" spans="1:9" x14ac:dyDescent="0.25">
      <c r="A1253" s="16">
        <v>1250</v>
      </c>
      <c r="B1253" s="17" t="s">
        <v>3635</v>
      </c>
      <c r="C1253" s="18" t="s">
        <v>3636</v>
      </c>
      <c r="D1253" s="19" t="s">
        <v>906</v>
      </c>
      <c r="E1253" s="20" t="s">
        <v>3637</v>
      </c>
      <c r="F1253" s="21">
        <v>1692.1</v>
      </c>
      <c r="G1253" s="22">
        <v>45364</v>
      </c>
      <c r="H1253" s="22">
        <v>45387</v>
      </c>
      <c r="I1253" s="16" t="str">
        <f>VLOOKUP(C1253,'[1]Отчёт по доставленным'!$C$9:$L$2916,10,0)</f>
        <v>не доставлено</v>
      </c>
    </row>
    <row r="1254" spans="1:9" x14ac:dyDescent="0.25">
      <c r="A1254" s="16">
        <v>1251</v>
      </c>
      <c r="B1254" s="17" t="s">
        <v>3638</v>
      </c>
      <c r="C1254" s="18" t="s">
        <v>3639</v>
      </c>
      <c r="D1254" s="19" t="s">
        <v>906</v>
      </c>
      <c r="E1254" s="20" t="s">
        <v>3640</v>
      </c>
      <c r="F1254" s="21">
        <v>1742.67</v>
      </c>
      <c r="G1254" s="22">
        <v>45364</v>
      </c>
      <c r="H1254" s="22">
        <v>45387</v>
      </c>
      <c r="I1254" s="16" t="str">
        <f>VLOOKUP(C1254,'[1]Отчёт по доставленным'!$C$9:$L$2916,10,0)</f>
        <v>доставлено</v>
      </c>
    </row>
    <row r="1255" spans="1:9" x14ac:dyDescent="0.25">
      <c r="A1255" s="16">
        <v>1252</v>
      </c>
      <c r="B1255" s="17" t="s">
        <v>3641</v>
      </c>
      <c r="C1255" s="18" t="s">
        <v>3642</v>
      </c>
      <c r="D1255" s="19" t="s">
        <v>906</v>
      </c>
      <c r="E1255" s="20" t="s">
        <v>3643</v>
      </c>
      <c r="F1255" s="21">
        <v>1751.54</v>
      </c>
      <c r="G1255" s="22">
        <v>45364</v>
      </c>
      <c r="H1255" s="22">
        <v>45387</v>
      </c>
      <c r="I1255" s="16" t="str">
        <f>VLOOKUP(C1255,'[1]Отчёт по доставленным'!$C$9:$L$2916,10,0)</f>
        <v>доставлено</v>
      </c>
    </row>
    <row r="1256" spans="1:9" x14ac:dyDescent="0.25">
      <c r="A1256" s="16">
        <v>1253</v>
      </c>
      <c r="B1256" s="17" t="s">
        <v>3644</v>
      </c>
      <c r="C1256" s="18" t="s">
        <v>3645</v>
      </c>
      <c r="D1256" s="19" t="s">
        <v>906</v>
      </c>
      <c r="E1256" s="20" t="s">
        <v>3646</v>
      </c>
      <c r="F1256" s="21">
        <v>2336.62</v>
      </c>
      <c r="G1256" s="22">
        <v>45364</v>
      </c>
      <c r="H1256" s="22">
        <v>45387</v>
      </c>
      <c r="I1256" s="16" t="str">
        <f>VLOOKUP(C1256,'[1]Отчёт по доставленным'!$C$9:$L$2916,10,0)</f>
        <v>доставлено</v>
      </c>
    </row>
    <row r="1257" spans="1:9" x14ac:dyDescent="0.25">
      <c r="A1257" s="16">
        <v>1254</v>
      </c>
      <c r="B1257" s="17" t="s">
        <v>3647</v>
      </c>
      <c r="C1257" s="18" t="s">
        <v>3648</v>
      </c>
      <c r="D1257" s="19" t="s">
        <v>906</v>
      </c>
      <c r="E1257" s="20" t="s">
        <v>3649</v>
      </c>
      <c r="F1257" s="21">
        <v>2309.0300000000002</v>
      </c>
      <c r="G1257" s="22">
        <v>45364</v>
      </c>
      <c r="H1257" s="22">
        <v>45387</v>
      </c>
      <c r="I1257" s="16" t="str">
        <f>VLOOKUP(C1257,'[1]Отчёт по доставленным'!$C$9:$L$2916,10,0)</f>
        <v>доставлено</v>
      </c>
    </row>
    <row r="1258" spans="1:9" x14ac:dyDescent="0.25">
      <c r="A1258" s="16">
        <v>1255</v>
      </c>
      <c r="B1258" s="17" t="s">
        <v>3650</v>
      </c>
      <c r="C1258" s="18" t="s">
        <v>3651</v>
      </c>
      <c r="D1258" s="19" t="s">
        <v>906</v>
      </c>
      <c r="E1258" s="20" t="s">
        <v>3652</v>
      </c>
      <c r="F1258" s="21">
        <v>2016.68</v>
      </c>
      <c r="G1258" s="22">
        <v>45364</v>
      </c>
      <c r="H1258" s="22">
        <v>45387</v>
      </c>
      <c r="I1258" s="16" t="str">
        <f>VLOOKUP(C1258,'[1]Отчёт по доставленным'!$C$9:$L$2916,10,0)</f>
        <v>доставлено</v>
      </c>
    </row>
    <row r="1259" spans="1:9" x14ac:dyDescent="0.25">
      <c r="A1259" s="16">
        <v>1256</v>
      </c>
      <c r="B1259" s="17" t="s">
        <v>3653</v>
      </c>
      <c r="C1259" s="18" t="s">
        <v>3654</v>
      </c>
      <c r="D1259" s="19" t="s">
        <v>906</v>
      </c>
      <c r="E1259" s="20" t="s">
        <v>3655</v>
      </c>
      <c r="F1259" s="21">
        <v>1991.33</v>
      </c>
      <c r="G1259" s="22">
        <v>45364</v>
      </c>
      <c r="H1259" s="22">
        <v>45387</v>
      </c>
      <c r="I1259" s="16" t="str">
        <f>VLOOKUP(C1259,'[1]Отчёт по доставленным'!$C$9:$L$2916,10,0)</f>
        <v>доставлено</v>
      </c>
    </row>
    <row r="1260" spans="1:9" x14ac:dyDescent="0.25">
      <c r="A1260" s="16">
        <v>1257</v>
      </c>
      <c r="B1260" s="17" t="s">
        <v>3656</v>
      </c>
      <c r="C1260" s="18" t="s">
        <v>3657</v>
      </c>
      <c r="D1260" s="19" t="s">
        <v>906</v>
      </c>
      <c r="E1260" s="20" t="s">
        <v>3658</v>
      </c>
      <c r="F1260" s="21">
        <v>2708.38</v>
      </c>
      <c r="G1260" s="22">
        <v>45364</v>
      </c>
      <c r="H1260" s="22">
        <v>45387</v>
      </c>
      <c r="I1260" s="16" t="str">
        <f>VLOOKUP(C1260,'[1]Отчёт по доставленным'!$C$9:$L$2916,10,0)</f>
        <v>отправлено</v>
      </c>
    </row>
    <row r="1261" spans="1:9" x14ac:dyDescent="0.25">
      <c r="A1261" s="16">
        <v>1258</v>
      </c>
      <c r="B1261" s="17" t="s">
        <v>3659</v>
      </c>
      <c r="C1261" s="18" t="s">
        <v>3660</v>
      </c>
      <c r="D1261" s="19" t="s">
        <v>906</v>
      </c>
      <c r="E1261" s="20" t="s">
        <v>3661</v>
      </c>
      <c r="F1261" s="21">
        <v>1821.05</v>
      </c>
      <c r="G1261" s="22">
        <v>45364</v>
      </c>
      <c r="H1261" s="22">
        <v>45387</v>
      </c>
      <c r="I1261" s="16" t="str">
        <f>VLOOKUP(C1261,'[1]Отчёт по доставленным'!$C$9:$L$2916,10,0)</f>
        <v>доставлено</v>
      </c>
    </row>
    <row r="1262" spans="1:9" x14ac:dyDescent="0.25">
      <c r="A1262" s="16">
        <v>1259</v>
      </c>
      <c r="B1262" s="17" t="s">
        <v>3662</v>
      </c>
      <c r="C1262" s="18" t="s">
        <v>3663</v>
      </c>
      <c r="D1262" s="19" t="s">
        <v>906</v>
      </c>
      <c r="E1262" s="20" t="s">
        <v>3664</v>
      </c>
      <c r="F1262" s="21">
        <v>1565.79</v>
      </c>
      <c r="G1262" s="22">
        <v>45364</v>
      </c>
      <c r="H1262" s="22">
        <v>45387</v>
      </c>
      <c r="I1262" s="16" t="str">
        <f>VLOOKUP(C1262,'[1]Отчёт по доставленным'!$C$9:$L$2916,10,0)</f>
        <v>доставлено</v>
      </c>
    </row>
    <row r="1263" spans="1:9" x14ac:dyDescent="0.25">
      <c r="A1263" s="16">
        <v>1260</v>
      </c>
      <c r="B1263" s="17" t="s">
        <v>3665</v>
      </c>
      <c r="C1263" s="18"/>
      <c r="D1263" s="19" t="s">
        <v>906</v>
      </c>
      <c r="E1263" s="20" t="s">
        <v>3666</v>
      </c>
      <c r="F1263" s="21">
        <v>1610.92</v>
      </c>
      <c r="G1263" s="22">
        <v>45364</v>
      </c>
      <c r="H1263" s="22">
        <v>45387</v>
      </c>
      <c r="I1263" s="16" t="e">
        <f>VLOOKUP(C1263,'[1]Отчёт по доставленным'!$C$9:$L$2916,10,0)</f>
        <v>#N/A</v>
      </c>
    </row>
    <row r="1264" spans="1:9" x14ac:dyDescent="0.25">
      <c r="A1264" s="16">
        <v>1261</v>
      </c>
      <c r="B1264" s="17" t="s">
        <v>3667</v>
      </c>
      <c r="C1264" s="18" t="s">
        <v>3070</v>
      </c>
      <c r="D1264" s="19" t="s">
        <v>906</v>
      </c>
      <c r="E1264" s="20" t="s">
        <v>3668</v>
      </c>
      <c r="F1264" s="21">
        <v>3450.2</v>
      </c>
      <c r="G1264" s="22">
        <v>45364</v>
      </c>
      <c r="H1264" s="22">
        <v>45387</v>
      </c>
      <c r="I1264" s="16" t="str">
        <f>VLOOKUP(C1264,'[1]Отчёт по доставленным'!$C$9:$L$2916,10,0)</f>
        <v>доставлено</v>
      </c>
    </row>
    <row r="1265" spans="1:9" x14ac:dyDescent="0.25">
      <c r="A1265" s="16">
        <v>1262</v>
      </c>
      <c r="B1265" s="17" t="s">
        <v>3669</v>
      </c>
      <c r="C1265" s="18" t="s">
        <v>3670</v>
      </c>
      <c r="D1265" s="19" t="s">
        <v>906</v>
      </c>
      <c r="E1265" s="20" t="s">
        <v>3671</v>
      </c>
      <c r="F1265" s="21">
        <v>1856.29</v>
      </c>
      <c r="G1265" s="22">
        <v>45364</v>
      </c>
      <c r="H1265" s="22">
        <v>45387</v>
      </c>
      <c r="I1265" s="16" t="str">
        <f>VLOOKUP(C1265,'[1]Отчёт по доставленным'!$C$9:$L$2916,10,0)</f>
        <v>доставлено</v>
      </c>
    </row>
    <row r="1266" spans="1:9" x14ac:dyDescent="0.25">
      <c r="A1266" s="16">
        <v>1263</v>
      </c>
      <c r="B1266" s="17" t="s">
        <v>3672</v>
      </c>
      <c r="C1266" s="18" t="s">
        <v>3673</v>
      </c>
      <c r="D1266" s="19" t="s">
        <v>906</v>
      </c>
      <c r="E1266" s="20" t="s">
        <v>3674</v>
      </c>
      <c r="F1266" s="21">
        <v>1868.35</v>
      </c>
      <c r="G1266" s="22">
        <v>45364</v>
      </c>
      <c r="H1266" s="22">
        <v>45387</v>
      </c>
      <c r="I1266" s="16" t="str">
        <f>VLOOKUP(C1266,'[1]Отчёт по доставленным'!$C$9:$L$2916,10,0)</f>
        <v>доставлено</v>
      </c>
    </row>
    <row r="1267" spans="1:9" x14ac:dyDescent="0.25">
      <c r="A1267" s="16">
        <v>1264</v>
      </c>
      <c r="B1267" s="17" t="s">
        <v>3675</v>
      </c>
      <c r="C1267" s="18"/>
      <c r="D1267" s="19" t="s">
        <v>906</v>
      </c>
      <c r="E1267" s="20" t="s">
        <v>3676</v>
      </c>
      <c r="F1267" s="21">
        <v>3069.77</v>
      </c>
      <c r="G1267" s="22">
        <v>45364</v>
      </c>
      <c r="H1267" s="22">
        <v>45387</v>
      </c>
      <c r="I1267" s="16" t="e">
        <f>VLOOKUP(C1267,'[1]Отчёт по доставленным'!$C$9:$L$2916,10,0)</f>
        <v>#N/A</v>
      </c>
    </row>
    <row r="1268" spans="1:9" x14ac:dyDescent="0.25">
      <c r="A1268" s="16">
        <v>1265</v>
      </c>
      <c r="B1268" s="17" t="s">
        <v>3677</v>
      </c>
      <c r="C1268" s="18" t="s">
        <v>3678</v>
      </c>
      <c r="D1268" s="19" t="s">
        <v>906</v>
      </c>
      <c r="E1268" s="20" t="s">
        <v>3679</v>
      </c>
      <c r="F1268" s="21">
        <v>4541.68</v>
      </c>
      <c r="G1268" s="22">
        <v>45364</v>
      </c>
      <c r="H1268" s="22">
        <v>45387</v>
      </c>
      <c r="I1268" s="16" t="str">
        <f>VLOOKUP(C1268,'[1]Отчёт по доставленным'!$C$9:$L$2916,10,0)</f>
        <v>доставлено</v>
      </c>
    </row>
    <row r="1269" spans="1:9" x14ac:dyDescent="0.25">
      <c r="A1269" s="16">
        <v>1266</v>
      </c>
      <c r="B1269" s="17" t="s">
        <v>3680</v>
      </c>
      <c r="C1269" s="18" t="s">
        <v>3681</v>
      </c>
      <c r="D1269" s="19" t="s">
        <v>906</v>
      </c>
      <c r="E1269" s="20" t="s">
        <v>3682</v>
      </c>
      <c r="F1269" s="21">
        <v>3082.07</v>
      </c>
      <c r="G1269" s="22">
        <v>45364</v>
      </c>
      <c r="H1269" s="22">
        <v>45387</v>
      </c>
      <c r="I1269" s="16" t="str">
        <f>VLOOKUP(C1269,'[1]Отчёт по доставленным'!$C$9:$L$2916,10,0)</f>
        <v>доставлено</v>
      </c>
    </row>
    <row r="1270" spans="1:9" x14ac:dyDescent="0.25">
      <c r="A1270" s="16">
        <v>1267</v>
      </c>
      <c r="B1270" s="17" t="s">
        <v>3683</v>
      </c>
      <c r="C1270" s="18" t="s">
        <v>3684</v>
      </c>
      <c r="D1270" s="19" t="s">
        <v>906</v>
      </c>
      <c r="E1270" s="20" t="s">
        <v>3685</v>
      </c>
      <c r="F1270" s="21">
        <v>3780.33</v>
      </c>
      <c r="G1270" s="22">
        <v>45364</v>
      </c>
      <c r="H1270" s="22">
        <v>45387</v>
      </c>
      <c r="I1270" s="16" t="str">
        <f>VLOOKUP(C1270,'[1]Отчёт по доставленным'!$C$9:$L$2916,10,0)</f>
        <v>доставлено</v>
      </c>
    </row>
    <row r="1271" spans="1:9" x14ac:dyDescent="0.25">
      <c r="A1271" s="16">
        <v>1268</v>
      </c>
      <c r="B1271" s="17" t="s">
        <v>3686</v>
      </c>
      <c r="C1271" s="18" t="s">
        <v>3687</v>
      </c>
      <c r="D1271" s="19" t="s">
        <v>906</v>
      </c>
      <c r="E1271" s="20" t="s">
        <v>3688</v>
      </c>
      <c r="F1271" s="21">
        <v>2398.11</v>
      </c>
      <c r="G1271" s="22">
        <v>45364</v>
      </c>
      <c r="H1271" s="22">
        <v>45387</v>
      </c>
      <c r="I1271" s="16" t="str">
        <f>VLOOKUP(C1271,'[1]Отчёт по доставленным'!$C$9:$L$2916,10,0)</f>
        <v>доставлено</v>
      </c>
    </row>
    <row r="1272" spans="1:9" x14ac:dyDescent="0.25">
      <c r="A1272" s="16">
        <v>1269</v>
      </c>
      <c r="B1272" s="17" t="s">
        <v>3689</v>
      </c>
      <c r="C1272" s="18"/>
      <c r="D1272" s="19" t="s">
        <v>906</v>
      </c>
      <c r="E1272" s="20" t="s">
        <v>3690</v>
      </c>
      <c r="F1272" s="21">
        <v>1579.81</v>
      </c>
      <c r="G1272" s="22">
        <v>45364</v>
      </c>
      <c r="H1272" s="22">
        <v>45387</v>
      </c>
      <c r="I1272" s="16" t="e">
        <f>VLOOKUP(C1272,'[1]Отчёт по доставленным'!$C$9:$L$2916,10,0)</f>
        <v>#N/A</v>
      </c>
    </row>
    <row r="1273" spans="1:9" x14ac:dyDescent="0.25">
      <c r="A1273" s="16">
        <v>1270</v>
      </c>
      <c r="B1273" s="17" t="s">
        <v>3691</v>
      </c>
      <c r="C1273" s="18" t="s">
        <v>3692</v>
      </c>
      <c r="D1273" s="19" t="s">
        <v>906</v>
      </c>
      <c r="E1273" s="20" t="s">
        <v>3693</v>
      </c>
      <c r="F1273" s="21">
        <v>1934.57</v>
      </c>
      <c r="G1273" s="22">
        <v>45364</v>
      </c>
      <c r="H1273" s="22">
        <v>45387</v>
      </c>
      <c r="I1273" s="16" t="str">
        <f>VLOOKUP(C1273,'[1]Отчёт по доставленным'!$C$9:$L$2916,10,0)</f>
        <v>не доставлено</v>
      </c>
    </row>
    <row r="1274" spans="1:9" x14ac:dyDescent="0.25">
      <c r="A1274" s="16">
        <v>1271</v>
      </c>
      <c r="B1274" s="17" t="s">
        <v>3694</v>
      </c>
      <c r="C1274" s="18" t="s">
        <v>3695</v>
      </c>
      <c r="D1274" s="19" t="s">
        <v>906</v>
      </c>
      <c r="E1274" s="20" t="s">
        <v>3696</v>
      </c>
      <c r="F1274" s="21">
        <v>1619.96</v>
      </c>
      <c r="G1274" s="22">
        <v>45364</v>
      </c>
      <c r="H1274" s="22">
        <v>45387</v>
      </c>
      <c r="I1274" s="16" t="str">
        <f>VLOOKUP(C1274,'[1]Отчёт по доставленным'!$C$9:$L$2916,10,0)</f>
        <v>доставлено</v>
      </c>
    </row>
    <row r="1275" spans="1:9" x14ac:dyDescent="0.25">
      <c r="A1275" s="16">
        <v>1272</v>
      </c>
      <c r="B1275" s="17" t="s">
        <v>3697</v>
      </c>
      <c r="C1275" s="18" t="s">
        <v>3698</v>
      </c>
      <c r="D1275" s="19" t="s">
        <v>906</v>
      </c>
      <c r="E1275" s="20" t="s">
        <v>3699</v>
      </c>
      <c r="F1275" s="21">
        <v>2667.2</v>
      </c>
      <c r="G1275" s="22">
        <v>45364</v>
      </c>
      <c r="H1275" s="22">
        <v>45387</v>
      </c>
      <c r="I1275" s="16" t="str">
        <f>VLOOKUP(C1275,'[1]Отчёт по доставленным'!$C$9:$L$2916,10,0)</f>
        <v>доставлено</v>
      </c>
    </row>
    <row r="1276" spans="1:9" x14ac:dyDescent="0.25">
      <c r="A1276" s="16">
        <v>1273</v>
      </c>
      <c r="B1276" s="17" t="s">
        <v>3700</v>
      </c>
      <c r="C1276" s="18" t="s">
        <v>3701</v>
      </c>
      <c r="D1276" s="19" t="s">
        <v>906</v>
      </c>
      <c r="E1276" s="20" t="s">
        <v>3702</v>
      </c>
      <c r="F1276" s="21">
        <v>1574.91</v>
      </c>
      <c r="G1276" s="22">
        <v>45364</v>
      </c>
      <c r="H1276" s="22">
        <v>45387</v>
      </c>
      <c r="I1276" s="16" t="str">
        <f>VLOOKUP(C1276,'[1]Отчёт по доставленным'!$C$9:$L$2916,10,0)</f>
        <v>доставлено</v>
      </c>
    </row>
    <row r="1277" spans="1:9" x14ac:dyDescent="0.25">
      <c r="A1277" s="16">
        <v>1274</v>
      </c>
      <c r="B1277" s="17" t="s">
        <v>3703</v>
      </c>
      <c r="C1277" s="18" t="s">
        <v>3704</v>
      </c>
      <c r="D1277" s="19" t="s">
        <v>906</v>
      </c>
      <c r="E1277" s="20" t="s">
        <v>3705</v>
      </c>
      <c r="F1277" s="21">
        <v>2090.66</v>
      </c>
      <c r="G1277" s="22">
        <v>45364</v>
      </c>
      <c r="H1277" s="22">
        <v>45387</v>
      </c>
      <c r="I1277" s="16" t="str">
        <f>VLOOKUP(C1277,'[1]Отчёт по доставленным'!$C$9:$L$2916,10,0)</f>
        <v>доставлено</v>
      </c>
    </row>
    <row r="1278" spans="1:9" x14ac:dyDescent="0.25">
      <c r="A1278" s="16">
        <v>1275</v>
      </c>
      <c r="B1278" s="17" t="s">
        <v>3706</v>
      </c>
      <c r="C1278" s="18" t="s">
        <v>3707</v>
      </c>
      <c r="D1278" s="19" t="s">
        <v>906</v>
      </c>
      <c r="E1278" s="20" t="s">
        <v>3708</v>
      </c>
      <c r="F1278" s="21">
        <v>3464.39</v>
      </c>
      <c r="G1278" s="22">
        <v>45364</v>
      </c>
      <c r="H1278" s="22">
        <v>45387</v>
      </c>
      <c r="I1278" s="16" t="str">
        <f>VLOOKUP(C1278,'[1]Отчёт по доставленным'!$C$9:$L$2916,10,0)</f>
        <v>доставлено</v>
      </c>
    </row>
    <row r="1279" spans="1:9" x14ac:dyDescent="0.25">
      <c r="A1279" s="16">
        <v>1276</v>
      </c>
      <c r="B1279" s="17" t="s">
        <v>3709</v>
      </c>
      <c r="C1279" s="18" t="s">
        <v>3710</v>
      </c>
      <c r="D1279" s="19" t="s">
        <v>906</v>
      </c>
      <c r="E1279" s="20" t="s">
        <v>3711</v>
      </c>
      <c r="F1279" s="21">
        <v>2260.25</v>
      </c>
      <c r="G1279" s="22">
        <v>45364</v>
      </c>
      <c r="H1279" s="22">
        <v>45387</v>
      </c>
      <c r="I1279" s="16" t="str">
        <f>VLOOKUP(C1279,'[1]Отчёт по доставленным'!$C$9:$L$2916,10,0)</f>
        <v>доставлено</v>
      </c>
    </row>
    <row r="1280" spans="1:9" x14ac:dyDescent="0.25">
      <c r="A1280" s="16">
        <v>1277</v>
      </c>
      <c r="B1280" s="17" t="s">
        <v>3712</v>
      </c>
      <c r="C1280" s="18" t="s">
        <v>3713</v>
      </c>
      <c r="D1280" s="19" t="s">
        <v>906</v>
      </c>
      <c r="E1280" s="20" t="s">
        <v>3714</v>
      </c>
      <c r="F1280" s="21">
        <v>2111.8200000000002</v>
      </c>
      <c r="G1280" s="22">
        <v>45364</v>
      </c>
      <c r="H1280" s="22">
        <v>45387</v>
      </c>
      <c r="I1280" s="16" t="str">
        <f>VLOOKUP(C1280,'[1]Отчёт по доставленным'!$C$9:$L$2916,10,0)</f>
        <v>доставлено</v>
      </c>
    </row>
    <row r="1281" spans="1:9" x14ac:dyDescent="0.25">
      <c r="A1281" s="16">
        <v>1278</v>
      </c>
      <c r="B1281" s="17" t="s">
        <v>3715</v>
      </c>
      <c r="C1281" s="18" t="s">
        <v>3716</v>
      </c>
      <c r="D1281" s="19" t="s">
        <v>906</v>
      </c>
      <c r="E1281" s="20" t="s">
        <v>3717</v>
      </c>
      <c r="F1281" s="21">
        <v>2336.62</v>
      </c>
      <c r="G1281" s="22">
        <v>45364</v>
      </c>
      <c r="H1281" s="22">
        <v>45387</v>
      </c>
      <c r="I1281" s="16" t="str">
        <f>VLOOKUP(C1281,'[1]Отчёт по доставленным'!$C$9:$L$2916,10,0)</f>
        <v>отправлено</v>
      </c>
    </row>
    <row r="1282" spans="1:9" x14ac:dyDescent="0.25">
      <c r="A1282" s="16">
        <v>1279</v>
      </c>
      <c r="B1282" s="17" t="s">
        <v>3718</v>
      </c>
      <c r="C1282" s="18"/>
      <c r="D1282" s="19" t="s">
        <v>906</v>
      </c>
      <c r="E1282" s="20" t="s">
        <v>3719</v>
      </c>
      <c r="F1282" s="21">
        <v>1698.16</v>
      </c>
      <c r="G1282" s="22">
        <v>45364</v>
      </c>
      <c r="H1282" s="22">
        <v>45387</v>
      </c>
      <c r="I1282" s="16" t="e">
        <f>VLOOKUP(C1282,'[1]Отчёт по доставленным'!$C$9:$L$2916,10,0)</f>
        <v>#N/A</v>
      </c>
    </row>
    <row r="1283" spans="1:9" x14ac:dyDescent="0.25">
      <c r="A1283" s="16">
        <v>1280</v>
      </c>
      <c r="B1283" s="17" t="s">
        <v>3720</v>
      </c>
      <c r="C1283" s="18" t="s">
        <v>3721</v>
      </c>
      <c r="D1283" s="19" t="s">
        <v>906</v>
      </c>
      <c r="E1283" s="20" t="s">
        <v>3722</v>
      </c>
      <c r="F1283" s="21">
        <v>1790.71</v>
      </c>
      <c r="G1283" s="22">
        <v>45364</v>
      </c>
      <c r="H1283" s="22">
        <v>45387</v>
      </c>
      <c r="I1283" s="16" t="str">
        <f>VLOOKUP(C1283,'[1]Отчёт по доставленным'!$C$9:$L$2916,10,0)</f>
        <v>отправлено</v>
      </c>
    </row>
    <row r="1284" spans="1:9" x14ac:dyDescent="0.25">
      <c r="A1284" s="16">
        <v>1281</v>
      </c>
      <c r="B1284" s="17" t="s">
        <v>3723</v>
      </c>
      <c r="C1284" s="18" t="s">
        <v>3724</v>
      </c>
      <c r="D1284" s="19" t="s">
        <v>906</v>
      </c>
      <c r="E1284" s="20" t="s">
        <v>3725</v>
      </c>
      <c r="F1284" s="21">
        <v>1605.58</v>
      </c>
      <c r="G1284" s="22">
        <v>45364</v>
      </c>
      <c r="H1284" s="22">
        <v>45387</v>
      </c>
      <c r="I1284" s="16" t="str">
        <f>VLOOKUP(C1284,'[1]Отчёт по доставленным'!$C$9:$L$2916,10,0)</f>
        <v>доставлено</v>
      </c>
    </row>
    <row r="1285" spans="1:9" x14ac:dyDescent="0.25">
      <c r="A1285" s="16">
        <v>1282</v>
      </c>
      <c r="B1285" s="17" t="s">
        <v>3726</v>
      </c>
      <c r="C1285" s="18" t="s">
        <v>3727</v>
      </c>
      <c r="D1285" s="19" t="s">
        <v>906</v>
      </c>
      <c r="E1285" s="20" t="s">
        <v>3728</v>
      </c>
      <c r="F1285" s="21">
        <v>1986</v>
      </c>
      <c r="G1285" s="22">
        <v>45364</v>
      </c>
      <c r="H1285" s="22">
        <v>45387</v>
      </c>
      <c r="I1285" s="16" t="str">
        <f>VLOOKUP(C1285,'[1]Отчёт по доставленным'!$C$9:$L$2916,10,0)</f>
        <v>доставлено</v>
      </c>
    </row>
    <row r="1286" spans="1:9" x14ac:dyDescent="0.25">
      <c r="A1286" s="16">
        <v>1283</v>
      </c>
      <c r="B1286" s="17" t="s">
        <v>3729</v>
      </c>
      <c r="C1286" s="18" t="s">
        <v>3730</v>
      </c>
      <c r="D1286" s="19" t="s">
        <v>906</v>
      </c>
      <c r="E1286" s="20" t="s">
        <v>3731</v>
      </c>
      <c r="F1286" s="21">
        <v>1773.75</v>
      </c>
      <c r="G1286" s="22">
        <v>45364</v>
      </c>
      <c r="H1286" s="22">
        <v>45387</v>
      </c>
      <c r="I1286" s="16" t="str">
        <f>VLOOKUP(C1286,'[1]Отчёт по доставленным'!$C$9:$L$2916,10,0)</f>
        <v>доставлено</v>
      </c>
    </row>
    <row r="1287" spans="1:9" x14ac:dyDescent="0.25">
      <c r="A1287" s="16">
        <v>1284</v>
      </c>
      <c r="B1287" s="17" t="s">
        <v>3732</v>
      </c>
      <c r="C1287" s="18" t="s">
        <v>3733</v>
      </c>
      <c r="D1287" s="19" t="s">
        <v>906</v>
      </c>
      <c r="E1287" s="20" t="s">
        <v>3734</v>
      </c>
      <c r="F1287" s="21">
        <v>1977.14</v>
      </c>
      <c r="G1287" s="22">
        <v>45364</v>
      </c>
      <c r="H1287" s="22">
        <v>45387</v>
      </c>
      <c r="I1287" s="16" t="str">
        <f>VLOOKUP(C1287,'[1]Отчёт по доставленным'!$C$9:$L$2916,10,0)</f>
        <v>доставлено</v>
      </c>
    </row>
    <row r="1288" spans="1:9" x14ac:dyDescent="0.25">
      <c r="A1288" s="16">
        <v>1285</v>
      </c>
      <c r="B1288" s="17" t="s">
        <v>3735</v>
      </c>
      <c r="C1288" s="18" t="s">
        <v>3736</v>
      </c>
      <c r="D1288" s="19" t="s">
        <v>906</v>
      </c>
      <c r="E1288" s="20" t="s">
        <v>3737</v>
      </c>
      <c r="F1288" s="21">
        <v>2083.13</v>
      </c>
      <c r="G1288" s="22">
        <v>45364</v>
      </c>
      <c r="H1288" s="22">
        <v>45387</v>
      </c>
      <c r="I1288" s="16" t="str">
        <f>VLOOKUP(C1288,'[1]Отчёт по доставленным'!$C$9:$L$2916,10,0)</f>
        <v>доставлено</v>
      </c>
    </row>
    <row r="1289" spans="1:9" x14ac:dyDescent="0.25">
      <c r="A1289" s="16">
        <v>1286</v>
      </c>
      <c r="B1289" s="17" t="s">
        <v>3738</v>
      </c>
      <c r="C1289" s="18" t="s">
        <v>3739</v>
      </c>
      <c r="D1289" s="19" t="s">
        <v>906</v>
      </c>
      <c r="E1289" s="20" t="s">
        <v>3740</v>
      </c>
      <c r="F1289" s="21">
        <v>2096.92</v>
      </c>
      <c r="G1289" s="22">
        <v>45364</v>
      </c>
      <c r="H1289" s="22">
        <v>45387</v>
      </c>
      <c r="I1289" s="16" t="str">
        <f>VLOOKUP(C1289,'[1]Отчёт по доставленным'!$C$9:$L$2916,10,0)</f>
        <v>доставлено</v>
      </c>
    </row>
    <row r="1290" spans="1:9" x14ac:dyDescent="0.25">
      <c r="A1290" s="16">
        <v>1287</v>
      </c>
      <c r="B1290" s="17" t="s">
        <v>3741</v>
      </c>
      <c r="C1290" s="18" t="s">
        <v>3742</v>
      </c>
      <c r="D1290" s="19" t="s">
        <v>906</v>
      </c>
      <c r="E1290" s="20" t="s">
        <v>3743</v>
      </c>
      <c r="F1290" s="21">
        <v>1757.1</v>
      </c>
      <c r="G1290" s="22">
        <v>45364</v>
      </c>
      <c r="H1290" s="22">
        <v>45387</v>
      </c>
      <c r="I1290" s="16" t="str">
        <f>VLOOKUP(C1290,'[1]Отчёт по доставленным'!$C$9:$L$2916,10,0)</f>
        <v>доставлено</v>
      </c>
    </row>
    <row r="1291" spans="1:9" x14ac:dyDescent="0.25">
      <c r="A1291" s="16">
        <v>1288</v>
      </c>
      <c r="B1291" s="17" t="s">
        <v>3744</v>
      </c>
      <c r="C1291" s="18" t="s">
        <v>3745</v>
      </c>
      <c r="D1291" s="19" t="s">
        <v>906</v>
      </c>
      <c r="E1291" s="20" t="s">
        <v>3746</v>
      </c>
      <c r="F1291" s="21">
        <v>1612.93</v>
      </c>
      <c r="G1291" s="22">
        <v>45364</v>
      </c>
      <c r="H1291" s="22">
        <v>45387</v>
      </c>
      <c r="I1291" s="16" t="str">
        <f>VLOOKUP(C1291,'[1]Отчёт по доставленным'!$C$9:$L$2916,10,0)</f>
        <v>доставлено</v>
      </c>
    </row>
    <row r="1292" spans="1:9" x14ac:dyDescent="0.25">
      <c r="A1292" s="16">
        <v>1289</v>
      </c>
      <c r="B1292" s="17" t="s">
        <v>3747</v>
      </c>
      <c r="C1292" s="18"/>
      <c r="D1292" s="19" t="s">
        <v>906</v>
      </c>
      <c r="E1292" s="20" t="s">
        <v>3748</v>
      </c>
      <c r="F1292" s="21">
        <v>3062.8</v>
      </c>
      <c r="G1292" s="22">
        <v>45364</v>
      </c>
      <c r="H1292" s="22">
        <v>45387</v>
      </c>
      <c r="I1292" s="16" t="e">
        <f>VLOOKUP(C1292,'[1]Отчёт по доставленным'!$C$9:$L$2916,10,0)</f>
        <v>#N/A</v>
      </c>
    </row>
    <row r="1293" spans="1:9" x14ac:dyDescent="0.25">
      <c r="A1293" s="16">
        <v>1290</v>
      </c>
      <c r="B1293" s="17" t="s">
        <v>3749</v>
      </c>
      <c r="C1293" s="18" t="s">
        <v>3750</v>
      </c>
      <c r="D1293" s="19" t="s">
        <v>906</v>
      </c>
      <c r="E1293" s="20" t="s">
        <v>3751</v>
      </c>
      <c r="F1293" s="21">
        <v>2374.62</v>
      </c>
      <c r="G1293" s="22">
        <v>45364</v>
      </c>
      <c r="H1293" s="22">
        <v>45387</v>
      </c>
      <c r="I1293" s="16" t="str">
        <f>VLOOKUP(C1293,'[1]Отчёт по доставленным'!$C$9:$L$2916,10,0)</f>
        <v>доставлено</v>
      </c>
    </row>
    <row r="1294" spans="1:9" x14ac:dyDescent="0.25">
      <c r="A1294" s="16">
        <v>1291</v>
      </c>
      <c r="B1294" s="17" t="s">
        <v>3752</v>
      </c>
      <c r="C1294" s="18" t="s">
        <v>3753</v>
      </c>
      <c r="D1294" s="19" t="s">
        <v>906</v>
      </c>
      <c r="E1294" s="20" t="s">
        <v>3754</v>
      </c>
      <c r="F1294" s="21">
        <v>1597.65</v>
      </c>
      <c r="G1294" s="22">
        <v>45364</v>
      </c>
      <c r="H1294" s="22">
        <v>45387</v>
      </c>
      <c r="I1294" s="16" t="str">
        <f>VLOOKUP(C1294,'[1]Отчёт по доставленным'!$C$9:$L$2916,10,0)</f>
        <v>доставлено</v>
      </c>
    </row>
    <row r="1295" spans="1:9" x14ac:dyDescent="0.25">
      <c r="A1295" s="16">
        <v>1292</v>
      </c>
      <c r="B1295" s="17" t="s">
        <v>3755</v>
      </c>
      <c r="C1295" s="18" t="s">
        <v>3756</v>
      </c>
      <c r="D1295" s="19" t="s">
        <v>906</v>
      </c>
      <c r="E1295" s="20" t="s">
        <v>3757</v>
      </c>
      <c r="F1295" s="21">
        <v>2678.32</v>
      </c>
      <c r="G1295" s="22">
        <v>45364</v>
      </c>
      <c r="H1295" s="22">
        <v>45387</v>
      </c>
      <c r="I1295" s="16" t="str">
        <f>VLOOKUP(C1295,'[1]Отчёт по доставленным'!$C$9:$L$2916,10,0)</f>
        <v>доставлено</v>
      </c>
    </row>
    <row r="1296" spans="1:9" x14ac:dyDescent="0.25">
      <c r="A1296" s="16">
        <v>1293</v>
      </c>
      <c r="B1296" s="17" t="s">
        <v>3758</v>
      </c>
      <c r="C1296" s="18" t="s">
        <v>3759</v>
      </c>
      <c r="D1296" s="19" t="s">
        <v>906</v>
      </c>
      <c r="E1296" s="20" t="s">
        <v>3760</v>
      </c>
      <c r="F1296" s="21">
        <v>2147.42</v>
      </c>
      <c r="G1296" s="22">
        <v>45364</v>
      </c>
      <c r="H1296" s="22">
        <v>45387</v>
      </c>
      <c r="I1296" s="16" t="str">
        <f>VLOOKUP(C1296,'[1]Отчёт по доставленным'!$C$9:$L$2916,10,0)</f>
        <v>доставлено</v>
      </c>
    </row>
    <row r="1297" spans="1:9" x14ac:dyDescent="0.25">
      <c r="A1297" s="16">
        <v>1294</v>
      </c>
      <c r="B1297" s="17" t="s">
        <v>3761</v>
      </c>
      <c r="C1297" s="18"/>
      <c r="D1297" s="19" t="s">
        <v>906</v>
      </c>
      <c r="E1297" s="20" t="s">
        <v>3762</v>
      </c>
      <c r="F1297" s="21">
        <v>1991.33</v>
      </c>
      <c r="G1297" s="22">
        <v>45364</v>
      </c>
      <c r="H1297" s="22">
        <v>45387</v>
      </c>
      <c r="I1297" s="16" t="e">
        <f>VLOOKUP(C1297,'[1]Отчёт по доставленным'!$C$9:$L$2916,10,0)</f>
        <v>#N/A</v>
      </c>
    </row>
    <row r="1298" spans="1:9" x14ac:dyDescent="0.25">
      <c r="A1298" s="16">
        <v>1295</v>
      </c>
      <c r="B1298" s="17" t="s">
        <v>3763</v>
      </c>
      <c r="C1298" s="18" t="s">
        <v>3764</v>
      </c>
      <c r="D1298" s="19" t="s">
        <v>906</v>
      </c>
      <c r="E1298" s="20" t="s">
        <v>3765</v>
      </c>
      <c r="F1298" s="21">
        <v>2247.85</v>
      </c>
      <c r="G1298" s="22">
        <v>45364</v>
      </c>
      <c r="H1298" s="22">
        <v>45387</v>
      </c>
      <c r="I1298" s="16" t="str">
        <f>VLOOKUP(C1298,'[1]Отчёт по доставленным'!$C$9:$L$2916,10,0)</f>
        <v>доставлено</v>
      </c>
    </row>
    <row r="1299" spans="1:9" x14ac:dyDescent="0.25">
      <c r="A1299" s="16">
        <v>1296</v>
      </c>
      <c r="B1299" s="17" t="s">
        <v>3766</v>
      </c>
      <c r="C1299" s="18" t="s">
        <v>3767</v>
      </c>
      <c r="D1299" s="19" t="s">
        <v>906</v>
      </c>
      <c r="E1299" s="20" t="s">
        <v>3768</v>
      </c>
      <c r="F1299" s="21">
        <v>3902.25</v>
      </c>
      <c r="G1299" s="22">
        <v>45364</v>
      </c>
      <c r="H1299" s="22">
        <v>45387</v>
      </c>
      <c r="I1299" s="16" t="str">
        <f>VLOOKUP(C1299,'[1]Отчёт по доставленным'!$C$9:$L$2916,10,0)</f>
        <v>доставлено</v>
      </c>
    </row>
    <row r="1300" spans="1:9" x14ac:dyDescent="0.25">
      <c r="A1300" s="16">
        <v>1297</v>
      </c>
      <c r="B1300" s="17" t="s">
        <v>3769</v>
      </c>
      <c r="C1300" s="18" t="s">
        <v>3770</v>
      </c>
      <c r="D1300" s="19" t="s">
        <v>906</v>
      </c>
      <c r="E1300" s="20" t="s">
        <v>3771</v>
      </c>
      <c r="F1300" s="21">
        <v>1631.85</v>
      </c>
      <c r="G1300" s="22">
        <v>45364</v>
      </c>
      <c r="H1300" s="22">
        <v>45387</v>
      </c>
      <c r="I1300" s="16" t="str">
        <f>VLOOKUP(C1300,'[1]Отчёт по доставленным'!$C$9:$L$2916,10,0)</f>
        <v>доставлено</v>
      </c>
    </row>
    <row r="1301" spans="1:9" x14ac:dyDescent="0.25">
      <c r="A1301" s="16">
        <v>1298</v>
      </c>
      <c r="B1301" s="17" t="s">
        <v>3772</v>
      </c>
      <c r="C1301" s="18" t="s">
        <v>3773</v>
      </c>
      <c r="D1301" s="19" t="s">
        <v>906</v>
      </c>
      <c r="E1301" s="20" t="s">
        <v>3774</v>
      </c>
      <c r="F1301" s="21">
        <v>1714.58</v>
      </c>
      <c r="G1301" s="22">
        <v>45364</v>
      </c>
      <c r="H1301" s="22">
        <v>45387</v>
      </c>
      <c r="I1301" s="16" t="str">
        <f>VLOOKUP(C1301,'[1]Отчёт по доставленным'!$C$9:$L$2916,10,0)</f>
        <v>доставлено</v>
      </c>
    </row>
    <row r="1302" spans="1:9" x14ac:dyDescent="0.25">
      <c r="A1302" s="16">
        <v>1299</v>
      </c>
      <c r="B1302" s="17" t="s">
        <v>3775</v>
      </c>
      <c r="C1302" s="18" t="s">
        <v>3776</v>
      </c>
      <c r="D1302" s="19" t="s">
        <v>906</v>
      </c>
      <c r="E1302" s="20" t="s">
        <v>3777</v>
      </c>
      <c r="F1302" s="21">
        <v>3022.47</v>
      </c>
      <c r="G1302" s="22">
        <v>45364</v>
      </c>
      <c r="H1302" s="22">
        <v>45387</v>
      </c>
      <c r="I1302" s="16" t="str">
        <f>VLOOKUP(C1302,'[1]Отчёт по доставленным'!$C$9:$L$2916,10,0)</f>
        <v>отправлено</v>
      </c>
    </row>
    <row r="1303" spans="1:9" x14ac:dyDescent="0.25">
      <c r="A1303" s="16">
        <v>1300</v>
      </c>
      <c r="B1303" s="17" t="s">
        <v>3778</v>
      </c>
      <c r="C1303" s="18"/>
      <c r="D1303" s="19" t="s">
        <v>906</v>
      </c>
      <c r="E1303" s="20" t="s">
        <v>3779</v>
      </c>
      <c r="F1303" s="21">
        <v>2927.28</v>
      </c>
      <c r="G1303" s="22">
        <v>45364</v>
      </c>
      <c r="H1303" s="22">
        <v>45387</v>
      </c>
      <c r="I1303" s="16" t="e">
        <f>VLOOKUP(C1303,'[1]Отчёт по доставленным'!$C$9:$L$2916,10,0)</f>
        <v>#N/A</v>
      </c>
    </row>
    <row r="1304" spans="1:9" x14ac:dyDescent="0.25">
      <c r="A1304" s="16">
        <v>1301</v>
      </c>
      <c r="B1304" s="17" t="s">
        <v>3780</v>
      </c>
      <c r="C1304" s="18" t="s">
        <v>3781</v>
      </c>
      <c r="D1304" s="19" t="s">
        <v>906</v>
      </c>
      <c r="E1304" s="20" t="s">
        <v>3782</v>
      </c>
      <c r="F1304" s="21">
        <v>1603.47</v>
      </c>
      <c r="G1304" s="22">
        <v>45364</v>
      </c>
      <c r="H1304" s="22">
        <v>45387</v>
      </c>
      <c r="I1304" s="16" t="str">
        <f>VLOOKUP(C1304,'[1]Отчёт по доставленным'!$C$9:$L$2916,10,0)</f>
        <v>отправлено</v>
      </c>
    </row>
    <row r="1305" spans="1:9" x14ac:dyDescent="0.25">
      <c r="A1305" s="16">
        <v>1302</v>
      </c>
      <c r="B1305" s="17" t="s">
        <v>3783</v>
      </c>
      <c r="C1305" s="18"/>
      <c r="D1305" s="19" t="s">
        <v>906</v>
      </c>
      <c r="E1305" s="20" t="s">
        <v>3784</v>
      </c>
      <c r="F1305" s="21">
        <v>1615.28</v>
      </c>
      <c r="G1305" s="22">
        <v>45364</v>
      </c>
      <c r="H1305" s="22">
        <v>45387</v>
      </c>
      <c r="I1305" s="16" t="e">
        <f>VLOOKUP(C1305,'[1]Отчёт по доставленным'!$C$9:$L$2916,10,0)</f>
        <v>#N/A</v>
      </c>
    </row>
    <row r="1306" spans="1:9" x14ac:dyDescent="0.25">
      <c r="A1306" s="16">
        <v>1303</v>
      </c>
      <c r="B1306" s="17" t="s">
        <v>3785</v>
      </c>
      <c r="C1306" s="18"/>
      <c r="D1306" s="19" t="s">
        <v>906</v>
      </c>
      <c r="E1306" s="20" t="s">
        <v>3786</v>
      </c>
      <c r="F1306" s="21">
        <v>1674.42</v>
      </c>
      <c r="G1306" s="22">
        <v>45364</v>
      </c>
      <c r="H1306" s="22">
        <v>45387</v>
      </c>
      <c r="I1306" s="16" t="e">
        <f>VLOOKUP(C1306,'[1]Отчёт по доставленным'!$C$9:$L$2916,10,0)</f>
        <v>#N/A</v>
      </c>
    </row>
    <row r="1307" spans="1:9" x14ac:dyDescent="0.25">
      <c r="A1307" s="16">
        <v>1304</v>
      </c>
      <c r="B1307" s="17" t="s">
        <v>3787</v>
      </c>
      <c r="C1307" s="18" t="s">
        <v>3788</v>
      </c>
      <c r="D1307" s="19" t="s">
        <v>906</v>
      </c>
      <c r="E1307" s="20" t="s">
        <v>3789</v>
      </c>
      <c r="F1307" s="21">
        <v>2416.86</v>
      </c>
      <c r="G1307" s="22">
        <v>45364</v>
      </c>
      <c r="H1307" s="22">
        <v>45387</v>
      </c>
      <c r="I1307" s="16" t="str">
        <f>VLOOKUP(C1307,'[1]Отчёт по доставленным'!$C$9:$L$2916,10,0)</f>
        <v>доставлено</v>
      </c>
    </row>
    <row r="1308" spans="1:9" x14ac:dyDescent="0.25">
      <c r="A1308" s="16">
        <v>1305</v>
      </c>
      <c r="B1308" s="17" t="s">
        <v>3790</v>
      </c>
      <c r="C1308" s="18" t="s">
        <v>3791</v>
      </c>
      <c r="D1308" s="19" t="s">
        <v>906</v>
      </c>
      <c r="E1308" s="20" t="s">
        <v>3792</v>
      </c>
      <c r="F1308" s="21">
        <v>2038.63</v>
      </c>
      <c r="G1308" s="22">
        <v>45364</v>
      </c>
      <c r="H1308" s="22">
        <v>45387</v>
      </c>
      <c r="I1308" s="16" t="str">
        <f>VLOOKUP(C1308,'[1]Отчёт по доставленным'!$C$9:$L$2916,10,0)</f>
        <v>доставлено</v>
      </c>
    </row>
    <row r="1309" spans="1:9" x14ac:dyDescent="0.25">
      <c r="A1309" s="16">
        <v>1306</v>
      </c>
      <c r="B1309" s="17" t="s">
        <v>3793</v>
      </c>
      <c r="C1309" s="18" t="s">
        <v>3794</v>
      </c>
      <c r="D1309" s="19" t="s">
        <v>906</v>
      </c>
      <c r="E1309" s="20" t="s">
        <v>3795</v>
      </c>
      <c r="F1309" s="21">
        <v>1541.89</v>
      </c>
      <c r="G1309" s="22">
        <v>45364</v>
      </c>
      <c r="H1309" s="22">
        <v>45387</v>
      </c>
      <c r="I1309" s="16" t="str">
        <f>VLOOKUP(C1309,'[1]Отчёт по доставленным'!$C$9:$L$2916,10,0)</f>
        <v>доставлено</v>
      </c>
    </row>
    <row r="1310" spans="1:9" x14ac:dyDescent="0.25">
      <c r="A1310" s="16">
        <v>1307</v>
      </c>
      <c r="B1310" s="17" t="s">
        <v>3796</v>
      </c>
      <c r="C1310" s="18" t="s">
        <v>3797</v>
      </c>
      <c r="D1310" s="19" t="s">
        <v>906</v>
      </c>
      <c r="E1310" s="20" t="s">
        <v>3798</v>
      </c>
      <c r="F1310" s="21">
        <v>2710.29</v>
      </c>
      <c r="G1310" s="22">
        <v>45364</v>
      </c>
      <c r="H1310" s="22">
        <v>45387</v>
      </c>
      <c r="I1310" s="16" t="str">
        <f>VLOOKUP(C1310,'[1]Отчёт по доставленным'!$C$9:$L$2916,10,0)</f>
        <v>доставлено</v>
      </c>
    </row>
    <row r="1311" spans="1:9" x14ac:dyDescent="0.25">
      <c r="A1311" s="16">
        <v>1308</v>
      </c>
      <c r="B1311" s="17" t="s">
        <v>3799</v>
      </c>
      <c r="C1311" s="18"/>
      <c r="D1311" s="19" t="s">
        <v>906</v>
      </c>
      <c r="E1311" s="20" t="s">
        <v>3800</v>
      </c>
      <c r="F1311" s="21">
        <v>1835.24</v>
      </c>
      <c r="G1311" s="22">
        <v>45364</v>
      </c>
      <c r="H1311" s="22">
        <v>45387</v>
      </c>
      <c r="I1311" s="16" t="e">
        <f>VLOOKUP(C1311,'[1]Отчёт по доставленным'!$C$9:$L$2916,10,0)</f>
        <v>#N/A</v>
      </c>
    </row>
    <row r="1312" spans="1:9" x14ac:dyDescent="0.25">
      <c r="A1312" s="16">
        <v>1309</v>
      </c>
      <c r="B1312" s="17" t="s">
        <v>3801</v>
      </c>
      <c r="C1312" s="18" t="s">
        <v>3802</v>
      </c>
      <c r="D1312" s="19" t="s">
        <v>906</v>
      </c>
      <c r="E1312" s="20" t="s">
        <v>3803</v>
      </c>
      <c r="F1312" s="21">
        <v>1547.87</v>
      </c>
      <c r="G1312" s="22">
        <v>45364</v>
      </c>
      <c r="H1312" s="22">
        <v>45387</v>
      </c>
      <c r="I1312" s="16" t="str">
        <f>VLOOKUP(C1312,'[1]Отчёт по доставленным'!$C$9:$L$2916,10,0)</f>
        <v>доставлено</v>
      </c>
    </row>
    <row r="1313" spans="1:9" x14ac:dyDescent="0.25">
      <c r="A1313" s="16">
        <v>1310</v>
      </c>
      <c r="B1313" s="17" t="s">
        <v>3804</v>
      </c>
      <c r="C1313" s="18" t="s">
        <v>3805</v>
      </c>
      <c r="D1313" s="19" t="s">
        <v>906</v>
      </c>
      <c r="E1313" s="20" t="s">
        <v>3806</v>
      </c>
      <c r="F1313" s="21">
        <v>1815.88</v>
      </c>
      <c r="G1313" s="22">
        <v>45364</v>
      </c>
      <c r="H1313" s="22">
        <v>45387</v>
      </c>
      <c r="I1313" s="16" t="str">
        <f>VLOOKUP(C1313,'[1]Отчёт по доставленным'!$C$9:$L$2916,10,0)</f>
        <v>доставлено</v>
      </c>
    </row>
    <row r="1314" spans="1:9" x14ac:dyDescent="0.25">
      <c r="A1314" s="16">
        <v>1311</v>
      </c>
      <c r="B1314" s="17" t="s">
        <v>3807</v>
      </c>
      <c r="C1314" s="18" t="s">
        <v>3808</v>
      </c>
      <c r="D1314" s="19" t="s">
        <v>906</v>
      </c>
      <c r="E1314" s="20" t="s">
        <v>3809</v>
      </c>
      <c r="F1314" s="21">
        <v>2310.37</v>
      </c>
      <c r="G1314" s="22">
        <v>45364</v>
      </c>
      <c r="H1314" s="22">
        <v>45387</v>
      </c>
      <c r="I1314" s="16" t="str">
        <f>VLOOKUP(C1314,'[1]Отчёт по доставленным'!$C$9:$L$2916,10,0)</f>
        <v>доставлено</v>
      </c>
    </row>
    <row r="1315" spans="1:9" x14ac:dyDescent="0.25">
      <c r="A1315" s="16">
        <v>1312</v>
      </c>
      <c r="B1315" s="17" t="s">
        <v>3810</v>
      </c>
      <c r="C1315" s="18" t="s">
        <v>3811</v>
      </c>
      <c r="D1315" s="19" t="s">
        <v>906</v>
      </c>
      <c r="E1315" s="20" t="s">
        <v>3812</v>
      </c>
      <c r="F1315" s="21">
        <v>3367.76</v>
      </c>
      <c r="G1315" s="22">
        <v>45364</v>
      </c>
      <c r="H1315" s="22">
        <v>45387</v>
      </c>
      <c r="I1315" s="16" t="str">
        <f>VLOOKUP(C1315,'[1]Отчёт по доставленным'!$C$9:$L$2916,10,0)</f>
        <v>доставлено</v>
      </c>
    </row>
    <row r="1316" spans="1:9" x14ac:dyDescent="0.25">
      <c r="A1316" s="16">
        <v>1313</v>
      </c>
      <c r="B1316" s="17" t="s">
        <v>3813</v>
      </c>
      <c r="C1316" s="18" t="s">
        <v>3814</v>
      </c>
      <c r="D1316" s="19" t="s">
        <v>906</v>
      </c>
      <c r="E1316" s="20" t="s">
        <v>3815</v>
      </c>
      <c r="F1316" s="21">
        <v>2568.39</v>
      </c>
      <c r="G1316" s="22">
        <v>45364</v>
      </c>
      <c r="H1316" s="22">
        <v>45387</v>
      </c>
      <c r="I1316" s="16" t="str">
        <f>VLOOKUP(C1316,'[1]Отчёт по доставленным'!$C$9:$L$2916,10,0)</f>
        <v>доставлено</v>
      </c>
    </row>
    <row r="1317" spans="1:9" x14ac:dyDescent="0.25">
      <c r="A1317" s="16">
        <v>1314</v>
      </c>
      <c r="B1317" s="17" t="s">
        <v>3816</v>
      </c>
      <c r="C1317" s="18" t="s">
        <v>3817</v>
      </c>
      <c r="D1317" s="19" t="s">
        <v>906</v>
      </c>
      <c r="E1317" s="20" t="s">
        <v>3818</v>
      </c>
      <c r="F1317" s="21">
        <v>2250.27</v>
      </c>
      <c r="G1317" s="22">
        <v>45364</v>
      </c>
      <c r="H1317" s="22">
        <v>45387</v>
      </c>
      <c r="I1317" s="16" t="str">
        <f>VLOOKUP(C1317,'[1]Отчёт по доставленным'!$C$9:$L$2916,10,0)</f>
        <v>доставлено</v>
      </c>
    </row>
    <row r="1318" spans="1:9" x14ac:dyDescent="0.25">
      <c r="A1318" s="16">
        <v>1315</v>
      </c>
      <c r="B1318" s="17" t="s">
        <v>3819</v>
      </c>
      <c r="C1318" s="18"/>
      <c r="D1318" s="19" t="s">
        <v>906</v>
      </c>
      <c r="E1318" s="20" t="s">
        <v>3820</v>
      </c>
      <c r="F1318" s="21">
        <v>3344.11</v>
      </c>
      <c r="G1318" s="22">
        <v>45364</v>
      </c>
      <c r="H1318" s="22">
        <v>45387</v>
      </c>
      <c r="I1318" s="16" t="e">
        <f>VLOOKUP(C1318,'[1]Отчёт по доставленным'!$C$9:$L$2916,10,0)</f>
        <v>#N/A</v>
      </c>
    </row>
    <row r="1319" spans="1:9" x14ac:dyDescent="0.25">
      <c r="A1319" s="16">
        <v>1316</v>
      </c>
      <c r="B1319" s="17" t="s">
        <v>3821</v>
      </c>
      <c r="C1319" s="18" t="s">
        <v>3822</v>
      </c>
      <c r="D1319" s="19" t="s">
        <v>906</v>
      </c>
      <c r="E1319" s="20" t="s">
        <v>3823</v>
      </c>
      <c r="F1319" s="21">
        <v>1699.05</v>
      </c>
      <c r="G1319" s="22">
        <v>45364</v>
      </c>
      <c r="H1319" s="22">
        <v>45387</v>
      </c>
      <c r="I1319" s="16" t="str">
        <f>VLOOKUP(C1319,'[1]Отчёт по доставленным'!$C$9:$L$2916,10,0)</f>
        <v>доставлено</v>
      </c>
    </row>
    <row r="1320" spans="1:9" x14ac:dyDescent="0.25">
      <c r="A1320" s="16">
        <v>1317</v>
      </c>
      <c r="B1320" s="17" t="s">
        <v>3824</v>
      </c>
      <c r="C1320" s="18" t="s">
        <v>3825</v>
      </c>
      <c r="D1320" s="19" t="s">
        <v>906</v>
      </c>
      <c r="E1320" s="20" t="s">
        <v>3826</v>
      </c>
      <c r="F1320" s="21">
        <v>2406.6999999999998</v>
      </c>
      <c r="G1320" s="22">
        <v>45364</v>
      </c>
      <c r="H1320" s="22">
        <v>45387</v>
      </c>
      <c r="I1320" s="16" t="str">
        <f>VLOOKUP(C1320,'[1]Отчёт по доставленным'!$C$9:$L$2916,10,0)</f>
        <v>доставлено</v>
      </c>
    </row>
    <row r="1321" spans="1:9" x14ac:dyDescent="0.25">
      <c r="A1321" s="16">
        <v>1318</v>
      </c>
      <c r="B1321" s="17" t="s">
        <v>3827</v>
      </c>
      <c r="C1321" s="18" t="s">
        <v>3828</v>
      </c>
      <c r="D1321" s="19" t="s">
        <v>906</v>
      </c>
      <c r="E1321" s="20" t="s">
        <v>3829</v>
      </c>
      <c r="F1321" s="21">
        <v>1540.15</v>
      </c>
      <c r="G1321" s="22">
        <v>45364</v>
      </c>
      <c r="H1321" s="22">
        <v>45387</v>
      </c>
      <c r="I1321" s="16" t="str">
        <f>VLOOKUP(C1321,'[1]Отчёт по доставленным'!$C$9:$L$2916,10,0)</f>
        <v>доставлено</v>
      </c>
    </row>
    <row r="1322" spans="1:9" x14ac:dyDescent="0.25">
      <c r="A1322" s="16">
        <v>1319</v>
      </c>
      <c r="B1322" s="17" t="s">
        <v>3830</v>
      </c>
      <c r="C1322" s="18" t="s">
        <v>3831</v>
      </c>
      <c r="D1322" s="19" t="s">
        <v>906</v>
      </c>
      <c r="E1322" s="20" t="s">
        <v>3832</v>
      </c>
      <c r="F1322" s="21">
        <v>1695.42</v>
      </c>
      <c r="G1322" s="22">
        <v>45364</v>
      </c>
      <c r="H1322" s="22">
        <v>45387</v>
      </c>
      <c r="I1322" s="16" t="str">
        <f>VLOOKUP(C1322,'[1]Отчёт по доставленным'!$C$9:$L$2916,10,0)</f>
        <v>доставлено</v>
      </c>
    </row>
    <row r="1323" spans="1:9" x14ac:dyDescent="0.25">
      <c r="A1323" s="16">
        <v>1320</v>
      </c>
      <c r="B1323" s="17" t="s">
        <v>3833</v>
      </c>
      <c r="C1323" s="18" t="s">
        <v>3834</v>
      </c>
      <c r="D1323" s="19" t="s">
        <v>906</v>
      </c>
      <c r="E1323" s="20" t="s">
        <v>3835</v>
      </c>
      <c r="F1323" s="21">
        <v>3585.34</v>
      </c>
      <c r="G1323" s="22">
        <v>45364</v>
      </c>
      <c r="H1323" s="22">
        <v>45387</v>
      </c>
      <c r="I1323" s="16" t="str">
        <f>VLOOKUP(C1323,'[1]Отчёт по доставленным'!$C$9:$L$2916,10,0)</f>
        <v>доставлено</v>
      </c>
    </row>
    <row r="1324" spans="1:9" x14ac:dyDescent="0.25">
      <c r="A1324" s="16">
        <v>1321</v>
      </c>
      <c r="B1324" s="17" t="s">
        <v>3836</v>
      </c>
      <c r="C1324" s="18" t="s">
        <v>3837</v>
      </c>
      <c r="D1324" s="19" t="s">
        <v>906</v>
      </c>
      <c r="E1324" s="20" t="s">
        <v>3838</v>
      </c>
      <c r="F1324" s="21">
        <v>2660.2</v>
      </c>
      <c r="G1324" s="22">
        <v>45364</v>
      </c>
      <c r="H1324" s="22">
        <v>45387</v>
      </c>
      <c r="I1324" s="16" t="str">
        <f>VLOOKUP(C1324,'[1]Отчёт по доставленным'!$C$9:$L$2916,10,0)</f>
        <v>доставлено</v>
      </c>
    </row>
    <row r="1325" spans="1:9" x14ac:dyDescent="0.25">
      <c r="A1325" s="16">
        <v>1322</v>
      </c>
      <c r="B1325" s="17" t="s">
        <v>3839</v>
      </c>
      <c r="C1325" s="18"/>
      <c r="D1325" s="19" t="s">
        <v>906</v>
      </c>
      <c r="E1325" s="20" t="s">
        <v>3840</v>
      </c>
      <c r="F1325" s="21">
        <v>2909.49</v>
      </c>
      <c r="G1325" s="22">
        <v>45364</v>
      </c>
      <c r="H1325" s="22">
        <v>45387</v>
      </c>
      <c r="I1325" s="16" t="e">
        <f>VLOOKUP(C1325,'[1]Отчёт по доставленным'!$C$9:$L$2916,10,0)</f>
        <v>#N/A</v>
      </c>
    </row>
    <row r="1326" spans="1:9" x14ac:dyDescent="0.25">
      <c r="A1326" s="16">
        <v>1323</v>
      </c>
      <c r="B1326" s="17" t="s">
        <v>3841</v>
      </c>
      <c r="C1326" s="18" t="s">
        <v>3842</v>
      </c>
      <c r="D1326" s="19" t="s">
        <v>906</v>
      </c>
      <c r="E1326" s="20" t="s">
        <v>3843</v>
      </c>
      <c r="F1326" s="21">
        <v>1521.79</v>
      </c>
      <c r="G1326" s="22">
        <v>45364</v>
      </c>
      <c r="H1326" s="22">
        <v>45387</v>
      </c>
      <c r="I1326" s="16" t="str">
        <f>VLOOKUP(C1326,'[1]Отчёт по доставленным'!$C$9:$L$2916,10,0)</f>
        <v>доставлено</v>
      </c>
    </row>
    <row r="1327" spans="1:9" x14ac:dyDescent="0.25">
      <c r="A1327" s="16">
        <v>1324</v>
      </c>
      <c r="B1327" s="17" t="s">
        <v>3844</v>
      </c>
      <c r="C1327" s="18" t="s">
        <v>3845</v>
      </c>
      <c r="D1327" s="19" t="s">
        <v>906</v>
      </c>
      <c r="E1327" s="20" t="s">
        <v>3846</v>
      </c>
      <c r="F1327" s="21">
        <v>1896.73</v>
      </c>
      <c r="G1327" s="22">
        <v>45364</v>
      </c>
      <c r="H1327" s="22">
        <v>45387</v>
      </c>
      <c r="I1327" s="16" t="str">
        <f>VLOOKUP(C1327,'[1]Отчёт по доставленным'!$C$9:$L$2916,10,0)</f>
        <v>доставлено</v>
      </c>
    </row>
    <row r="1328" spans="1:9" x14ac:dyDescent="0.25">
      <c r="A1328" s="16">
        <v>1325</v>
      </c>
      <c r="B1328" s="17" t="s">
        <v>3847</v>
      </c>
      <c r="C1328" s="18" t="s">
        <v>3848</v>
      </c>
      <c r="D1328" s="19" t="s">
        <v>906</v>
      </c>
      <c r="E1328" s="20" t="s">
        <v>3849</v>
      </c>
      <c r="F1328" s="21">
        <v>2156.88</v>
      </c>
      <c r="G1328" s="22">
        <v>45364</v>
      </c>
      <c r="H1328" s="22">
        <v>45387</v>
      </c>
      <c r="I1328" s="16" t="str">
        <f>VLOOKUP(C1328,'[1]Отчёт по доставленным'!$C$9:$L$2916,10,0)</f>
        <v>доставлено</v>
      </c>
    </row>
    <row r="1329" spans="1:9" x14ac:dyDescent="0.25">
      <c r="A1329" s="16">
        <v>1326</v>
      </c>
      <c r="B1329" s="17" t="s">
        <v>3850</v>
      </c>
      <c r="C1329" s="18" t="s">
        <v>3851</v>
      </c>
      <c r="D1329" s="19" t="s">
        <v>906</v>
      </c>
      <c r="E1329" s="20" t="s">
        <v>3852</v>
      </c>
      <c r="F1329" s="21">
        <v>1398.82</v>
      </c>
      <c r="G1329" s="22">
        <v>45364</v>
      </c>
      <c r="H1329" s="22">
        <v>45387</v>
      </c>
      <c r="I1329" s="16" t="str">
        <f>VLOOKUP(C1329,'[1]Отчёт по доставленным'!$C$9:$L$2916,10,0)</f>
        <v>отправлено</v>
      </c>
    </row>
    <row r="1330" spans="1:9" x14ac:dyDescent="0.25">
      <c r="A1330" s="16">
        <v>1327</v>
      </c>
      <c r="B1330" s="17" t="s">
        <v>3853</v>
      </c>
      <c r="C1330" s="18" t="s">
        <v>3854</v>
      </c>
      <c r="D1330" s="19" t="s">
        <v>906</v>
      </c>
      <c r="E1330" s="20" t="s">
        <v>3855</v>
      </c>
      <c r="F1330" s="21">
        <v>2178.63</v>
      </c>
      <c r="G1330" s="22">
        <v>45364</v>
      </c>
      <c r="H1330" s="22">
        <v>45387</v>
      </c>
      <c r="I1330" s="16" t="str">
        <f>VLOOKUP(C1330,'[1]Отчёт по доставленным'!$C$9:$L$2916,10,0)</f>
        <v>доставлено</v>
      </c>
    </row>
    <row r="1331" spans="1:9" x14ac:dyDescent="0.25">
      <c r="A1331" s="16">
        <v>1328</v>
      </c>
      <c r="B1331" s="17" t="s">
        <v>3856</v>
      </c>
      <c r="C1331" s="18" t="s">
        <v>3857</v>
      </c>
      <c r="D1331" s="19" t="s">
        <v>906</v>
      </c>
      <c r="E1331" s="20" t="s">
        <v>3858</v>
      </c>
      <c r="F1331" s="21">
        <v>2454.87</v>
      </c>
      <c r="G1331" s="22">
        <v>45364</v>
      </c>
      <c r="H1331" s="22">
        <v>45387</v>
      </c>
      <c r="I1331" s="16" t="str">
        <f>VLOOKUP(C1331,'[1]Отчёт по доставленным'!$C$9:$L$2916,10,0)</f>
        <v>доставлено</v>
      </c>
    </row>
    <row r="1332" spans="1:9" x14ac:dyDescent="0.25">
      <c r="A1332" s="16">
        <v>1329</v>
      </c>
      <c r="B1332" s="17" t="s">
        <v>3859</v>
      </c>
      <c r="C1332" s="18" t="s">
        <v>3860</v>
      </c>
      <c r="D1332" s="19" t="s">
        <v>906</v>
      </c>
      <c r="E1332" s="20" t="s">
        <v>3861</v>
      </c>
      <c r="F1332" s="21">
        <v>1655.5</v>
      </c>
      <c r="G1332" s="22">
        <v>45364</v>
      </c>
      <c r="H1332" s="22">
        <v>45387</v>
      </c>
      <c r="I1332" s="16" t="str">
        <f>VLOOKUP(C1332,'[1]Отчёт по доставленным'!$C$9:$L$2916,10,0)</f>
        <v>доставлено</v>
      </c>
    </row>
    <row r="1333" spans="1:9" x14ac:dyDescent="0.25">
      <c r="A1333" s="16">
        <v>1330</v>
      </c>
      <c r="B1333" s="17" t="s">
        <v>3862</v>
      </c>
      <c r="C1333" s="18" t="s">
        <v>3863</v>
      </c>
      <c r="D1333" s="19" t="s">
        <v>906</v>
      </c>
      <c r="E1333" s="20" t="s">
        <v>3864</v>
      </c>
      <c r="F1333" s="21">
        <v>1647.26</v>
      </c>
      <c r="G1333" s="22">
        <v>45364</v>
      </c>
      <c r="H1333" s="22">
        <v>45387</v>
      </c>
      <c r="I1333" s="16" t="str">
        <f>VLOOKUP(C1333,'[1]Отчёт по доставленным'!$C$9:$L$2916,10,0)</f>
        <v>доставлено</v>
      </c>
    </row>
    <row r="1334" spans="1:9" x14ac:dyDescent="0.25">
      <c r="A1334" s="16">
        <v>1331</v>
      </c>
      <c r="B1334" s="17" t="s">
        <v>3865</v>
      </c>
      <c r="C1334" s="18" t="s">
        <v>3866</v>
      </c>
      <c r="D1334" s="19" t="s">
        <v>906</v>
      </c>
      <c r="E1334" s="20" t="s">
        <v>3867</v>
      </c>
      <c r="F1334" s="21">
        <v>6019.06</v>
      </c>
      <c r="G1334" s="22">
        <v>45364</v>
      </c>
      <c r="H1334" s="22">
        <v>45387</v>
      </c>
      <c r="I1334" s="16" t="str">
        <f>VLOOKUP(C1334,'[1]Отчёт по доставленным'!$C$9:$L$2916,10,0)</f>
        <v>доставлено</v>
      </c>
    </row>
    <row r="1335" spans="1:9" x14ac:dyDescent="0.25">
      <c r="A1335" s="16">
        <v>1332</v>
      </c>
      <c r="B1335" s="17" t="s">
        <v>3868</v>
      </c>
      <c r="C1335" s="18"/>
      <c r="D1335" s="19" t="s">
        <v>906</v>
      </c>
      <c r="E1335" s="20" t="s">
        <v>3869</v>
      </c>
      <c r="F1335" s="21">
        <v>1631.85</v>
      </c>
      <c r="G1335" s="22">
        <v>45364</v>
      </c>
      <c r="H1335" s="22">
        <v>45387</v>
      </c>
      <c r="I1335" s="16" t="e">
        <f>VLOOKUP(C1335,'[1]Отчёт по доставленным'!$C$9:$L$2916,10,0)</f>
        <v>#N/A</v>
      </c>
    </row>
    <row r="1336" spans="1:9" x14ac:dyDescent="0.25">
      <c r="A1336" s="16">
        <v>1333</v>
      </c>
      <c r="B1336" s="17" t="s">
        <v>3870</v>
      </c>
      <c r="C1336" s="18" t="s">
        <v>3871</v>
      </c>
      <c r="D1336" s="19" t="s">
        <v>906</v>
      </c>
      <c r="E1336" s="20" t="s">
        <v>3872</v>
      </c>
      <c r="F1336" s="21">
        <v>1629.54</v>
      </c>
      <c r="G1336" s="22">
        <v>45364</v>
      </c>
      <c r="H1336" s="22">
        <v>45387</v>
      </c>
      <c r="I1336" s="16" t="str">
        <f>VLOOKUP(C1336,'[1]Отчёт по доставленным'!$C$9:$L$2916,10,0)</f>
        <v>отправлено</v>
      </c>
    </row>
    <row r="1337" spans="1:9" x14ac:dyDescent="0.25">
      <c r="A1337" s="16">
        <v>1334</v>
      </c>
      <c r="B1337" s="17" t="s">
        <v>3873</v>
      </c>
      <c r="C1337" s="18"/>
      <c r="D1337" s="19" t="s">
        <v>906</v>
      </c>
      <c r="E1337" s="20" t="s">
        <v>3874</v>
      </c>
      <c r="F1337" s="21">
        <v>1560.9</v>
      </c>
      <c r="G1337" s="22">
        <v>45364</v>
      </c>
      <c r="H1337" s="22">
        <v>45387</v>
      </c>
      <c r="I1337" s="16" t="e">
        <f>VLOOKUP(C1337,'[1]Отчёт по доставленным'!$C$9:$L$2916,10,0)</f>
        <v>#N/A</v>
      </c>
    </row>
    <row r="1338" spans="1:9" x14ac:dyDescent="0.25">
      <c r="A1338" s="16">
        <v>1335</v>
      </c>
      <c r="B1338" s="17" t="s">
        <v>3875</v>
      </c>
      <c r="C1338" s="18" t="s">
        <v>3876</v>
      </c>
      <c r="D1338" s="19" t="s">
        <v>906</v>
      </c>
      <c r="E1338" s="20" t="s">
        <v>3877</v>
      </c>
      <c r="F1338" s="21">
        <v>1807.63</v>
      </c>
      <c r="G1338" s="22">
        <v>45364</v>
      </c>
      <c r="H1338" s="22">
        <v>45387</v>
      </c>
      <c r="I1338" s="16" t="str">
        <f>VLOOKUP(C1338,'[1]Отчёт по доставленным'!$C$9:$L$2916,10,0)</f>
        <v>доставлено</v>
      </c>
    </row>
    <row r="1339" spans="1:9" x14ac:dyDescent="0.25">
      <c r="A1339" s="16">
        <v>1336</v>
      </c>
      <c r="B1339" s="17" t="s">
        <v>3878</v>
      </c>
      <c r="C1339" s="18" t="s">
        <v>3879</v>
      </c>
      <c r="D1339" s="19" t="s">
        <v>906</v>
      </c>
      <c r="E1339" s="20" t="s">
        <v>3880</v>
      </c>
      <c r="F1339" s="21">
        <v>1527.79</v>
      </c>
      <c r="G1339" s="22">
        <v>45364</v>
      </c>
      <c r="H1339" s="22">
        <v>45387</v>
      </c>
      <c r="I1339" s="16" t="str">
        <f>VLOOKUP(C1339,'[1]Отчёт по доставленным'!$C$9:$L$2916,10,0)</f>
        <v>доставлено</v>
      </c>
    </row>
    <row r="1340" spans="1:9" x14ac:dyDescent="0.25">
      <c r="A1340" s="16">
        <v>1337</v>
      </c>
      <c r="B1340" s="17" t="s">
        <v>3881</v>
      </c>
      <c r="C1340" s="18" t="s">
        <v>3882</v>
      </c>
      <c r="D1340" s="19" t="s">
        <v>906</v>
      </c>
      <c r="E1340" s="20" t="s">
        <v>3883</v>
      </c>
      <c r="F1340" s="21">
        <v>1587.22</v>
      </c>
      <c r="G1340" s="22">
        <v>45364</v>
      </c>
      <c r="H1340" s="22">
        <v>45387</v>
      </c>
      <c r="I1340" s="16" t="str">
        <f>VLOOKUP(C1340,'[1]Отчёт по доставленным'!$C$9:$L$2916,10,0)</f>
        <v>доставлено</v>
      </c>
    </row>
    <row r="1341" spans="1:9" x14ac:dyDescent="0.25">
      <c r="A1341" s="16">
        <v>1338</v>
      </c>
      <c r="B1341" s="17" t="s">
        <v>3884</v>
      </c>
      <c r="C1341" s="18" t="s">
        <v>3885</v>
      </c>
      <c r="D1341" s="19" t="s">
        <v>906</v>
      </c>
      <c r="E1341" s="20" t="s">
        <v>3886</v>
      </c>
      <c r="F1341" s="21">
        <v>3798.19</v>
      </c>
      <c r="G1341" s="22">
        <v>45364</v>
      </c>
      <c r="H1341" s="22">
        <v>45387</v>
      </c>
      <c r="I1341" s="16" t="str">
        <f>VLOOKUP(C1341,'[1]Отчёт по доставленным'!$C$9:$L$2916,10,0)</f>
        <v>доставлено</v>
      </c>
    </row>
    <row r="1342" spans="1:9" x14ac:dyDescent="0.25">
      <c r="A1342" s="16">
        <v>1339</v>
      </c>
      <c r="B1342" s="17" t="s">
        <v>3887</v>
      </c>
      <c r="C1342" s="18"/>
      <c r="D1342" s="19" t="s">
        <v>906</v>
      </c>
      <c r="E1342" s="20" t="s">
        <v>3888</v>
      </c>
      <c r="F1342" s="21">
        <v>2142.69</v>
      </c>
      <c r="G1342" s="22">
        <v>45364</v>
      </c>
      <c r="H1342" s="22">
        <v>45387</v>
      </c>
      <c r="I1342" s="16" t="e">
        <f>VLOOKUP(C1342,'[1]Отчёт по доставленным'!$C$9:$L$2916,10,0)</f>
        <v>#N/A</v>
      </c>
    </row>
    <row r="1343" spans="1:9" x14ac:dyDescent="0.25">
      <c r="A1343" s="16">
        <v>1340</v>
      </c>
      <c r="B1343" s="17" t="s">
        <v>3889</v>
      </c>
      <c r="C1343" s="18" t="s">
        <v>3890</v>
      </c>
      <c r="D1343" s="19" t="s">
        <v>906</v>
      </c>
      <c r="E1343" s="20" t="s">
        <v>3891</v>
      </c>
      <c r="F1343" s="21">
        <v>1816.5</v>
      </c>
      <c r="G1343" s="22">
        <v>45364</v>
      </c>
      <c r="H1343" s="22">
        <v>45387</v>
      </c>
      <c r="I1343" s="16" t="str">
        <f>VLOOKUP(C1343,'[1]Отчёт по доставленным'!$C$9:$L$2916,10,0)</f>
        <v>доставлено</v>
      </c>
    </row>
    <row r="1344" spans="1:9" x14ac:dyDescent="0.25">
      <c r="A1344" s="16">
        <v>1341</v>
      </c>
      <c r="B1344" s="17" t="s">
        <v>3892</v>
      </c>
      <c r="C1344" s="18" t="s">
        <v>3893</v>
      </c>
      <c r="D1344" s="19" t="s">
        <v>906</v>
      </c>
      <c r="E1344" s="20" t="s">
        <v>3894</v>
      </c>
      <c r="F1344" s="21">
        <v>1910.62</v>
      </c>
      <c r="G1344" s="22">
        <v>45364</v>
      </c>
      <c r="H1344" s="22">
        <v>45387</v>
      </c>
      <c r="I1344" s="16" t="str">
        <f>VLOOKUP(C1344,'[1]Отчёт по доставленным'!$C$9:$L$2916,10,0)</f>
        <v>доставлено</v>
      </c>
    </row>
    <row r="1345" spans="1:9" x14ac:dyDescent="0.25">
      <c r="A1345" s="16">
        <v>1342</v>
      </c>
      <c r="B1345" s="17" t="s">
        <v>3895</v>
      </c>
      <c r="C1345" s="18" t="s">
        <v>3896</v>
      </c>
      <c r="D1345" s="19" t="s">
        <v>906</v>
      </c>
      <c r="E1345" s="20" t="s">
        <v>3897</v>
      </c>
      <c r="F1345" s="21">
        <v>1872.53</v>
      </c>
      <c r="G1345" s="22">
        <v>45364</v>
      </c>
      <c r="H1345" s="22">
        <v>45387</v>
      </c>
      <c r="I1345" s="16" t="str">
        <f>VLOOKUP(C1345,'[1]Отчёт по доставленным'!$C$9:$L$2916,10,0)</f>
        <v>отправлено</v>
      </c>
    </row>
    <row r="1346" spans="1:9" x14ac:dyDescent="0.25">
      <c r="A1346" s="16">
        <v>1343</v>
      </c>
      <c r="B1346" s="17" t="s">
        <v>3898</v>
      </c>
      <c r="C1346" s="18" t="s">
        <v>3899</v>
      </c>
      <c r="D1346" s="19" t="s">
        <v>906</v>
      </c>
      <c r="E1346" s="20" t="s">
        <v>3900</v>
      </c>
      <c r="F1346" s="21">
        <v>1617.66</v>
      </c>
      <c r="G1346" s="22">
        <v>45364</v>
      </c>
      <c r="H1346" s="22">
        <v>45387</v>
      </c>
      <c r="I1346" s="16" t="str">
        <f>VLOOKUP(C1346,'[1]Отчёт по доставленным'!$C$9:$L$2916,10,0)</f>
        <v>доставлено</v>
      </c>
    </row>
    <row r="1347" spans="1:9" x14ac:dyDescent="0.25">
      <c r="A1347" s="16">
        <v>1344</v>
      </c>
      <c r="B1347" s="17" t="s">
        <v>3901</v>
      </c>
      <c r="C1347" s="18" t="s">
        <v>3902</v>
      </c>
      <c r="D1347" s="19" t="s">
        <v>906</v>
      </c>
      <c r="E1347" s="20" t="s">
        <v>3903</v>
      </c>
      <c r="F1347" s="21">
        <v>1565.07</v>
      </c>
      <c r="G1347" s="22">
        <v>45364</v>
      </c>
      <c r="H1347" s="22">
        <v>45387</v>
      </c>
      <c r="I1347" s="16" t="str">
        <f>VLOOKUP(C1347,'[1]Отчёт по доставленным'!$C$9:$L$2916,10,0)</f>
        <v>доставлено</v>
      </c>
    </row>
    <row r="1348" spans="1:9" x14ac:dyDescent="0.25">
      <c r="A1348" s="16">
        <v>1345</v>
      </c>
      <c r="B1348" s="17" t="s">
        <v>3904</v>
      </c>
      <c r="C1348" s="18" t="s">
        <v>3905</v>
      </c>
      <c r="D1348" s="19" t="s">
        <v>906</v>
      </c>
      <c r="E1348" s="20" t="s">
        <v>3906</v>
      </c>
      <c r="F1348" s="21">
        <v>2429.54</v>
      </c>
      <c r="G1348" s="22">
        <v>45364</v>
      </c>
      <c r="H1348" s="22">
        <v>45387</v>
      </c>
      <c r="I1348" s="16" t="str">
        <f>VLOOKUP(C1348,'[1]Отчёт по доставленным'!$C$9:$L$2916,10,0)</f>
        <v>доставлено</v>
      </c>
    </row>
    <row r="1349" spans="1:9" x14ac:dyDescent="0.25">
      <c r="A1349" s="16">
        <v>1346</v>
      </c>
      <c r="B1349" s="17" t="s">
        <v>3907</v>
      </c>
      <c r="C1349" s="18" t="s">
        <v>3908</v>
      </c>
      <c r="D1349" s="19" t="s">
        <v>906</v>
      </c>
      <c r="E1349" s="20" t="s">
        <v>3909</v>
      </c>
      <c r="F1349" s="21">
        <v>2579.23</v>
      </c>
      <c r="G1349" s="22">
        <v>45364</v>
      </c>
      <c r="H1349" s="22">
        <v>45387</v>
      </c>
      <c r="I1349" s="16" t="str">
        <f>VLOOKUP(C1349,'[1]Отчёт по доставленным'!$C$9:$L$2916,10,0)</f>
        <v>доставлено</v>
      </c>
    </row>
    <row r="1350" spans="1:9" x14ac:dyDescent="0.25">
      <c r="A1350" s="16">
        <v>1347</v>
      </c>
      <c r="B1350" s="17" t="s">
        <v>3910</v>
      </c>
      <c r="C1350" s="18" t="s">
        <v>3911</v>
      </c>
      <c r="D1350" s="19" t="s">
        <v>906</v>
      </c>
      <c r="E1350" s="20" t="s">
        <v>3912</v>
      </c>
      <c r="F1350" s="21">
        <v>2002.61</v>
      </c>
      <c r="G1350" s="22">
        <v>45364</v>
      </c>
      <c r="H1350" s="22">
        <v>45387</v>
      </c>
      <c r="I1350" s="16" t="str">
        <f>VLOOKUP(C1350,'[1]Отчёт по доставленным'!$C$9:$L$2916,10,0)</f>
        <v>доставлено</v>
      </c>
    </row>
    <row r="1351" spans="1:9" x14ac:dyDescent="0.25">
      <c r="A1351" s="16">
        <v>1348</v>
      </c>
      <c r="B1351" s="17" t="s">
        <v>3913</v>
      </c>
      <c r="C1351" s="18" t="s">
        <v>3914</v>
      </c>
      <c r="D1351" s="19" t="s">
        <v>906</v>
      </c>
      <c r="E1351" s="20" t="s">
        <v>3915</v>
      </c>
      <c r="F1351" s="21">
        <v>1616.32</v>
      </c>
      <c r="G1351" s="22">
        <v>45364</v>
      </c>
      <c r="H1351" s="22">
        <v>45387</v>
      </c>
      <c r="I1351" s="16" t="str">
        <f>VLOOKUP(C1351,'[1]Отчёт по доставленным'!$C$9:$L$2916,10,0)</f>
        <v>доставлено</v>
      </c>
    </row>
    <row r="1352" spans="1:9" x14ac:dyDescent="0.25">
      <c r="A1352" s="16">
        <v>1349</v>
      </c>
      <c r="B1352" s="17" t="s">
        <v>3916</v>
      </c>
      <c r="C1352" s="18" t="s">
        <v>3917</v>
      </c>
      <c r="D1352" s="19" t="s">
        <v>906</v>
      </c>
      <c r="E1352" s="20" t="s">
        <v>3918</v>
      </c>
      <c r="F1352" s="21">
        <v>2737.36</v>
      </c>
      <c r="G1352" s="22">
        <v>45364</v>
      </c>
      <c r="H1352" s="22">
        <v>45387</v>
      </c>
      <c r="I1352" s="16" t="str">
        <f>VLOOKUP(C1352,'[1]Отчёт по доставленным'!$C$9:$L$2916,10,0)</f>
        <v>доставлено</v>
      </c>
    </row>
    <row r="1353" spans="1:9" x14ac:dyDescent="0.25">
      <c r="A1353" s="16">
        <v>1350</v>
      </c>
      <c r="B1353" s="17" t="s">
        <v>3919</v>
      </c>
      <c r="C1353" s="18" t="s">
        <v>3920</v>
      </c>
      <c r="D1353" s="19" t="s">
        <v>906</v>
      </c>
      <c r="E1353" s="20" t="s">
        <v>3921</v>
      </c>
      <c r="F1353" s="21">
        <v>2000.79</v>
      </c>
      <c r="G1353" s="22">
        <v>45364</v>
      </c>
      <c r="H1353" s="22">
        <v>45387</v>
      </c>
      <c r="I1353" s="16" t="str">
        <f>VLOOKUP(C1353,'[1]Отчёт по доставленным'!$C$9:$L$2916,10,0)</f>
        <v>доставлено</v>
      </c>
    </row>
    <row r="1354" spans="1:9" x14ac:dyDescent="0.25">
      <c r="A1354" s="16">
        <v>1351</v>
      </c>
      <c r="B1354" s="17" t="s">
        <v>3922</v>
      </c>
      <c r="C1354" s="18" t="s">
        <v>3923</v>
      </c>
      <c r="D1354" s="19" t="s">
        <v>906</v>
      </c>
      <c r="E1354" s="20" t="s">
        <v>3924</v>
      </c>
      <c r="F1354" s="21">
        <v>7000.4</v>
      </c>
      <c r="G1354" s="22">
        <v>45364</v>
      </c>
      <c r="H1354" s="22">
        <v>45387</v>
      </c>
      <c r="I1354" s="16" t="str">
        <f>VLOOKUP(C1354,'[1]Отчёт по доставленным'!$C$9:$L$2916,10,0)</f>
        <v>доставлено</v>
      </c>
    </row>
    <row r="1355" spans="1:9" x14ac:dyDescent="0.25">
      <c r="A1355" s="16">
        <v>1352</v>
      </c>
      <c r="B1355" s="17" t="s">
        <v>3925</v>
      </c>
      <c r="C1355" s="18" t="s">
        <v>3926</v>
      </c>
      <c r="D1355" s="19" t="s">
        <v>906</v>
      </c>
      <c r="E1355" s="20" t="s">
        <v>3927</v>
      </c>
      <c r="F1355" s="21">
        <v>1802.13</v>
      </c>
      <c r="G1355" s="22">
        <v>45364</v>
      </c>
      <c r="H1355" s="22">
        <v>45387</v>
      </c>
      <c r="I1355" s="16" t="str">
        <f>VLOOKUP(C1355,'[1]Отчёт по доставленным'!$C$9:$L$2916,10,0)</f>
        <v>доставлено</v>
      </c>
    </row>
    <row r="1356" spans="1:9" x14ac:dyDescent="0.25">
      <c r="A1356" s="16">
        <v>1353</v>
      </c>
      <c r="B1356" s="17" t="s">
        <v>3928</v>
      </c>
      <c r="C1356" s="18" t="s">
        <v>3929</v>
      </c>
      <c r="D1356" s="19" t="s">
        <v>906</v>
      </c>
      <c r="E1356" s="20" t="s">
        <v>3930</v>
      </c>
      <c r="F1356" s="21">
        <v>4211.72</v>
      </c>
      <c r="G1356" s="22">
        <v>45364</v>
      </c>
      <c r="H1356" s="22">
        <v>45387</v>
      </c>
      <c r="I1356" s="16" t="str">
        <f>VLOOKUP(C1356,'[1]Отчёт по доставленным'!$C$9:$L$2916,10,0)</f>
        <v>доставлено</v>
      </c>
    </row>
    <row r="1357" spans="1:9" x14ac:dyDescent="0.25">
      <c r="A1357" s="16">
        <v>1354</v>
      </c>
      <c r="B1357" s="17" t="s">
        <v>3931</v>
      </c>
      <c r="C1357" s="18"/>
      <c r="D1357" s="19" t="s">
        <v>906</v>
      </c>
      <c r="E1357" s="20" t="s">
        <v>3932</v>
      </c>
      <c r="F1357" s="21">
        <v>1955.56</v>
      </c>
      <c r="G1357" s="22">
        <v>45364</v>
      </c>
      <c r="H1357" s="22">
        <v>45387</v>
      </c>
      <c r="I1357" s="16" t="e">
        <f>VLOOKUP(C1357,'[1]Отчёт по доставленным'!$C$9:$L$2916,10,0)</f>
        <v>#N/A</v>
      </c>
    </row>
    <row r="1358" spans="1:9" x14ac:dyDescent="0.25">
      <c r="A1358" s="16">
        <v>1355</v>
      </c>
      <c r="B1358" s="17" t="s">
        <v>3933</v>
      </c>
      <c r="C1358" s="18" t="s">
        <v>3934</v>
      </c>
      <c r="D1358" s="19" t="s">
        <v>906</v>
      </c>
      <c r="E1358" s="20" t="s">
        <v>3935</v>
      </c>
      <c r="F1358" s="21">
        <v>2218.37</v>
      </c>
      <c r="G1358" s="22">
        <v>45364</v>
      </c>
      <c r="H1358" s="22">
        <v>45387</v>
      </c>
      <c r="I1358" s="16" t="str">
        <f>VLOOKUP(C1358,'[1]Отчёт по доставленным'!$C$9:$L$2916,10,0)</f>
        <v>доставлено</v>
      </c>
    </row>
    <row r="1359" spans="1:9" x14ac:dyDescent="0.25">
      <c r="A1359" s="16">
        <v>1356</v>
      </c>
      <c r="B1359" s="17" t="s">
        <v>3936</v>
      </c>
      <c r="C1359" s="18" t="s">
        <v>3937</v>
      </c>
      <c r="D1359" s="19" t="s">
        <v>906</v>
      </c>
      <c r="E1359" s="20" t="s">
        <v>3938</v>
      </c>
      <c r="F1359" s="21">
        <v>2067.0100000000002</v>
      </c>
      <c r="G1359" s="22">
        <v>45364</v>
      </c>
      <c r="H1359" s="22">
        <v>45387</v>
      </c>
      <c r="I1359" s="16" t="str">
        <f>VLOOKUP(C1359,'[1]Отчёт по доставленным'!$C$9:$L$2916,10,0)</f>
        <v>доставлено</v>
      </c>
    </row>
    <row r="1360" spans="1:9" x14ac:dyDescent="0.25">
      <c r="A1360" s="16">
        <v>1357</v>
      </c>
      <c r="B1360" s="17" t="s">
        <v>3939</v>
      </c>
      <c r="C1360" s="18" t="s">
        <v>3940</v>
      </c>
      <c r="D1360" s="19" t="s">
        <v>906</v>
      </c>
      <c r="E1360" s="20" t="s">
        <v>3941</v>
      </c>
      <c r="F1360" s="21">
        <v>1564.45</v>
      </c>
      <c r="G1360" s="22">
        <v>45364</v>
      </c>
      <c r="H1360" s="22">
        <v>45387</v>
      </c>
      <c r="I1360" s="16" t="str">
        <f>VLOOKUP(C1360,'[1]Отчёт по доставленным'!$C$9:$L$2916,10,0)</f>
        <v>доставлено</v>
      </c>
    </row>
    <row r="1361" spans="1:9" x14ac:dyDescent="0.25">
      <c r="A1361" s="16">
        <v>1358</v>
      </c>
      <c r="B1361" s="17" t="s">
        <v>3942</v>
      </c>
      <c r="C1361" s="18" t="s">
        <v>3943</v>
      </c>
      <c r="D1361" s="19" t="s">
        <v>906</v>
      </c>
      <c r="E1361" s="20" t="s">
        <v>3944</v>
      </c>
      <c r="F1361" s="21">
        <v>1666.09</v>
      </c>
      <c r="G1361" s="22">
        <v>45364</v>
      </c>
      <c r="H1361" s="22">
        <v>45387</v>
      </c>
      <c r="I1361" s="16" t="str">
        <f>VLOOKUP(C1361,'[1]Отчёт по доставленным'!$C$9:$L$2916,10,0)</f>
        <v>доставлено</v>
      </c>
    </row>
    <row r="1362" spans="1:9" x14ac:dyDescent="0.25">
      <c r="A1362" s="16">
        <v>1359</v>
      </c>
      <c r="B1362" s="17" t="s">
        <v>3945</v>
      </c>
      <c r="C1362" s="18" t="s">
        <v>3946</v>
      </c>
      <c r="D1362" s="19" t="s">
        <v>906</v>
      </c>
      <c r="E1362" s="20" t="s">
        <v>3947</v>
      </c>
      <c r="F1362" s="21">
        <v>8791.9</v>
      </c>
      <c r="G1362" s="22">
        <v>45364</v>
      </c>
      <c r="H1362" s="22">
        <v>45387</v>
      </c>
      <c r="I1362" s="16" t="str">
        <f>VLOOKUP(C1362,'[1]Отчёт по доставленным'!$C$9:$L$2916,10,0)</f>
        <v>отправлено</v>
      </c>
    </row>
    <row r="1363" spans="1:9" x14ac:dyDescent="0.25">
      <c r="A1363" s="16">
        <v>1360</v>
      </c>
      <c r="B1363" s="17" t="s">
        <v>3948</v>
      </c>
      <c r="C1363" s="18" t="s">
        <v>3949</v>
      </c>
      <c r="D1363" s="19" t="s">
        <v>906</v>
      </c>
      <c r="E1363" s="20" t="s">
        <v>3950</v>
      </c>
      <c r="F1363" s="21">
        <v>1953.49</v>
      </c>
      <c r="G1363" s="22">
        <v>45364</v>
      </c>
      <c r="H1363" s="22">
        <v>45387</v>
      </c>
      <c r="I1363" s="16" t="str">
        <f>VLOOKUP(C1363,'[1]Отчёт по доставленным'!$C$9:$L$2916,10,0)</f>
        <v>доставлено</v>
      </c>
    </row>
    <row r="1364" spans="1:9" x14ac:dyDescent="0.25">
      <c r="A1364" s="16">
        <v>1361</v>
      </c>
      <c r="B1364" s="17" t="s">
        <v>3951</v>
      </c>
      <c r="C1364" s="18"/>
      <c r="D1364" s="19" t="s">
        <v>906</v>
      </c>
      <c r="E1364" s="20" t="s">
        <v>3952</v>
      </c>
      <c r="F1364" s="21">
        <v>1979.34</v>
      </c>
      <c r="G1364" s="22">
        <v>45364</v>
      </c>
      <c r="H1364" s="22">
        <v>45387</v>
      </c>
      <c r="I1364" s="16" t="e">
        <f>VLOOKUP(C1364,'[1]Отчёт по доставленным'!$C$9:$L$2916,10,0)</f>
        <v>#N/A</v>
      </c>
    </row>
    <row r="1365" spans="1:9" x14ac:dyDescent="0.25">
      <c r="A1365" s="16">
        <v>1362</v>
      </c>
      <c r="B1365" s="17" t="s">
        <v>3953</v>
      </c>
      <c r="C1365" s="18" t="s">
        <v>3954</v>
      </c>
      <c r="D1365" s="19" t="s">
        <v>906</v>
      </c>
      <c r="E1365" s="20" t="s">
        <v>3955</v>
      </c>
      <c r="F1365" s="21">
        <v>3606.89</v>
      </c>
      <c r="G1365" s="22">
        <v>45364</v>
      </c>
      <c r="H1365" s="22">
        <v>45387</v>
      </c>
      <c r="I1365" s="16" t="str">
        <f>VLOOKUP(C1365,'[1]Отчёт по доставленным'!$C$9:$L$2916,10,0)</f>
        <v>доставлено</v>
      </c>
    </row>
    <row r="1366" spans="1:9" x14ac:dyDescent="0.25">
      <c r="A1366" s="16">
        <v>1363</v>
      </c>
      <c r="B1366" s="17" t="s">
        <v>3956</v>
      </c>
      <c r="C1366" s="18" t="s">
        <v>3957</v>
      </c>
      <c r="D1366" s="19" t="s">
        <v>906</v>
      </c>
      <c r="E1366" s="20" t="s">
        <v>3958</v>
      </c>
      <c r="F1366" s="21">
        <v>2104.85</v>
      </c>
      <c r="G1366" s="22">
        <v>45364</v>
      </c>
      <c r="H1366" s="22">
        <v>45387</v>
      </c>
      <c r="I1366" s="16" t="str">
        <f>VLOOKUP(C1366,'[1]Отчёт по доставленным'!$C$9:$L$2916,10,0)</f>
        <v>доставлено</v>
      </c>
    </row>
    <row r="1367" spans="1:9" x14ac:dyDescent="0.25">
      <c r="A1367" s="16">
        <v>1364</v>
      </c>
      <c r="B1367" s="17" t="s">
        <v>3959</v>
      </c>
      <c r="C1367" s="18" t="s">
        <v>3960</v>
      </c>
      <c r="D1367" s="19" t="s">
        <v>906</v>
      </c>
      <c r="E1367" s="20" t="s">
        <v>3961</v>
      </c>
      <c r="F1367" s="21">
        <v>2408.9499999999998</v>
      </c>
      <c r="G1367" s="22">
        <v>45364</v>
      </c>
      <c r="H1367" s="22">
        <v>45387</v>
      </c>
      <c r="I1367" s="16" t="str">
        <f>VLOOKUP(C1367,'[1]Отчёт по доставленным'!$C$9:$L$2916,10,0)</f>
        <v>доставлено</v>
      </c>
    </row>
    <row r="1368" spans="1:9" x14ac:dyDescent="0.25">
      <c r="A1368" s="16">
        <v>1365</v>
      </c>
      <c r="B1368" s="17" t="s">
        <v>3962</v>
      </c>
      <c r="C1368" s="18" t="s">
        <v>3963</v>
      </c>
      <c r="D1368" s="19" t="s">
        <v>906</v>
      </c>
      <c r="E1368" s="20" t="s">
        <v>3964</v>
      </c>
      <c r="F1368" s="21">
        <v>1509.69</v>
      </c>
      <c r="G1368" s="22">
        <v>45364</v>
      </c>
      <c r="H1368" s="22">
        <v>45387</v>
      </c>
      <c r="I1368" s="16" t="str">
        <f>VLOOKUP(C1368,'[1]Отчёт по доставленным'!$C$9:$L$2916,10,0)</f>
        <v>доставлено</v>
      </c>
    </row>
    <row r="1369" spans="1:9" x14ac:dyDescent="0.25">
      <c r="A1369" s="16">
        <v>1366</v>
      </c>
      <c r="B1369" s="17" t="s">
        <v>3965</v>
      </c>
      <c r="C1369" s="18" t="s">
        <v>3966</v>
      </c>
      <c r="D1369" s="19" t="s">
        <v>906</v>
      </c>
      <c r="E1369" s="20" t="s">
        <v>3967</v>
      </c>
      <c r="F1369" s="21">
        <v>1542.77</v>
      </c>
      <c r="G1369" s="22">
        <v>45364</v>
      </c>
      <c r="H1369" s="22">
        <v>45387</v>
      </c>
      <c r="I1369" s="16" t="str">
        <f>VLOOKUP(C1369,'[1]Отчёт по доставленным'!$C$9:$L$2916,10,0)</f>
        <v>доставлено</v>
      </c>
    </row>
    <row r="1370" spans="1:9" x14ac:dyDescent="0.25">
      <c r="A1370" s="16">
        <v>1367</v>
      </c>
      <c r="B1370" s="17" t="s">
        <v>3968</v>
      </c>
      <c r="C1370" s="18" t="s">
        <v>3969</v>
      </c>
      <c r="D1370" s="19" t="s">
        <v>906</v>
      </c>
      <c r="E1370" s="20" t="s">
        <v>3970</v>
      </c>
      <c r="F1370" s="21">
        <v>3468.59</v>
      </c>
      <c r="G1370" s="22">
        <v>45364</v>
      </c>
      <c r="H1370" s="22">
        <v>45387</v>
      </c>
      <c r="I1370" s="16" t="str">
        <f>VLOOKUP(C1370,'[1]Отчёт по доставленным'!$C$9:$L$2916,10,0)</f>
        <v>доставлено</v>
      </c>
    </row>
    <row r="1371" spans="1:9" x14ac:dyDescent="0.25">
      <c r="A1371" s="16">
        <v>1368</v>
      </c>
      <c r="B1371" s="17" t="s">
        <v>3971</v>
      </c>
      <c r="C1371" s="18" t="s">
        <v>3972</v>
      </c>
      <c r="D1371" s="19" t="s">
        <v>906</v>
      </c>
      <c r="E1371" s="20" t="s">
        <v>3973</v>
      </c>
      <c r="F1371" s="21">
        <v>1936.35</v>
      </c>
      <c r="G1371" s="22">
        <v>45364</v>
      </c>
      <c r="H1371" s="22">
        <v>45387</v>
      </c>
      <c r="I1371" s="16" t="str">
        <f>VLOOKUP(C1371,'[1]Отчёт по доставленным'!$C$9:$L$2916,10,0)</f>
        <v>доставлено</v>
      </c>
    </row>
    <row r="1372" spans="1:9" x14ac:dyDescent="0.25">
      <c r="A1372" s="16">
        <v>1369</v>
      </c>
      <c r="B1372" s="17" t="s">
        <v>3974</v>
      </c>
      <c r="C1372" s="18" t="s">
        <v>3975</v>
      </c>
      <c r="D1372" s="19" t="s">
        <v>906</v>
      </c>
      <c r="E1372" s="20" t="s">
        <v>3976</v>
      </c>
      <c r="F1372" s="21">
        <v>1326.08</v>
      </c>
      <c r="G1372" s="22">
        <v>45364</v>
      </c>
      <c r="H1372" s="22">
        <v>45387</v>
      </c>
      <c r="I1372" s="16" t="str">
        <f>VLOOKUP(C1372,'[1]Отчёт по доставленным'!$C$9:$L$2916,10,0)</f>
        <v>доставлено</v>
      </c>
    </row>
    <row r="1373" spans="1:9" x14ac:dyDescent="0.25">
      <c r="A1373" s="16">
        <v>1370</v>
      </c>
      <c r="B1373" s="17" t="s">
        <v>3977</v>
      </c>
      <c r="C1373" s="18" t="s">
        <v>3978</v>
      </c>
      <c r="D1373" s="19" t="s">
        <v>906</v>
      </c>
      <c r="E1373" s="20" t="s">
        <v>3979</v>
      </c>
      <c r="F1373" s="21">
        <v>1650.77</v>
      </c>
      <c r="G1373" s="22">
        <v>45364</v>
      </c>
      <c r="H1373" s="22">
        <v>45387</v>
      </c>
      <c r="I1373" s="16" t="str">
        <f>VLOOKUP(C1373,'[1]Отчёт по доставленным'!$C$9:$L$2916,10,0)</f>
        <v>доставлено</v>
      </c>
    </row>
    <row r="1374" spans="1:9" x14ac:dyDescent="0.25">
      <c r="A1374" s="16">
        <v>1371</v>
      </c>
      <c r="B1374" s="17" t="s">
        <v>3980</v>
      </c>
      <c r="C1374" s="18"/>
      <c r="D1374" s="19" t="s">
        <v>906</v>
      </c>
      <c r="E1374" s="20" t="s">
        <v>3981</v>
      </c>
      <c r="F1374" s="21">
        <v>1692.65</v>
      </c>
      <c r="G1374" s="22">
        <v>45364</v>
      </c>
      <c r="H1374" s="22">
        <v>45387</v>
      </c>
      <c r="I1374" s="16" t="e">
        <f>VLOOKUP(C1374,'[1]Отчёт по доставленным'!$C$9:$L$2916,10,0)</f>
        <v>#N/A</v>
      </c>
    </row>
    <row r="1375" spans="1:9" x14ac:dyDescent="0.25">
      <c r="A1375" s="16">
        <v>1372</v>
      </c>
      <c r="B1375" s="17" t="s">
        <v>3982</v>
      </c>
      <c r="C1375" s="18"/>
      <c r="D1375" s="19" t="s">
        <v>906</v>
      </c>
      <c r="E1375" s="20" t="s">
        <v>3983</v>
      </c>
      <c r="F1375" s="21">
        <v>2218.37</v>
      </c>
      <c r="G1375" s="22">
        <v>45364</v>
      </c>
      <c r="H1375" s="22">
        <v>45387</v>
      </c>
      <c r="I1375" s="16" t="e">
        <f>VLOOKUP(C1375,'[1]Отчёт по доставленным'!$C$9:$L$2916,10,0)</f>
        <v>#N/A</v>
      </c>
    </row>
    <row r="1376" spans="1:9" x14ac:dyDescent="0.25">
      <c r="A1376" s="16">
        <v>1373</v>
      </c>
      <c r="B1376" s="17" t="s">
        <v>3984</v>
      </c>
      <c r="C1376" s="18" t="s">
        <v>3985</v>
      </c>
      <c r="D1376" s="19" t="s">
        <v>906</v>
      </c>
      <c r="E1376" s="20" t="s">
        <v>3986</v>
      </c>
      <c r="F1376" s="21">
        <v>1831.27</v>
      </c>
      <c r="G1376" s="22">
        <v>45364</v>
      </c>
      <c r="H1376" s="22">
        <v>45387</v>
      </c>
      <c r="I1376" s="16" t="str">
        <f>VLOOKUP(C1376,'[1]Отчёт по доставленным'!$C$9:$L$2916,10,0)</f>
        <v>доставлено</v>
      </c>
    </row>
    <row r="1377" spans="1:9" x14ac:dyDescent="0.25">
      <c r="A1377" s="16">
        <v>1374</v>
      </c>
      <c r="B1377" s="17" t="s">
        <v>3987</v>
      </c>
      <c r="C1377" s="18" t="s">
        <v>3988</v>
      </c>
      <c r="D1377" s="19" t="s">
        <v>906</v>
      </c>
      <c r="E1377" s="20" t="s">
        <v>3989</v>
      </c>
      <c r="F1377" s="21">
        <v>2267.77</v>
      </c>
      <c r="G1377" s="22">
        <v>45364</v>
      </c>
      <c r="H1377" s="22">
        <v>45387</v>
      </c>
      <c r="I1377" s="16" t="str">
        <f>VLOOKUP(C1377,'[1]Отчёт по доставленным'!$C$9:$L$2916,10,0)</f>
        <v>доставлено</v>
      </c>
    </row>
    <row r="1378" spans="1:9" x14ac:dyDescent="0.25">
      <c r="A1378" s="16">
        <v>1375</v>
      </c>
      <c r="B1378" s="17" t="s">
        <v>3990</v>
      </c>
      <c r="C1378" s="18" t="s">
        <v>3991</v>
      </c>
      <c r="D1378" s="19" t="s">
        <v>906</v>
      </c>
      <c r="E1378" s="20" t="s">
        <v>3992</v>
      </c>
      <c r="F1378" s="21">
        <v>2359.35</v>
      </c>
      <c r="G1378" s="22">
        <v>45364</v>
      </c>
      <c r="H1378" s="22">
        <v>45387</v>
      </c>
      <c r="I1378" s="16" t="str">
        <f>VLOOKUP(C1378,'[1]Отчёт по доставленным'!$C$9:$L$2916,10,0)</f>
        <v>доставлено</v>
      </c>
    </row>
    <row r="1379" spans="1:9" x14ac:dyDescent="0.25">
      <c r="A1379" s="16">
        <v>1376</v>
      </c>
      <c r="B1379" s="17" t="s">
        <v>3993</v>
      </c>
      <c r="C1379" s="18" t="s">
        <v>3994</v>
      </c>
      <c r="D1379" s="19" t="s">
        <v>906</v>
      </c>
      <c r="E1379" s="20" t="s">
        <v>3995</v>
      </c>
      <c r="F1379" s="21">
        <v>1568.61</v>
      </c>
      <c r="G1379" s="22">
        <v>45364</v>
      </c>
      <c r="H1379" s="22">
        <v>45387</v>
      </c>
      <c r="I1379" s="16" t="str">
        <f>VLOOKUP(C1379,'[1]Отчёт по доставленным'!$C$9:$L$2916,10,0)</f>
        <v>доставлено</v>
      </c>
    </row>
    <row r="1380" spans="1:9" x14ac:dyDescent="0.25">
      <c r="A1380" s="16">
        <v>1377</v>
      </c>
      <c r="B1380" s="17" t="s">
        <v>3996</v>
      </c>
      <c r="C1380" s="18" t="s">
        <v>3997</v>
      </c>
      <c r="D1380" s="19" t="s">
        <v>906</v>
      </c>
      <c r="E1380" s="20" t="s">
        <v>3998</v>
      </c>
      <c r="F1380" s="21">
        <v>3150.6</v>
      </c>
      <c r="G1380" s="22">
        <v>45364</v>
      </c>
      <c r="H1380" s="22">
        <v>45387</v>
      </c>
      <c r="I1380" s="16" t="str">
        <f>VLOOKUP(C1380,'[1]Отчёт по доставленным'!$C$9:$L$2916,10,0)</f>
        <v>доставлено</v>
      </c>
    </row>
    <row r="1381" spans="1:9" x14ac:dyDescent="0.25">
      <c r="A1381" s="16">
        <v>1378</v>
      </c>
      <c r="B1381" s="17" t="s">
        <v>3999</v>
      </c>
      <c r="C1381" s="18" t="s">
        <v>4000</v>
      </c>
      <c r="D1381" s="19" t="s">
        <v>906</v>
      </c>
      <c r="E1381" s="20" t="s">
        <v>4001</v>
      </c>
      <c r="F1381" s="21">
        <v>1693.34</v>
      </c>
      <c r="G1381" s="22">
        <v>45364</v>
      </c>
      <c r="H1381" s="22">
        <v>45387</v>
      </c>
      <c r="I1381" s="16" t="str">
        <f>VLOOKUP(C1381,'[1]Отчёт по доставленным'!$C$9:$L$2916,10,0)</f>
        <v>отправлено</v>
      </c>
    </row>
    <row r="1382" spans="1:9" x14ac:dyDescent="0.25">
      <c r="A1382" s="16">
        <v>1379</v>
      </c>
      <c r="B1382" s="17" t="s">
        <v>4002</v>
      </c>
      <c r="C1382" s="18" t="s">
        <v>4003</v>
      </c>
      <c r="D1382" s="19" t="s">
        <v>906</v>
      </c>
      <c r="E1382" s="20" t="s">
        <v>4004</v>
      </c>
      <c r="F1382" s="21">
        <v>5063.82</v>
      </c>
      <c r="G1382" s="22">
        <v>45364</v>
      </c>
      <c r="H1382" s="22">
        <v>45387</v>
      </c>
      <c r="I1382" s="16" t="str">
        <f>VLOOKUP(C1382,'[1]Отчёт по доставленным'!$C$9:$L$2916,10,0)</f>
        <v>доставлено</v>
      </c>
    </row>
    <row r="1383" spans="1:9" x14ac:dyDescent="0.25">
      <c r="A1383" s="16">
        <v>1380</v>
      </c>
      <c r="B1383" s="17" t="s">
        <v>4005</v>
      </c>
      <c r="C1383" s="18" t="s">
        <v>4006</v>
      </c>
      <c r="D1383" s="19" t="s">
        <v>906</v>
      </c>
      <c r="E1383" s="20" t="s">
        <v>4007</v>
      </c>
      <c r="F1383" s="21">
        <v>1732.92</v>
      </c>
      <c r="G1383" s="22">
        <v>45364</v>
      </c>
      <c r="H1383" s="22">
        <v>45387</v>
      </c>
      <c r="I1383" s="16" t="str">
        <f>VLOOKUP(C1383,'[1]Отчёт по доставленным'!$C$9:$L$2916,10,0)</f>
        <v>доставлено</v>
      </c>
    </row>
    <row r="1384" spans="1:9" x14ac:dyDescent="0.25">
      <c r="A1384" s="16">
        <v>1381</v>
      </c>
      <c r="B1384" s="17" t="s">
        <v>4008</v>
      </c>
      <c r="C1384" s="18" t="s">
        <v>4009</v>
      </c>
      <c r="D1384" s="19" t="s">
        <v>906</v>
      </c>
      <c r="E1384" s="20" t="s">
        <v>4010</v>
      </c>
      <c r="F1384" s="21">
        <v>1505.2</v>
      </c>
      <c r="G1384" s="22">
        <v>45364</v>
      </c>
      <c r="H1384" s="22">
        <v>45387</v>
      </c>
      <c r="I1384" s="16" t="str">
        <f>VLOOKUP(C1384,'[1]Отчёт по доставленным'!$C$9:$L$2916,10,0)</f>
        <v>доставлено</v>
      </c>
    </row>
    <row r="1385" spans="1:9" x14ac:dyDescent="0.25">
      <c r="A1385" s="16">
        <v>1382</v>
      </c>
      <c r="B1385" s="17" t="s">
        <v>4011</v>
      </c>
      <c r="C1385" s="18" t="s">
        <v>4012</v>
      </c>
      <c r="D1385" s="19" t="s">
        <v>906</v>
      </c>
      <c r="E1385" s="20" t="s">
        <v>4013</v>
      </c>
      <c r="F1385" s="21">
        <v>1716.31</v>
      </c>
      <c r="G1385" s="22">
        <v>45364</v>
      </c>
      <c r="H1385" s="22">
        <v>45387</v>
      </c>
      <c r="I1385" s="16" t="str">
        <f>VLOOKUP(C1385,'[1]Отчёт по доставленным'!$C$9:$L$2916,10,0)</f>
        <v>доставлено</v>
      </c>
    </row>
    <row r="1386" spans="1:9" x14ac:dyDescent="0.25">
      <c r="A1386" s="16">
        <v>1383</v>
      </c>
      <c r="B1386" s="17" t="s">
        <v>4014</v>
      </c>
      <c r="C1386" s="18"/>
      <c r="D1386" s="19" t="s">
        <v>906</v>
      </c>
      <c r="E1386" s="20" t="s">
        <v>4015</v>
      </c>
      <c r="F1386" s="21">
        <v>6368</v>
      </c>
      <c r="G1386" s="22">
        <v>45364</v>
      </c>
      <c r="H1386" s="22">
        <v>45387</v>
      </c>
      <c r="I1386" s="16" t="e">
        <f>VLOOKUP(C1386,'[1]Отчёт по доставленным'!$C$9:$L$2916,10,0)</f>
        <v>#N/A</v>
      </c>
    </row>
    <row r="1387" spans="1:9" x14ac:dyDescent="0.25">
      <c r="A1387" s="16">
        <v>1384</v>
      </c>
      <c r="B1387" s="17" t="s">
        <v>4016</v>
      </c>
      <c r="C1387" s="18" t="s">
        <v>4017</v>
      </c>
      <c r="D1387" s="19" t="s">
        <v>906</v>
      </c>
      <c r="E1387" s="20" t="s">
        <v>4018</v>
      </c>
      <c r="F1387" s="21">
        <v>1924.84</v>
      </c>
      <c r="G1387" s="22">
        <v>45364</v>
      </c>
      <c r="H1387" s="22">
        <v>45387</v>
      </c>
      <c r="I1387" s="16" t="str">
        <f>VLOOKUP(C1387,'[1]Отчёт по доставленным'!$C$9:$L$2916,10,0)</f>
        <v>доставлено</v>
      </c>
    </row>
    <row r="1388" spans="1:9" x14ac:dyDescent="0.25">
      <c r="A1388" s="16">
        <v>1385</v>
      </c>
      <c r="B1388" s="17" t="s">
        <v>4019</v>
      </c>
      <c r="C1388" s="18" t="s">
        <v>4020</v>
      </c>
      <c r="D1388" s="19" t="s">
        <v>906</v>
      </c>
      <c r="E1388" s="20" t="s">
        <v>4021</v>
      </c>
      <c r="F1388" s="21">
        <v>1659.48</v>
      </c>
      <c r="G1388" s="22">
        <v>45364</v>
      </c>
      <c r="H1388" s="22">
        <v>45387</v>
      </c>
      <c r="I1388" s="16" t="str">
        <f>VLOOKUP(C1388,'[1]Отчёт по доставленным'!$C$9:$L$2916,10,0)</f>
        <v>доставлено</v>
      </c>
    </row>
    <row r="1389" spans="1:9" x14ac:dyDescent="0.25">
      <c r="A1389" s="16">
        <v>1386</v>
      </c>
      <c r="B1389" s="17" t="s">
        <v>4022</v>
      </c>
      <c r="C1389" s="18"/>
      <c r="D1389" s="19" t="s">
        <v>906</v>
      </c>
      <c r="E1389" s="20" t="s">
        <v>4023</v>
      </c>
      <c r="F1389" s="21">
        <v>1646.04</v>
      </c>
      <c r="G1389" s="22">
        <v>45364</v>
      </c>
      <c r="H1389" s="22">
        <v>45387</v>
      </c>
      <c r="I1389" s="16" t="e">
        <f>VLOOKUP(C1389,'[1]Отчёт по доставленным'!$C$9:$L$2916,10,0)</f>
        <v>#N/A</v>
      </c>
    </row>
    <row r="1390" spans="1:9" x14ac:dyDescent="0.25">
      <c r="A1390" s="16">
        <v>1387</v>
      </c>
      <c r="B1390" s="17" t="s">
        <v>4024</v>
      </c>
      <c r="C1390" s="18" t="s">
        <v>4025</v>
      </c>
      <c r="D1390" s="19" t="s">
        <v>906</v>
      </c>
      <c r="E1390" s="20" t="s">
        <v>4026</v>
      </c>
      <c r="F1390" s="21">
        <v>1843.52</v>
      </c>
      <c r="G1390" s="22">
        <v>45364</v>
      </c>
      <c r="H1390" s="22">
        <v>45387</v>
      </c>
      <c r="I1390" s="16" t="str">
        <f>VLOOKUP(C1390,'[1]Отчёт по доставленным'!$C$9:$L$2916,10,0)</f>
        <v>доставлено</v>
      </c>
    </row>
    <row r="1391" spans="1:9" x14ac:dyDescent="0.25">
      <c r="A1391" s="16">
        <v>1388</v>
      </c>
      <c r="B1391" s="17" t="s">
        <v>4027</v>
      </c>
      <c r="C1391" s="18" t="s">
        <v>4028</v>
      </c>
      <c r="D1391" s="19" t="s">
        <v>906</v>
      </c>
      <c r="E1391" s="20" t="s">
        <v>4029</v>
      </c>
      <c r="F1391" s="21">
        <v>1730.5</v>
      </c>
      <c r="G1391" s="22">
        <v>45364</v>
      </c>
      <c r="H1391" s="22">
        <v>45387</v>
      </c>
      <c r="I1391" s="16" t="str">
        <f>VLOOKUP(C1391,'[1]Отчёт по доставленным'!$C$9:$L$2916,10,0)</f>
        <v>доставлено</v>
      </c>
    </row>
    <row r="1392" spans="1:9" x14ac:dyDescent="0.25">
      <c r="A1392" s="16">
        <v>1389</v>
      </c>
      <c r="B1392" s="17" t="s">
        <v>4030</v>
      </c>
      <c r="C1392" s="18" t="s">
        <v>4031</v>
      </c>
      <c r="D1392" s="19" t="s">
        <v>906</v>
      </c>
      <c r="E1392" s="20" t="s">
        <v>4032</v>
      </c>
      <c r="F1392" s="21">
        <v>1627.44</v>
      </c>
      <c r="G1392" s="22">
        <v>45364</v>
      </c>
      <c r="H1392" s="22">
        <v>45387</v>
      </c>
      <c r="I1392" s="16" t="str">
        <f>VLOOKUP(C1392,'[1]Отчёт по доставленным'!$C$9:$L$2916,10,0)</f>
        <v>доставлено</v>
      </c>
    </row>
    <row r="1393" spans="1:9" x14ac:dyDescent="0.25">
      <c r="A1393" s="16">
        <v>1390</v>
      </c>
      <c r="B1393" s="17" t="s">
        <v>4033</v>
      </c>
      <c r="C1393" s="18" t="s">
        <v>4034</v>
      </c>
      <c r="D1393" s="19" t="s">
        <v>906</v>
      </c>
      <c r="E1393" s="20" t="s">
        <v>4035</v>
      </c>
      <c r="F1393" s="21">
        <v>1532.43</v>
      </c>
      <c r="G1393" s="22">
        <v>45364</v>
      </c>
      <c r="H1393" s="22">
        <v>45387</v>
      </c>
      <c r="I1393" s="16" t="str">
        <f>VLOOKUP(C1393,'[1]Отчёт по доставленным'!$C$9:$L$2916,10,0)</f>
        <v>доставлено</v>
      </c>
    </row>
    <row r="1394" spans="1:9" x14ac:dyDescent="0.25">
      <c r="A1394" s="16">
        <v>1391</v>
      </c>
      <c r="B1394" s="17" t="s">
        <v>4036</v>
      </c>
      <c r="C1394" s="18" t="s">
        <v>4037</v>
      </c>
      <c r="D1394" s="19" t="s">
        <v>906</v>
      </c>
      <c r="E1394" s="20" t="s">
        <v>4038</v>
      </c>
      <c r="F1394" s="21">
        <v>2710.89</v>
      </c>
      <c r="G1394" s="22">
        <v>45364</v>
      </c>
      <c r="H1394" s="22">
        <v>45387</v>
      </c>
      <c r="I1394" s="16" t="str">
        <f>VLOOKUP(C1394,'[1]Отчёт по доставленным'!$C$9:$L$2916,10,0)</f>
        <v>доставлено</v>
      </c>
    </row>
    <row r="1395" spans="1:9" x14ac:dyDescent="0.25">
      <c r="A1395" s="16">
        <v>1392</v>
      </c>
      <c r="B1395" s="17" t="s">
        <v>4039</v>
      </c>
      <c r="C1395" s="18"/>
      <c r="D1395" s="19" t="s">
        <v>906</v>
      </c>
      <c r="E1395" s="20" t="s">
        <v>4040</v>
      </c>
      <c r="F1395" s="21">
        <v>1604.83</v>
      </c>
      <c r="G1395" s="22">
        <v>45364</v>
      </c>
      <c r="H1395" s="22">
        <v>45387</v>
      </c>
      <c r="I1395" s="16" t="e">
        <f>VLOOKUP(C1395,'[1]Отчёт по доставленным'!$C$9:$L$2916,10,0)</f>
        <v>#N/A</v>
      </c>
    </row>
    <row r="1396" spans="1:9" x14ac:dyDescent="0.25">
      <c r="A1396" s="16">
        <v>1393</v>
      </c>
      <c r="B1396" s="17" t="s">
        <v>4041</v>
      </c>
      <c r="C1396" s="18" t="s">
        <v>4042</v>
      </c>
      <c r="D1396" s="19" t="s">
        <v>906</v>
      </c>
      <c r="E1396" s="20" t="s">
        <v>4043</v>
      </c>
      <c r="F1396" s="21">
        <v>1957.58</v>
      </c>
      <c r="G1396" s="22">
        <v>45364</v>
      </c>
      <c r="H1396" s="22">
        <v>45387</v>
      </c>
      <c r="I1396" s="16" t="str">
        <f>VLOOKUP(C1396,'[1]Отчёт по доставленным'!$C$9:$L$2916,10,0)</f>
        <v>доставлено</v>
      </c>
    </row>
    <row r="1397" spans="1:9" x14ac:dyDescent="0.25">
      <c r="A1397" s="16">
        <v>1394</v>
      </c>
      <c r="B1397" s="17" t="s">
        <v>4044</v>
      </c>
      <c r="C1397" s="18" t="s">
        <v>4045</v>
      </c>
      <c r="D1397" s="19" t="s">
        <v>906</v>
      </c>
      <c r="E1397" s="20" t="s">
        <v>4046</v>
      </c>
      <c r="F1397" s="21">
        <v>1732.21</v>
      </c>
      <c r="G1397" s="22">
        <v>45364</v>
      </c>
      <c r="H1397" s="22">
        <v>45387</v>
      </c>
      <c r="I1397" s="16" t="str">
        <f>VLOOKUP(C1397,'[1]Отчёт по доставленным'!$C$9:$L$2916,10,0)</f>
        <v>доставлено</v>
      </c>
    </row>
    <row r="1398" spans="1:9" x14ac:dyDescent="0.25">
      <c r="A1398" s="16">
        <v>1395</v>
      </c>
      <c r="B1398" s="17" t="s">
        <v>4047</v>
      </c>
      <c r="C1398" s="18" t="s">
        <v>4048</v>
      </c>
      <c r="D1398" s="19" t="s">
        <v>906</v>
      </c>
      <c r="E1398" s="20" t="s">
        <v>4049</v>
      </c>
      <c r="F1398" s="21">
        <v>1932.81</v>
      </c>
      <c r="G1398" s="22">
        <v>45364</v>
      </c>
      <c r="H1398" s="22">
        <v>45387</v>
      </c>
      <c r="I1398" s="16" t="str">
        <f>VLOOKUP(C1398,'[1]Отчёт по доставленным'!$C$9:$L$2916,10,0)</f>
        <v>доставлено</v>
      </c>
    </row>
    <row r="1399" spans="1:9" x14ac:dyDescent="0.25">
      <c r="A1399" s="16">
        <v>1396</v>
      </c>
      <c r="B1399" s="17" t="s">
        <v>4050</v>
      </c>
      <c r="C1399" s="18" t="s">
        <v>4051</v>
      </c>
      <c r="D1399" s="19" t="s">
        <v>906</v>
      </c>
      <c r="E1399" s="20" t="s">
        <v>4052</v>
      </c>
      <c r="F1399" s="21">
        <v>1996.06</v>
      </c>
      <c r="G1399" s="22">
        <v>45364</v>
      </c>
      <c r="H1399" s="22">
        <v>45387</v>
      </c>
      <c r="I1399" s="16" t="str">
        <f>VLOOKUP(C1399,'[1]Отчёт по доставленным'!$C$9:$L$2916,10,0)</f>
        <v>доставлено</v>
      </c>
    </row>
    <row r="1400" spans="1:9" x14ac:dyDescent="0.25">
      <c r="A1400" s="16">
        <v>1397</v>
      </c>
      <c r="B1400" s="17" t="s">
        <v>4053</v>
      </c>
      <c r="C1400" s="18" t="s">
        <v>4054</v>
      </c>
      <c r="D1400" s="19" t="s">
        <v>906</v>
      </c>
      <c r="E1400" s="20" t="s">
        <v>4055</v>
      </c>
      <c r="F1400" s="21">
        <v>2470.39</v>
      </c>
      <c r="G1400" s="22">
        <v>45364</v>
      </c>
      <c r="H1400" s="22">
        <v>45387</v>
      </c>
      <c r="I1400" s="16" t="str">
        <f>VLOOKUP(C1400,'[1]Отчёт по доставленным'!$C$9:$L$2916,10,0)</f>
        <v>доставлено</v>
      </c>
    </row>
    <row r="1401" spans="1:9" x14ac:dyDescent="0.25">
      <c r="A1401" s="16">
        <v>1398</v>
      </c>
      <c r="B1401" s="17" t="s">
        <v>4056</v>
      </c>
      <c r="C1401" s="18" t="s">
        <v>4057</v>
      </c>
      <c r="D1401" s="19" t="s">
        <v>906</v>
      </c>
      <c r="E1401" s="20" t="s">
        <v>4058</v>
      </c>
      <c r="F1401" s="21">
        <v>2096.1799999999998</v>
      </c>
      <c r="G1401" s="22">
        <v>45364</v>
      </c>
      <c r="H1401" s="22">
        <v>45387</v>
      </c>
      <c r="I1401" s="16" t="str">
        <f>VLOOKUP(C1401,'[1]Отчёт по доставленным'!$C$9:$L$2916,10,0)</f>
        <v>отправлено</v>
      </c>
    </row>
    <row r="1402" spans="1:9" x14ac:dyDescent="0.25">
      <c r="A1402" s="16">
        <v>1399</v>
      </c>
      <c r="B1402" s="17" t="s">
        <v>4059</v>
      </c>
      <c r="C1402" s="18" t="s">
        <v>4060</v>
      </c>
      <c r="D1402" s="19" t="s">
        <v>906</v>
      </c>
      <c r="E1402" s="20" t="s">
        <v>4061</v>
      </c>
      <c r="F1402" s="21">
        <v>3456.9</v>
      </c>
      <c r="G1402" s="22">
        <v>45364</v>
      </c>
      <c r="H1402" s="22">
        <v>45387</v>
      </c>
      <c r="I1402" s="16" t="str">
        <f>VLOOKUP(C1402,'[1]Отчёт по доставленным'!$C$9:$L$2916,10,0)</f>
        <v>доставлено</v>
      </c>
    </row>
    <row r="1403" spans="1:9" x14ac:dyDescent="0.25">
      <c r="A1403" s="16">
        <v>1400</v>
      </c>
      <c r="B1403" s="17" t="s">
        <v>4062</v>
      </c>
      <c r="C1403" s="18" t="s">
        <v>4063</v>
      </c>
      <c r="D1403" s="19" t="s">
        <v>906</v>
      </c>
      <c r="E1403" s="20" t="s">
        <v>4064</v>
      </c>
      <c r="F1403" s="21">
        <v>3123.29</v>
      </c>
      <c r="G1403" s="22">
        <v>45364</v>
      </c>
      <c r="H1403" s="22">
        <v>45387</v>
      </c>
      <c r="I1403" s="16" t="str">
        <f>VLOOKUP(C1403,'[1]Отчёт по доставленным'!$C$9:$L$2916,10,0)</f>
        <v>доставлено</v>
      </c>
    </row>
    <row r="1404" spans="1:9" x14ac:dyDescent="0.25">
      <c r="A1404" s="16">
        <v>1401</v>
      </c>
      <c r="B1404" s="17" t="s">
        <v>4065</v>
      </c>
      <c r="C1404" s="18"/>
      <c r="D1404" s="19" t="s">
        <v>906</v>
      </c>
      <c r="E1404" s="20" t="s">
        <v>4066</v>
      </c>
      <c r="F1404" s="21">
        <v>1904.16</v>
      </c>
      <c r="G1404" s="22">
        <v>45364</v>
      </c>
      <c r="H1404" s="22">
        <v>45387</v>
      </c>
      <c r="I1404" s="16" t="e">
        <f>VLOOKUP(C1404,'[1]Отчёт по доставленным'!$C$9:$L$2916,10,0)</f>
        <v>#N/A</v>
      </c>
    </row>
    <row r="1405" spans="1:9" x14ac:dyDescent="0.25">
      <c r="A1405" s="16">
        <v>1402</v>
      </c>
      <c r="B1405" s="17" t="s">
        <v>4067</v>
      </c>
      <c r="C1405" s="18" t="s">
        <v>4068</v>
      </c>
      <c r="D1405" s="19" t="s">
        <v>906</v>
      </c>
      <c r="E1405" s="20" t="s">
        <v>4069</v>
      </c>
      <c r="F1405" s="21">
        <v>1871.93</v>
      </c>
      <c r="G1405" s="22">
        <v>45364</v>
      </c>
      <c r="H1405" s="22">
        <v>45387</v>
      </c>
      <c r="I1405" s="16" t="str">
        <f>VLOOKUP(C1405,'[1]Отчёт по доставленным'!$C$9:$L$2916,10,0)</f>
        <v>доставлено</v>
      </c>
    </row>
    <row r="1406" spans="1:9" x14ac:dyDescent="0.25">
      <c r="A1406" s="16">
        <v>1403</v>
      </c>
      <c r="B1406" s="17" t="s">
        <v>4070</v>
      </c>
      <c r="C1406" s="18" t="s">
        <v>4071</v>
      </c>
      <c r="D1406" s="19" t="s">
        <v>906</v>
      </c>
      <c r="E1406" s="20" t="s">
        <v>4072</v>
      </c>
      <c r="F1406" s="21">
        <v>2418.1</v>
      </c>
      <c r="G1406" s="22">
        <v>45364</v>
      </c>
      <c r="H1406" s="22">
        <v>45387</v>
      </c>
      <c r="I1406" s="16" t="str">
        <f>VLOOKUP(C1406,'[1]Отчёт по доставленным'!$C$9:$L$2916,10,0)</f>
        <v>доставлено</v>
      </c>
    </row>
    <row r="1407" spans="1:9" x14ac:dyDescent="0.25">
      <c r="A1407" s="16">
        <v>1404</v>
      </c>
      <c r="B1407" s="17" t="s">
        <v>4073</v>
      </c>
      <c r="C1407" s="18" t="s">
        <v>4074</v>
      </c>
      <c r="D1407" s="19" t="s">
        <v>906</v>
      </c>
      <c r="E1407" s="20" t="s">
        <v>4075</v>
      </c>
      <c r="F1407" s="21">
        <v>1698.8</v>
      </c>
      <c r="G1407" s="22">
        <v>45364</v>
      </c>
      <c r="H1407" s="22">
        <v>45387</v>
      </c>
      <c r="I1407" s="16" t="str">
        <f>VLOOKUP(C1407,'[1]Отчёт по доставленным'!$C$9:$L$2916,10,0)</f>
        <v>доставлено</v>
      </c>
    </row>
    <row r="1408" spans="1:9" x14ac:dyDescent="0.25">
      <c r="A1408" s="16">
        <v>1405</v>
      </c>
      <c r="B1408" s="17" t="s">
        <v>4076</v>
      </c>
      <c r="C1408" s="18" t="s">
        <v>4077</v>
      </c>
      <c r="D1408" s="19" t="s">
        <v>906</v>
      </c>
      <c r="E1408" s="20" t="s">
        <v>4078</v>
      </c>
      <c r="F1408" s="21">
        <v>1997</v>
      </c>
      <c r="G1408" s="22">
        <v>45364</v>
      </c>
      <c r="H1408" s="22">
        <v>45387</v>
      </c>
      <c r="I1408" s="16" t="str">
        <f>VLOOKUP(C1408,'[1]Отчёт по доставленным'!$C$9:$L$2916,10,0)</f>
        <v>отправлено</v>
      </c>
    </row>
    <row r="1409" spans="1:9" x14ac:dyDescent="0.25">
      <c r="A1409" s="16">
        <v>1406</v>
      </c>
      <c r="B1409" s="17" t="s">
        <v>4079</v>
      </c>
      <c r="C1409" s="18" t="s">
        <v>4080</v>
      </c>
      <c r="D1409" s="19" t="s">
        <v>906</v>
      </c>
      <c r="E1409" s="20" t="s">
        <v>4081</v>
      </c>
      <c r="F1409" s="21">
        <v>1604.84</v>
      </c>
      <c r="G1409" s="22">
        <v>45364</v>
      </c>
      <c r="H1409" s="22">
        <v>45387</v>
      </c>
      <c r="I1409" s="16" t="str">
        <f>VLOOKUP(C1409,'[1]Отчёт по доставленным'!$C$9:$L$2916,10,0)</f>
        <v>доставлено</v>
      </c>
    </row>
    <row r="1410" spans="1:9" x14ac:dyDescent="0.25">
      <c r="A1410" s="16">
        <v>1407</v>
      </c>
      <c r="B1410" s="17" t="s">
        <v>4082</v>
      </c>
      <c r="C1410" s="18"/>
      <c r="D1410" s="19" t="s">
        <v>906</v>
      </c>
      <c r="E1410" s="20" t="s">
        <v>4083</v>
      </c>
      <c r="F1410" s="21">
        <v>13579.83</v>
      </c>
      <c r="G1410" s="22">
        <v>45364</v>
      </c>
      <c r="H1410" s="22">
        <v>45387</v>
      </c>
      <c r="I1410" s="16" t="e">
        <f>VLOOKUP(C1410,'[1]Отчёт по доставленным'!$C$9:$L$2916,10,0)</f>
        <v>#N/A</v>
      </c>
    </row>
    <row r="1411" spans="1:9" x14ac:dyDescent="0.25">
      <c r="A1411" s="16">
        <v>1408</v>
      </c>
      <c r="B1411" s="17" t="s">
        <v>4084</v>
      </c>
      <c r="C1411" s="18" t="s">
        <v>4085</v>
      </c>
      <c r="D1411" s="19" t="s">
        <v>906</v>
      </c>
      <c r="E1411" s="20" t="s">
        <v>4086</v>
      </c>
      <c r="F1411" s="21">
        <v>2469.06</v>
      </c>
      <c r="G1411" s="22">
        <v>45364</v>
      </c>
      <c r="H1411" s="22">
        <v>45387</v>
      </c>
      <c r="I1411" s="16" t="str">
        <f>VLOOKUP(C1411,'[1]Отчёт по доставленным'!$C$9:$L$2916,10,0)</f>
        <v>отправлено</v>
      </c>
    </row>
    <row r="1412" spans="1:9" x14ac:dyDescent="0.25">
      <c r="A1412" s="16">
        <v>1409</v>
      </c>
      <c r="B1412" s="17" t="s">
        <v>4087</v>
      </c>
      <c r="C1412" s="18" t="s">
        <v>4088</v>
      </c>
      <c r="D1412" s="19" t="s">
        <v>906</v>
      </c>
      <c r="E1412" s="20" t="s">
        <v>4089</v>
      </c>
      <c r="F1412" s="21">
        <v>1610.76</v>
      </c>
      <c r="G1412" s="22">
        <v>45364</v>
      </c>
      <c r="H1412" s="22">
        <v>45387</v>
      </c>
      <c r="I1412" s="16" t="str">
        <f>VLOOKUP(C1412,'[1]Отчёт по доставленным'!$C$9:$L$2916,10,0)</f>
        <v>доставлено</v>
      </c>
    </row>
    <row r="1413" spans="1:9" x14ac:dyDescent="0.25">
      <c r="A1413" s="16">
        <v>1410</v>
      </c>
      <c r="B1413" s="17" t="s">
        <v>4090</v>
      </c>
      <c r="C1413" s="18" t="s">
        <v>4091</v>
      </c>
      <c r="D1413" s="19" t="s">
        <v>906</v>
      </c>
      <c r="E1413" s="20" t="s">
        <v>4092</v>
      </c>
      <c r="F1413" s="21">
        <v>2177.15</v>
      </c>
      <c r="G1413" s="22">
        <v>45364</v>
      </c>
      <c r="H1413" s="22">
        <v>45387</v>
      </c>
      <c r="I1413" s="16" t="str">
        <f>VLOOKUP(C1413,'[1]Отчёт по доставленным'!$C$9:$L$2916,10,0)</f>
        <v>доставлено</v>
      </c>
    </row>
    <row r="1414" spans="1:9" x14ac:dyDescent="0.25">
      <c r="A1414" s="16">
        <v>1411</v>
      </c>
      <c r="B1414" s="17" t="s">
        <v>4093</v>
      </c>
      <c r="C1414" s="18" t="s">
        <v>4094</v>
      </c>
      <c r="D1414" s="19" t="s">
        <v>906</v>
      </c>
      <c r="E1414" s="20" t="s">
        <v>4095</v>
      </c>
      <c r="F1414" s="21">
        <v>1933.99</v>
      </c>
      <c r="G1414" s="22">
        <v>45364</v>
      </c>
      <c r="H1414" s="22">
        <v>45387</v>
      </c>
      <c r="I1414" s="16" t="str">
        <f>VLOOKUP(C1414,'[1]Отчёт по доставленным'!$C$9:$L$2916,10,0)</f>
        <v>доставлено</v>
      </c>
    </row>
    <row r="1415" spans="1:9" x14ac:dyDescent="0.25">
      <c r="A1415" s="16">
        <v>1412</v>
      </c>
      <c r="B1415" s="17" t="s">
        <v>4096</v>
      </c>
      <c r="C1415" s="18" t="s">
        <v>4097</v>
      </c>
      <c r="D1415" s="19" t="s">
        <v>906</v>
      </c>
      <c r="E1415" s="20" t="s">
        <v>4098</v>
      </c>
      <c r="F1415" s="21">
        <v>1719.16</v>
      </c>
      <c r="G1415" s="22">
        <v>45364</v>
      </c>
      <c r="H1415" s="22">
        <v>45387</v>
      </c>
      <c r="I1415" s="16" t="str">
        <f>VLOOKUP(C1415,'[1]Отчёт по доставленным'!$C$9:$L$2916,10,0)</f>
        <v>доставлено</v>
      </c>
    </row>
    <row r="1416" spans="1:9" x14ac:dyDescent="0.25">
      <c r="A1416" s="16">
        <v>1413</v>
      </c>
      <c r="B1416" s="17" t="s">
        <v>4099</v>
      </c>
      <c r="C1416" s="18" t="s">
        <v>4100</v>
      </c>
      <c r="D1416" s="19" t="s">
        <v>906</v>
      </c>
      <c r="E1416" s="20" t="s">
        <v>4101</v>
      </c>
      <c r="F1416" s="21">
        <v>5224.7</v>
      </c>
      <c r="G1416" s="22">
        <v>45364</v>
      </c>
      <c r="H1416" s="22">
        <v>45387</v>
      </c>
      <c r="I1416" s="16" t="str">
        <f>VLOOKUP(C1416,'[1]Отчёт по доставленным'!$C$9:$L$2916,10,0)</f>
        <v>доставлено</v>
      </c>
    </row>
    <row r="1417" spans="1:9" x14ac:dyDescent="0.25">
      <c r="A1417" s="16">
        <v>1414</v>
      </c>
      <c r="B1417" s="17" t="s">
        <v>4102</v>
      </c>
      <c r="C1417" s="18" t="s">
        <v>4103</v>
      </c>
      <c r="D1417" s="19" t="s">
        <v>906</v>
      </c>
      <c r="E1417" s="20" t="s">
        <v>4104</v>
      </c>
      <c r="F1417" s="21">
        <v>2047.78</v>
      </c>
      <c r="G1417" s="22">
        <v>45364</v>
      </c>
      <c r="H1417" s="22">
        <v>45387</v>
      </c>
      <c r="I1417" s="16" t="str">
        <f>VLOOKUP(C1417,'[1]Отчёт по доставленным'!$C$9:$L$2916,10,0)</f>
        <v>доставлено</v>
      </c>
    </row>
    <row r="1418" spans="1:9" x14ac:dyDescent="0.25">
      <c r="A1418" s="16">
        <v>1415</v>
      </c>
      <c r="B1418" s="17" t="s">
        <v>4105</v>
      </c>
      <c r="C1418" s="18" t="s">
        <v>4106</v>
      </c>
      <c r="D1418" s="19" t="s">
        <v>906</v>
      </c>
      <c r="E1418" s="20" t="s">
        <v>4107</v>
      </c>
      <c r="F1418" s="21">
        <v>2530.5500000000002</v>
      </c>
      <c r="G1418" s="22">
        <v>45364</v>
      </c>
      <c r="H1418" s="22">
        <v>45387</v>
      </c>
      <c r="I1418" s="16" t="str">
        <f>VLOOKUP(C1418,'[1]Отчёт по доставленным'!$C$9:$L$2916,10,0)</f>
        <v>доставлено</v>
      </c>
    </row>
    <row r="1419" spans="1:9" x14ac:dyDescent="0.25">
      <c r="A1419" s="16">
        <v>1416</v>
      </c>
      <c r="B1419" s="17" t="s">
        <v>4108</v>
      </c>
      <c r="C1419" s="18"/>
      <c r="D1419" s="19" t="s">
        <v>906</v>
      </c>
      <c r="E1419" s="20" t="s">
        <v>4109</v>
      </c>
      <c r="F1419" s="21">
        <v>3107.61</v>
      </c>
      <c r="G1419" s="22">
        <v>45364</v>
      </c>
      <c r="H1419" s="22">
        <v>45387</v>
      </c>
      <c r="I1419" s="16" t="e">
        <f>VLOOKUP(C1419,'[1]Отчёт по доставленным'!$C$9:$L$2916,10,0)</f>
        <v>#N/A</v>
      </c>
    </row>
    <row r="1420" spans="1:9" x14ac:dyDescent="0.25">
      <c r="A1420" s="16">
        <v>1417</v>
      </c>
      <c r="B1420" s="17" t="s">
        <v>4110</v>
      </c>
      <c r="C1420" s="18" t="s">
        <v>4111</v>
      </c>
      <c r="D1420" s="19" t="s">
        <v>906</v>
      </c>
      <c r="E1420" s="20" t="s">
        <v>4112</v>
      </c>
      <c r="F1420" s="21">
        <v>2412.3000000000002</v>
      </c>
      <c r="G1420" s="22">
        <v>45364</v>
      </c>
      <c r="H1420" s="22">
        <v>45387</v>
      </c>
      <c r="I1420" s="16" t="str">
        <f>VLOOKUP(C1420,'[1]Отчёт по доставленным'!$C$9:$L$2916,10,0)</f>
        <v>доставлено</v>
      </c>
    </row>
    <row r="1421" spans="1:9" x14ac:dyDescent="0.25">
      <c r="A1421" s="16">
        <v>1418</v>
      </c>
      <c r="B1421" s="17" t="s">
        <v>4113</v>
      </c>
      <c r="C1421" s="18" t="s">
        <v>4114</v>
      </c>
      <c r="D1421" s="19" t="s">
        <v>906</v>
      </c>
      <c r="E1421" s="20" t="s">
        <v>4115</v>
      </c>
      <c r="F1421" s="21">
        <v>3005.33</v>
      </c>
      <c r="G1421" s="22">
        <v>45364</v>
      </c>
      <c r="H1421" s="22">
        <v>45387</v>
      </c>
      <c r="I1421" s="16" t="str">
        <f>VLOOKUP(C1421,'[1]Отчёт по доставленным'!$C$9:$L$2916,10,0)</f>
        <v>доставлено</v>
      </c>
    </row>
    <row r="1422" spans="1:9" x14ac:dyDescent="0.25">
      <c r="A1422" s="16">
        <v>1419</v>
      </c>
      <c r="B1422" s="17" t="s">
        <v>4116</v>
      </c>
      <c r="C1422" s="18" t="s">
        <v>4117</v>
      </c>
      <c r="D1422" s="19" t="s">
        <v>906</v>
      </c>
      <c r="E1422" s="20" t="s">
        <v>4118</v>
      </c>
      <c r="F1422" s="21">
        <v>10141.120000000001</v>
      </c>
      <c r="G1422" s="22">
        <v>45364</v>
      </c>
      <c r="H1422" s="22">
        <v>45387</v>
      </c>
      <c r="I1422" s="16" t="str">
        <f>VLOOKUP(C1422,'[1]Отчёт по доставленным'!$C$9:$L$2916,10,0)</f>
        <v>доставлено</v>
      </c>
    </row>
    <row r="1423" spans="1:9" x14ac:dyDescent="0.25">
      <c r="A1423" s="16">
        <v>1420</v>
      </c>
      <c r="B1423" s="17" t="s">
        <v>4119</v>
      </c>
      <c r="C1423" s="18" t="s">
        <v>4120</v>
      </c>
      <c r="D1423" s="19" t="s">
        <v>906</v>
      </c>
      <c r="E1423" s="20" t="s">
        <v>4121</v>
      </c>
      <c r="F1423" s="21">
        <v>1201.02</v>
      </c>
      <c r="G1423" s="22">
        <v>45364</v>
      </c>
      <c r="H1423" s="22">
        <v>45387</v>
      </c>
      <c r="I1423" s="16" t="str">
        <f>VLOOKUP(C1423,'[1]Отчёт по доставленным'!$C$9:$L$2916,10,0)</f>
        <v>доставлено</v>
      </c>
    </row>
    <row r="1424" spans="1:9" x14ac:dyDescent="0.25">
      <c r="A1424" s="16">
        <v>1421</v>
      </c>
      <c r="B1424" s="17" t="s">
        <v>4122</v>
      </c>
      <c r="C1424" s="18" t="s">
        <v>4123</v>
      </c>
      <c r="D1424" s="19" t="s">
        <v>906</v>
      </c>
      <c r="E1424" s="20" t="s">
        <v>4124</v>
      </c>
      <c r="F1424" s="21">
        <v>3498.7</v>
      </c>
      <c r="G1424" s="22">
        <v>45364</v>
      </c>
      <c r="H1424" s="22">
        <v>45387</v>
      </c>
      <c r="I1424" s="16" t="str">
        <f>VLOOKUP(C1424,'[1]Отчёт по доставленным'!$C$9:$L$2916,10,0)</f>
        <v>доставлено</v>
      </c>
    </row>
    <row r="1425" spans="1:9" x14ac:dyDescent="0.25">
      <c r="A1425" s="16">
        <v>1422</v>
      </c>
      <c r="B1425" s="17" t="s">
        <v>4125</v>
      </c>
      <c r="C1425" s="18" t="s">
        <v>4126</v>
      </c>
      <c r="D1425" s="19" t="s">
        <v>906</v>
      </c>
      <c r="E1425" s="20" t="s">
        <v>4127</v>
      </c>
      <c r="F1425" s="21">
        <v>2227.83</v>
      </c>
      <c r="G1425" s="22">
        <v>45364</v>
      </c>
      <c r="H1425" s="22">
        <v>45387</v>
      </c>
      <c r="I1425" s="16" t="str">
        <f>VLOOKUP(C1425,'[1]Отчёт по доставленным'!$C$9:$L$2916,10,0)</f>
        <v>отправлено</v>
      </c>
    </row>
    <row r="1426" spans="1:9" x14ac:dyDescent="0.25">
      <c r="A1426" s="16">
        <v>1423</v>
      </c>
      <c r="B1426" s="17" t="s">
        <v>4128</v>
      </c>
      <c r="C1426" s="18" t="s">
        <v>4129</v>
      </c>
      <c r="D1426" s="19" t="s">
        <v>906</v>
      </c>
      <c r="E1426" s="20" t="s">
        <v>4130</v>
      </c>
      <c r="F1426" s="21">
        <v>2398.11</v>
      </c>
      <c r="G1426" s="22">
        <v>45364</v>
      </c>
      <c r="H1426" s="22">
        <v>45387</v>
      </c>
      <c r="I1426" s="16" t="str">
        <f>VLOOKUP(C1426,'[1]Отчёт по доставленным'!$C$9:$L$2916,10,0)</f>
        <v>доставлено</v>
      </c>
    </row>
    <row r="1427" spans="1:9" x14ac:dyDescent="0.25">
      <c r="A1427" s="16">
        <v>1424</v>
      </c>
      <c r="B1427" s="17" t="s">
        <v>4131</v>
      </c>
      <c r="C1427" s="18" t="s">
        <v>4132</v>
      </c>
      <c r="D1427" s="19" t="s">
        <v>906</v>
      </c>
      <c r="E1427" s="20" t="s">
        <v>4133</v>
      </c>
      <c r="F1427" s="21">
        <v>1567.57</v>
      </c>
      <c r="G1427" s="22">
        <v>45364</v>
      </c>
      <c r="H1427" s="22">
        <v>45387</v>
      </c>
      <c r="I1427" s="16" t="str">
        <f>VLOOKUP(C1427,'[1]Отчёт по доставленным'!$C$9:$L$2916,10,0)</f>
        <v>доставлено</v>
      </c>
    </row>
    <row r="1428" spans="1:9" x14ac:dyDescent="0.25">
      <c r="A1428" s="16">
        <v>1425</v>
      </c>
      <c r="B1428" s="17" t="s">
        <v>4134</v>
      </c>
      <c r="C1428" s="18"/>
      <c r="D1428" s="19" t="s">
        <v>906</v>
      </c>
      <c r="E1428" s="20" t="s">
        <v>4135</v>
      </c>
      <c r="F1428" s="21">
        <v>1617.66</v>
      </c>
      <c r="G1428" s="22">
        <v>45364</v>
      </c>
      <c r="H1428" s="22">
        <v>45387</v>
      </c>
      <c r="I1428" s="16" t="e">
        <f>VLOOKUP(C1428,'[1]Отчёт по доставленным'!$C$9:$L$2916,10,0)</f>
        <v>#N/A</v>
      </c>
    </row>
    <row r="1429" spans="1:9" x14ac:dyDescent="0.25">
      <c r="A1429" s="16">
        <v>1426</v>
      </c>
      <c r="B1429" s="17" t="s">
        <v>4136</v>
      </c>
      <c r="C1429" s="18" t="s">
        <v>4137</v>
      </c>
      <c r="D1429" s="19" t="s">
        <v>906</v>
      </c>
      <c r="E1429" s="20" t="s">
        <v>4138</v>
      </c>
      <c r="F1429" s="21">
        <v>2038.91</v>
      </c>
      <c r="G1429" s="22">
        <v>45364</v>
      </c>
      <c r="H1429" s="22">
        <v>45387</v>
      </c>
      <c r="I1429" s="16" t="str">
        <f>VLOOKUP(C1429,'[1]Отчёт по доставленным'!$C$9:$L$2916,10,0)</f>
        <v>доставлено</v>
      </c>
    </row>
    <row r="1430" spans="1:9" x14ac:dyDescent="0.25">
      <c r="A1430" s="16">
        <v>1427</v>
      </c>
      <c r="B1430" s="17" t="s">
        <v>4139</v>
      </c>
      <c r="C1430" s="18" t="s">
        <v>4140</v>
      </c>
      <c r="D1430" s="19" t="s">
        <v>906</v>
      </c>
      <c r="E1430" s="20" t="s">
        <v>4141</v>
      </c>
      <c r="F1430" s="21">
        <v>4249.68</v>
      </c>
      <c r="G1430" s="22">
        <v>45364</v>
      </c>
      <c r="H1430" s="22">
        <v>45387</v>
      </c>
      <c r="I1430" s="16" t="str">
        <f>VLOOKUP(C1430,'[1]Отчёт по доставленным'!$C$9:$L$2916,10,0)</f>
        <v>доставлено</v>
      </c>
    </row>
    <row r="1431" spans="1:9" x14ac:dyDescent="0.25">
      <c r="A1431" s="16">
        <v>1428</v>
      </c>
      <c r="B1431" s="17" t="s">
        <v>4142</v>
      </c>
      <c r="C1431" s="18" t="s">
        <v>4143</v>
      </c>
      <c r="D1431" s="19" t="s">
        <v>906</v>
      </c>
      <c r="E1431" s="20" t="s">
        <v>4144</v>
      </c>
      <c r="F1431" s="21">
        <v>3884.73</v>
      </c>
      <c r="G1431" s="22">
        <v>45364</v>
      </c>
      <c r="H1431" s="22">
        <v>45387</v>
      </c>
      <c r="I1431" s="16" t="str">
        <f>VLOOKUP(C1431,'[1]Отчёт по доставленным'!$C$9:$L$2916,10,0)</f>
        <v>отправлено</v>
      </c>
    </row>
    <row r="1432" spans="1:9" x14ac:dyDescent="0.25">
      <c r="A1432" s="16">
        <v>1429</v>
      </c>
      <c r="B1432" s="17" t="s">
        <v>4145</v>
      </c>
      <c r="C1432" s="18" t="s">
        <v>4146</v>
      </c>
      <c r="D1432" s="19" t="s">
        <v>906</v>
      </c>
      <c r="E1432" s="20" t="s">
        <v>4147</v>
      </c>
      <c r="F1432" s="21">
        <v>1574.48</v>
      </c>
      <c r="G1432" s="22">
        <v>45364</v>
      </c>
      <c r="H1432" s="22">
        <v>45387</v>
      </c>
      <c r="I1432" s="16" t="str">
        <f>VLOOKUP(C1432,'[1]Отчёт по доставленным'!$C$9:$L$2916,10,0)</f>
        <v>доставлено</v>
      </c>
    </row>
    <row r="1433" spans="1:9" x14ac:dyDescent="0.25">
      <c r="A1433" s="16">
        <v>1430</v>
      </c>
      <c r="B1433" s="17" t="s">
        <v>4148</v>
      </c>
      <c r="C1433" s="18" t="s">
        <v>4149</v>
      </c>
      <c r="D1433" s="19" t="s">
        <v>906</v>
      </c>
      <c r="E1433" s="20" t="s">
        <v>4150</v>
      </c>
      <c r="F1433" s="21">
        <v>1646.73</v>
      </c>
      <c r="G1433" s="22">
        <v>45364</v>
      </c>
      <c r="H1433" s="22">
        <v>45387</v>
      </c>
      <c r="I1433" s="16" t="str">
        <f>VLOOKUP(C1433,'[1]Отчёт по доставленным'!$C$9:$L$2916,10,0)</f>
        <v>доставлено</v>
      </c>
    </row>
    <row r="1434" spans="1:9" x14ac:dyDescent="0.25">
      <c r="A1434" s="16">
        <v>1431</v>
      </c>
      <c r="B1434" s="17" t="s">
        <v>4151</v>
      </c>
      <c r="C1434" s="18" t="s">
        <v>4152</v>
      </c>
      <c r="D1434" s="19" t="s">
        <v>906</v>
      </c>
      <c r="E1434" s="20" t="s">
        <v>4153</v>
      </c>
      <c r="F1434" s="21">
        <v>5292.44</v>
      </c>
      <c r="G1434" s="22">
        <v>45364</v>
      </c>
      <c r="H1434" s="22">
        <v>45387</v>
      </c>
      <c r="I1434" s="16" t="str">
        <f>VLOOKUP(C1434,'[1]Отчёт по доставленным'!$C$9:$L$2916,10,0)</f>
        <v>доставлено</v>
      </c>
    </row>
    <row r="1435" spans="1:9" x14ac:dyDescent="0.25">
      <c r="A1435" s="16">
        <v>1432</v>
      </c>
      <c r="B1435" s="17" t="s">
        <v>4154</v>
      </c>
      <c r="C1435" s="18" t="s">
        <v>4155</v>
      </c>
      <c r="D1435" s="19" t="s">
        <v>906</v>
      </c>
      <c r="E1435" s="20" t="s">
        <v>4156</v>
      </c>
      <c r="F1435" s="21">
        <v>2821.25</v>
      </c>
      <c r="G1435" s="22">
        <v>45364</v>
      </c>
      <c r="H1435" s="22">
        <v>45387</v>
      </c>
      <c r="I1435" s="16" t="str">
        <f>VLOOKUP(C1435,'[1]Отчёт по доставленным'!$C$9:$L$2916,10,0)</f>
        <v>доставлено</v>
      </c>
    </row>
    <row r="1436" spans="1:9" x14ac:dyDescent="0.25">
      <c r="A1436" s="16">
        <v>1433</v>
      </c>
      <c r="B1436" s="17" t="s">
        <v>4157</v>
      </c>
      <c r="C1436" s="18" t="s">
        <v>4158</v>
      </c>
      <c r="D1436" s="19" t="s">
        <v>906</v>
      </c>
      <c r="E1436" s="20" t="s">
        <v>4159</v>
      </c>
      <c r="F1436" s="21">
        <v>1766.54</v>
      </c>
      <c r="G1436" s="22">
        <v>45364</v>
      </c>
      <c r="H1436" s="22">
        <v>45387</v>
      </c>
      <c r="I1436" s="16" t="str">
        <f>VLOOKUP(C1436,'[1]Отчёт по доставленным'!$C$9:$L$2916,10,0)</f>
        <v>доставлено</v>
      </c>
    </row>
    <row r="1437" spans="1:9" x14ac:dyDescent="0.25">
      <c r="A1437" s="16">
        <v>1434</v>
      </c>
      <c r="B1437" s="17" t="s">
        <v>4160</v>
      </c>
      <c r="C1437" s="18" t="s">
        <v>4161</v>
      </c>
      <c r="D1437" s="19" t="s">
        <v>906</v>
      </c>
      <c r="E1437" s="20" t="s">
        <v>4162</v>
      </c>
      <c r="F1437" s="21">
        <v>2037.83</v>
      </c>
      <c r="G1437" s="22">
        <v>45364</v>
      </c>
      <c r="H1437" s="22">
        <v>45387</v>
      </c>
      <c r="I1437" s="16" t="str">
        <f>VLOOKUP(C1437,'[1]Отчёт по доставленным'!$C$9:$L$2916,10,0)</f>
        <v>доставлено</v>
      </c>
    </row>
    <row r="1438" spans="1:9" x14ac:dyDescent="0.25">
      <c r="A1438" s="16">
        <v>1435</v>
      </c>
      <c r="B1438" s="17" t="s">
        <v>4163</v>
      </c>
      <c r="C1438" s="18" t="s">
        <v>4164</v>
      </c>
      <c r="D1438" s="19" t="s">
        <v>906</v>
      </c>
      <c r="E1438" s="20" t="s">
        <v>4165</v>
      </c>
      <c r="F1438" s="21">
        <v>1612.93</v>
      </c>
      <c r="G1438" s="22">
        <v>45364</v>
      </c>
      <c r="H1438" s="22">
        <v>45387</v>
      </c>
      <c r="I1438" s="16" t="str">
        <f>VLOOKUP(C1438,'[1]Отчёт по доставленным'!$C$9:$L$2916,10,0)</f>
        <v>доставлено</v>
      </c>
    </row>
    <row r="1439" spans="1:9" x14ac:dyDescent="0.25">
      <c r="A1439" s="16">
        <v>1436</v>
      </c>
      <c r="B1439" s="17" t="s">
        <v>4166</v>
      </c>
      <c r="C1439" s="18" t="s">
        <v>4167</v>
      </c>
      <c r="D1439" s="19" t="s">
        <v>906</v>
      </c>
      <c r="E1439" s="20" t="s">
        <v>4168</v>
      </c>
      <c r="F1439" s="21">
        <v>1860.22</v>
      </c>
      <c r="G1439" s="22">
        <v>45364</v>
      </c>
      <c r="H1439" s="22">
        <v>45387</v>
      </c>
      <c r="I1439" s="16" t="str">
        <f>VLOOKUP(C1439,'[1]Отчёт по доставленным'!$C$9:$L$2916,10,0)</f>
        <v>доставлено</v>
      </c>
    </row>
    <row r="1440" spans="1:9" x14ac:dyDescent="0.25">
      <c r="A1440" s="16">
        <v>1437</v>
      </c>
      <c r="B1440" s="17" t="s">
        <v>4169</v>
      </c>
      <c r="C1440" s="18" t="s">
        <v>4170</v>
      </c>
      <c r="D1440" s="19" t="s">
        <v>906</v>
      </c>
      <c r="E1440" s="20" t="s">
        <v>4171</v>
      </c>
      <c r="F1440" s="21">
        <v>939.15000000000009</v>
      </c>
      <c r="G1440" s="22">
        <v>45364</v>
      </c>
      <c r="H1440" s="22">
        <v>45387</v>
      </c>
      <c r="I1440" s="16" t="str">
        <f>VLOOKUP(C1440,'[1]Отчёт по доставленным'!$C$9:$L$2916,10,0)</f>
        <v>доставлено</v>
      </c>
    </row>
    <row r="1441" spans="1:9" x14ac:dyDescent="0.25">
      <c r="A1441" s="16">
        <v>1438</v>
      </c>
      <c r="B1441" s="17" t="s">
        <v>4172</v>
      </c>
      <c r="C1441" s="18" t="s">
        <v>4173</v>
      </c>
      <c r="D1441" s="19" t="s">
        <v>906</v>
      </c>
      <c r="E1441" s="20" t="s">
        <v>4174</v>
      </c>
      <c r="F1441" s="21">
        <v>3129.91</v>
      </c>
      <c r="G1441" s="22">
        <v>45364</v>
      </c>
      <c r="H1441" s="22">
        <v>45387</v>
      </c>
      <c r="I1441" s="16" t="str">
        <f>VLOOKUP(C1441,'[1]Отчёт по доставленным'!$C$9:$L$2916,10,0)</f>
        <v>доставлено</v>
      </c>
    </row>
    <row r="1442" spans="1:9" x14ac:dyDescent="0.25">
      <c r="A1442" s="16">
        <v>1439</v>
      </c>
      <c r="B1442" s="17" t="s">
        <v>4175</v>
      </c>
      <c r="C1442" s="18" t="s">
        <v>4176</v>
      </c>
      <c r="D1442" s="19" t="s">
        <v>906</v>
      </c>
      <c r="E1442" s="20" t="s">
        <v>4177</v>
      </c>
      <c r="F1442" s="21">
        <v>1538.16</v>
      </c>
      <c r="G1442" s="22">
        <v>45364</v>
      </c>
      <c r="H1442" s="22">
        <v>45387</v>
      </c>
      <c r="I1442" s="16" t="str">
        <f>VLOOKUP(C1442,'[1]Отчёт по доставленным'!$C$9:$L$2916,10,0)</f>
        <v>отправлено</v>
      </c>
    </row>
    <row r="1443" spans="1:9" x14ac:dyDescent="0.25">
      <c r="A1443" s="16">
        <v>1440</v>
      </c>
      <c r="B1443" s="17" t="s">
        <v>4178</v>
      </c>
      <c r="C1443" s="18" t="s">
        <v>4179</v>
      </c>
      <c r="D1443" s="19" t="s">
        <v>906</v>
      </c>
      <c r="E1443" s="20" t="s">
        <v>4180</v>
      </c>
      <c r="F1443" s="21">
        <v>2368.5500000000002</v>
      </c>
      <c r="G1443" s="22">
        <v>45364</v>
      </c>
      <c r="H1443" s="22">
        <v>45387</v>
      </c>
      <c r="I1443" s="16" t="str">
        <f>VLOOKUP(C1443,'[1]Отчёт по доставленным'!$C$9:$L$2916,10,0)</f>
        <v>доставлено</v>
      </c>
    </row>
    <row r="1444" spans="1:9" x14ac:dyDescent="0.25">
      <c r="A1444" s="16">
        <v>1441</v>
      </c>
      <c r="B1444" s="17" t="s">
        <v>4181</v>
      </c>
      <c r="C1444" s="18" t="s">
        <v>4182</v>
      </c>
      <c r="D1444" s="19" t="s">
        <v>906</v>
      </c>
      <c r="E1444" s="20" t="s">
        <v>4183</v>
      </c>
      <c r="F1444" s="21">
        <v>2327.16</v>
      </c>
      <c r="G1444" s="22">
        <v>45364</v>
      </c>
      <c r="H1444" s="22">
        <v>45387</v>
      </c>
      <c r="I1444" s="16" t="str">
        <f>VLOOKUP(C1444,'[1]Отчёт по доставленным'!$C$9:$L$2916,10,0)</f>
        <v>доставлено</v>
      </c>
    </row>
    <row r="1445" spans="1:9" x14ac:dyDescent="0.25">
      <c r="A1445" s="16">
        <v>1442</v>
      </c>
      <c r="B1445" s="17" t="s">
        <v>4184</v>
      </c>
      <c r="C1445" s="18"/>
      <c r="D1445" s="19" t="s">
        <v>906</v>
      </c>
      <c r="E1445" s="20" t="s">
        <v>4185</v>
      </c>
      <c r="F1445" s="21">
        <v>1918.91</v>
      </c>
      <c r="G1445" s="22">
        <v>45364</v>
      </c>
      <c r="H1445" s="22">
        <v>45387</v>
      </c>
      <c r="I1445" s="16" t="e">
        <f>VLOOKUP(C1445,'[1]Отчёт по доставленным'!$C$9:$L$2916,10,0)</f>
        <v>#N/A</v>
      </c>
    </row>
    <row r="1446" spans="1:9" x14ac:dyDescent="0.25">
      <c r="A1446" s="16">
        <v>1443</v>
      </c>
      <c r="B1446" s="17" t="s">
        <v>4186</v>
      </c>
      <c r="C1446" s="18" t="s">
        <v>4187</v>
      </c>
      <c r="D1446" s="19" t="s">
        <v>906</v>
      </c>
      <c r="E1446" s="20" t="s">
        <v>4188</v>
      </c>
      <c r="F1446" s="21">
        <v>1591.35</v>
      </c>
      <c r="G1446" s="22">
        <v>45364</v>
      </c>
      <c r="H1446" s="22">
        <v>45387</v>
      </c>
      <c r="I1446" s="16" t="str">
        <f>VLOOKUP(C1446,'[1]Отчёт по доставленным'!$C$9:$L$2916,10,0)</f>
        <v>доставлено</v>
      </c>
    </row>
    <row r="1447" spans="1:9" x14ac:dyDescent="0.25">
      <c r="A1447" s="16">
        <v>1444</v>
      </c>
      <c r="B1447" s="17" t="s">
        <v>4189</v>
      </c>
      <c r="C1447" s="18" t="s">
        <v>4190</v>
      </c>
      <c r="D1447" s="19" t="s">
        <v>906</v>
      </c>
      <c r="E1447" s="20" t="s">
        <v>4191</v>
      </c>
      <c r="F1447" s="21">
        <v>1709.02</v>
      </c>
      <c r="G1447" s="22">
        <v>45364</v>
      </c>
      <c r="H1447" s="22">
        <v>45387</v>
      </c>
      <c r="I1447" s="16" t="str">
        <f>VLOOKUP(C1447,'[1]Отчёт по доставленным'!$C$9:$L$2916,10,0)</f>
        <v>доставлено</v>
      </c>
    </row>
    <row r="1448" spans="1:9" x14ac:dyDescent="0.25">
      <c r="A1448" s="16">
        <v>1445</v>
      </c>
      <c r="B1448" s="17" t="s">
        <v>4192</v>
      </c>
      <c r="C1448" s="18" t="s">
        <v>4193</v>
      </c>
      <c r="D1448" s="19" t="s">
        <v>906</v>
      </c>
      <c r="E1448" s="20" t="s">
        <v>4194</v>
      </c>
      <c r="F1448" s="21">
        <v>3233.38</v>
      </c>
      <c r="G1448" s="22">
        <v>45364</v>
      </c>
      <c r="H1448" s="22">
        <v>45387</v>
      </c>
      <c r="I1448" s="16" t="str">
        <f>VLOOKUP(C1448,'[1]Отчёт по доставленным'!$C$9:$L$2916,10,0)</f>
        <v>доставлено</v>
      </c>
    </row>
    <row r="1449" spans="1:9" x14ac:dyDescent="0.25">
      <c r="A1449" s="16">
        <v>1446</v>
      </c>
      <c r="B1449" s="17" t="s">
        <v>4195</v>
      </c>
      <c r="C1449" s="18" t="s">
        <v>4196</v>
      </c>
      <c r="D1449" s="19" t="s">
        <v>906</v>
      </c>
      <c r="E1449" s="20" t="s">
        <v>4197</v>
      </c>
      <c r="F1449" s="21">
        <v>2379.19</v>
      </c>
      <c r="G1449" s="22">
        <v>45364</v>
      </c>
      <c r="H1449" s="22">
        <v>45387</v>
      </c>
      <c r="I1449" s="16" t="str">
        <f>VLOOKUP(C1449,'[1]Отчёт по доставленным'!$C$9:$L$2916,10,0)</f>
        <v>доставлено</v>
      </c>
    </row>
    <row r="1450" spans="1:9" x14ac:dyDescent="0.25">
      <c r="A1450" s="16">
        <v>1447</v>
      </c>
      <c r="B1450" s="17" t="s">
        <v>4198</v>
      </c>
      <c r="C1450" s="18" t="s">
        <v>4199</v>
      </c>
      <c r="D1450" s="19" t="s">
        <v>906</v>
      </c>
      <c r="E1450" s="20" t="s">
        <v>4200</v>
      </c>
      <c r="F1450" s="21">
        <v>1723.8</v>
      </c>
      <c r="G1450" s="22">
        <v>45364</v>
      </c>
      <c r="H1450" s="22">
        <v>45387</v>
      </c>
      <c r="I1450" s="16" t="str">
        <f>VLOOKUP(C1450,'[1]Отчёт по доставленным'!$C$9:$L$2916,10,0)</f>
        <v>доставлено</v>
      </c>
    </row>
    <row r="1451" spans="1:9" x14ac:dyDescent="0.25">
      <c r="A1451" s="16">
        <v>1448</v>
      </c>
      <c r="B1451" s="17" t="s">
        <v>4201</v>
      </c>
      <c r="C1451" s="18"/>
      <c r="D1451" s="19" t="s">
        <v>906</v>
      </c>
      <c r="E1451" s="20" t="s">
        <v>4202</v>
      </c>
      <c r="F1451" s="21">
        <v>1545.45</v>
      </c>
      <c r="G1451" s="22">
        <v>45364</v>
      </c>
      <c r="H1451" s="22">
        <v>45387</v>
      </c>
      <c r="I1451" s="16" t="e">
        <f>VLOOKUP(C1451,'[1]Отчёт по доставленным'!$C$9:$L$2916,10,0)</f>
        <v>#N/A</v>
      </c>
    </row>
    <row r="1452" spans="1:9" x14ac:dyDescent="0.25">
      <c r="A1452" s="16">
        <v>1449</v>
      </c>
      <c r="B1452" s="17" t="s">
        <v>4203</v>
      </c>
      <c r="C1452" s="18" t="s">
        <v>4204</v>
      </c>
      <c r="D1452" s="19" t="s">
        <v>906</v>
      </c>
      <c r="E1452" s="20" t="s">
        <v>4205</v>
      </c>
      <c r="F1452" s="21">
        <v>2043.36</v>
      </c>
      <c r="G1452" s="22">
        <v>45364</v>
      </c>
      <c r="H1452" s="22">
        <v>45387</v>
      </c>
      <c r="I1452" s="16" t="str">
        <f>VLOOKUP(C1452,'[1]Отчёт по доставленным'!$C$9:$L$2916,10,0)</f>
        <v>доставлено</v>
      </c>
    </row>
    <row r="1453" spans="1:9" x14ac:dyDescent="0.25">
      <c r="A1453" s="16">
        <v>1450</v>
      </c>
      <c r="B1453" s="17" t="s">
        <v>4206</v>
      </c>
      <c r="C1453" s="18" t="s">
        <v>4207</v>
      </c>
      <c r="D1453" s="19" t="s">
        <v>906</v>
      </c>
      <c r="E1453" s="20" t="s">
        <v>4208</v>
      </c>
      <c r="F1453" s="21">
        <v>4569.7700000000004</v>
      </c>
      <c r="G1453" s="22">
        <v>45364</v>
      </c>
      <c r="H1453" s="22">
        <v>45387</v>
      </c>
      <c r="I1453" s="16" t="str">
        <f>VLOOKUP(C1453,'[1]Отчёт по доставленным'!$C$9:$L$2916,10,0)</f>
        <v>доставлено</v>
      </c>
    </row>
    <row r="1454" spans="1:9" x14ac:dyDescent="0.25">
      <c r="A1454" s="16">
        <v>1451</v>
      </c>
      <c r="B1454" s="17" t="s">
        <v>4209</v>
      </c>
      <c r="C1454" s="18" t="s">
        <v>4210</v>
      </c>
      <c r="D1454" s="19" t="s">
        <v>906</v>
      </c>
      <c r="E1454" s="20" t="s">
        <v>4211</v>
      </c>
      <c r="F1454" s="21">
        <v>1839.43</v>
      </c>
      <c r="G1454" s="22">
        <v>45364</v>
      </c>
      <c r="H1454" s="22">
        <v>45387</v>
      </c>
      <c r="I1454" s="16" t="str">
        <f>VLOOKUP(C1454,'[1]Отчёт по доставленным'!$C$9:$L$2916,10,0)</f>
        <v>доставлено</v>
      </c>
    </row>
    <row r="1455" spans="1:9" x14ac:dyDescent="0.25">
      <c r="A1455" s="16">
        <v>1452</v>
      </c>
      <c r="B1455" s="17" t="s">
        <v>4212</v>
      </c>
      <c r="C1455" s="18" t="s">
        <v>4213</v>
      </c>
      <c r="D1455" s="19" t="s">
        <v>906</v>
      </c>
      <c r="E1455" s="20" t="s">
        <v>4214</v>
      </c>
      <c r="F1455" s="21">
        <v>1611.83</v>
      </c>
      <c r="G1455" s="22">
        <v>45364</v>
      </c>
      <c r="H1455" s="22">
        <v>45387</v>
      </c>
      <c r="I1455" s="16" t="str">
        <f>VLOOKUP(C1455,'[1]Отчёт по доставленным'!$C$9:$L$2916,10,0)</f>
        <v>доставлено</v>
      </c>
    </row>
    <row r="1456" spans="1:9" x14ac:dyDescent="0.25">
      <c r="A1456" s="16">
        <v>1453</v>
      </c>
      <c r="B1456" s="17" t="s">
        <v>4215</v>
      </c>
      <c r="C1456" s="18"/>
      <c r="D1456" s="19" t="s">
        <v>906</v>
      </c>
      <c r="E1456" s="20" t="s">
        <v>4216</v>
      </c>
      <c r="F1456" s="21">
        <v>1515.72</v>
      </c>
      <c r="G1456" s="22">
        <v>45364</v>
      </c>
      <c r="H1456" s="22">
        <v>45387</v>
      </c>
      <c r="I1456" s="16" t="e">
        <f>VLOOKUP(C1456,'[1]Отчёт по доставленным'!$C$9:$L$2916,10,0)</f>
        <v>#N/A</v>
      </c>
    </row>
    <row r="1457" spans="1:9" x14ac:dyDescent="0.25">
      <c r="A1457" s="16">
        <v>1454</v>
      </c>
      <c r="B1457" s="17" t="s">
        <v>4217</v>
      </c>
      <c r="C1457" s="18" t="s">
        <v>4218</v>
      </c>
      <c r="D1457" s="19" t="s">
        <v>906</v>
      </c>
      <c r="E1457" s="20" t="s">
        <v>4219</v>
      </c>
      <c r="F1457" s="21">
        <v>1693.34</v>
      </c>
      <c r="G1457" s="22">
        <v>45364</v>
      </c>
      <c r="H1457" s="22">
        <v>45387</v>
      </c>
      <c r="I1457" s="16" t="str">
        <f>VLOOKUP(C1457,'[1]Отчёт по доставленным'!$C$9:$L$2916,10,0)</f>
        <v>не доставлено</v>
      </c>
    </row>
    <row r="1458" spans="1:9" x14ac:dyDescent="0.25">
      <c r="A1458" s="16">
        <v>1455</v>
      </c>
      <c r="B1458" s="17" t="s">
        <v>4220</v>
      </c>
      <c r="C1458" s="18" t="s">
        <v>4221</v>
      </c>
      <c r="D1458" s="19" t="s">
        <v>906</v>
      </c>
      <c r="E1458" s="20" t="s">
        <v>4222</v>
      </c>
      <c r="F1458" s="21">
        <v>1607.77</v>
      </c>
      <c r="G1458" s="22">
        <v>45364</v>
      </c>
      <c r="H1458" s="22">
        <v>45387</v>
      </c>
      <c r="I1458" s="16" t="str">
        <f>VLOOKUP(C1458,'[1]Отчёт по доставленным'!$C$9:$L$2916,10,0)</f>
        <v>доставлено</v>
      </c>
    </row>
    <row r="1459" spans="1:9" x14ac:dyDescent="0.25">
      <c r="A1459" s="16">
        <v>1456</v>
      </c>
      <c r="B1459" s="17" t="s">
        <v>4223</v>
      </c>
      <c r="C1459" s="18" t="s">
        <v>4224</v>
      </c>
      <c r="D1459" s="19" t="s">
        <v>906</v>
      </c>
      <c r="E1459" s="20" t="s">
        <v>4225</v>
      </c>
      <c r="F1459" s="21">
        <v>2417.0300000000002</v>
      </c>
      <c r="G1459" s="22">
        <v>45364</v>
      </c>
      <c r="H1459" s="22">
        <v>45387</v>
      </c>
      <c r="I1459" s="16" t="str">
        <f>VLOOKUP(C1459,'[1]Отчёт по доставленным'!$C$9:$L$2916,10,0)</f>
        <v>доставлено</v>
      </c>
    </row>
    <row r="1460" spans="1:9" x14ac:dyDescent="0.25">
      <c r="A1460" s="16">
        <v>1457</v>
      </c>
      <c r="B1460" s="17" t="s">
        <v>4226</v>
      </c>
      <c r="C1460" s="18" t="s">
        <v>4227</v>
      </c>
      <c r="D1460" s="19" t="s">
        <v>906</v>
      </c>
      <c r="E1460" s="20" t="s">
        <v>4228</v>
      </c>
      <c r="F1460" s="21">
        <v>1589.28</v>
      </c>
      <c r="G1460" s="22">
        <v>45364</v>
      </c>
      <c r="H1460" s="22">
        <v>45387</v>
      </c>
      <c r="I1460" s="16" t="str">
        <f>VLOOKUP(C1460,'[1]Отчёт по доставленным'!$C$9:$L$2916,10,0)</f>
        <v>доставлено</v>
      </c>
    </row>
    <row r="1461" spans="1:9" x14ac:dyDescent="0.25">
      <c r="A1461" s="16">
        <v>1458</v>
      </c>
      <c r="B1461" s="17" t="s">
        <v>4229</v>
      </c>
      <c r="C1461" s="18" t="s">
        <v>4230</v>
      </c>
      <c r="D1461" s="19" t="s">
        <v>906</v>
      </c>
      <c r="E1461" s="20" t="s">
        <v>4231</v>
      </c>
      <c r="F1461" s="21">
        <v>3421.45</v>
      </c>
      <c r="G1461" s="22">
        <v>45364</v>
      </c>
      <c r="H1461" s="22">
        <v>45387</v>
      </c>
      <c r="I1461" s="16" t="str">
        <f>VLOOKUP(C1461,'[1]Отчёт по доставленным'!$C$9:$L$2916,10,0)</f>
        <v>доставлено</v>
      </c>
    </row>
    <row r="1462" spans="1:9" x14ac:dyDescent="0.25">
      <c r="A1462" s="16">
        <v>1459</v>
      </c>
      <c r="B1462" s="17" t="s">
        <v>4232</v>
      </c>
      <c r="C1462" s="18" t="s">
        <v>4233</v>
      </c>
      <c r="D1462" s="19" t="s">
        <v>906</v>
      </c>
      <c r="E1462" s="20" t="s">
        <v>4234</v>
      </c>
      <c r="F1462" s="21">
        <v>1773.24</v>
      </c>
      <c r="G1462" s="22">
        <v>45364</v>
      </c>
      <c r="H1462" s="22">
        <v>45387</v>
      </c>
      <c r="I1462" s="16" t="str">
        <f>VLOOKUP(C1462,'[1]Отчёт по доставленным'!$C$9:$L$2916,10,0)</f>
        <v>доставлено</v>
      </c>
    </row>
    <row r="1463" spans="1:9" x14ac:dyDescent="0.25">
      <c r="A1463" s="16">
        <v>1460</v>
      </c>
      <c r="B1463" s="17" t="s">
        <v>4235</v>
      </c>
      <c r="C1463" s="18" t="s">
        <v>4236</v>
      </c>
      <c r="D1463" s="19" t="s">
        <v>906</v>
      </c>
      <c r="E1463" s="20" t="s">
        <v>4237</v>
      </c>
      <c r="F1463" s="21">
        <v>4687.43</v>
      </c>
      <c r="G1463" s="22">
        <v>45364</v>
      </c>
      <c r="H1463" s="22">
        <v>45387</v>
      </c>
      <c r="I1463" s="16" t="str">
        <f>VLOOKUP(C1463,'[1]Отчёт по доставленным'!$C$9:$L$2916,10,0)</f>
        <v>доставлено</v>
      </c>
    </row>
    <row r="1464" spans="1:9" x14ac:dyDescent="0.25">
      <c r="A1464" s="16">
        <v>1461</v>
      </c>
      <c r="B1464" s="17" t="s">
        <v>4238</v>
      </c>
      <c r="C1464" s="18" t="s">
        <v>4239</v>
      </c>
      <c r="D1464" s="19" t="s">
        <v>906</v>
      </c>
      <c r="E1464" s="20" t="s">
        <v>4240</v>
      </c>
      <c r="F1464" s="21">
        <v>2623.49</v>
      </c>
      <c r="G1464" s="22">
        <v>45364</v>
      </c>
      <c r="H1464" s="22">
        <v>45387</v>
      </c>
      <c r="I1464" s="16" t="str">
        <f>VLOOKUP(C1464,'[1]Отчёт по доставленным'!$C$9:$L$2916,10,0)</f>
        <v>отправлено</v>
      </c>
    </row>
    <row r="1465" spans="1:9" x14ac:dyDescent="0.25">
      <c r="A1465" s="16">
        <v>1462</v>
      </c>
      <c r="B1465" s="17" t="s">
        <v>4241</v>
      </c>
      <c r="C1465" s="18" t="s">
        <v>4242</v>
      </c>
      <c r="D1465" s="19" t="s">
        <v>906</v>
      </c>
      <c r="E1465" s="20" t="s">
        <v>4243</v>
      </c>
      <c r="F1465" s="21">
        <v>2682.33</v>
      </c>
      <c r="G1465" s="22">
        <v>45364</v>
      </c>
      <c r="H1465" s="22">
        <v>45387</v>
      </c>
      <c r="I1465" s="16" t="str">
        <f>VLOOKUP(C1465,'[1]Отчёт по доставленным'!$C$9:$L$2916,10,0)</f>
        <v>доставлено</v>
      </c>
    </row>
    <row r="1466" spans="1:9" x14ac:dyDescent="0.25">
      <c r="A1466" s="16">
        <v>1463</v>
      </c>
      <c r="B1466" s="17" t="s">
        <v>4244</v>
      </c>
      <c r="C1466" s="18" t="s">
        <v>4245</v>
      </c>
      <c r="D1466" s="19" t="s">
        <v>906</v>
      </c>
      <c r="E1466" s="20" t="s">
        <v>4246</v>
      </c>
      <c r="F1466" s="21">
        <v>2535.89</v>
      </c>
      <c r="G1466" s="22">
        <v>45364</v>
      </c>
      <c r="H1466" s="22">
        <v>45387</v>
      </c>
      <c r="I1466" s="16" t="str">
        <f>VLOOKUP(C1466,'[1]Отчёт по доставленным'!$C$9:$L$2916,10,0)</f>
        <v>доставлено</v>
      </c>
    </row>
    <row r="1467" spans="1:9" x14ac:dyDescent="0.25">
      <c r="A1467" s="16">
        <v>1464</v>
      </c>
      <c r="B1467" s="17" t="s">
        <v>4247</v>
      </c>
      <c r="C1467" s="18" t="s">
        <v>4248</v>
      </c>
      <c r="D1467" s="19" t="s">
        <v>906</v>
      </c>
      <c r="E1467" s="20" t="s">
        <v>4249</v>
      </c>
      <c r="F1467" s="21">
        <v>1871.43</v>
      </c>
      <c r="G1467" s="22">
        <v>45364</v>
      </c>
      <c r="H1467" s="22">
        <v>45387</v>
      </c>
      <c r="I1467" s="16" t="str">
        <f>VLOOKUP(C1467,'[1]Отчёт по доставленным'!$C$9:$L$2916,10,0)</f>
        <v>доставлено</v>
      </c>
    </row>
    <row r="1468" spans="1:9" x14ac:dyDescent="0.25">
      <c r="A1468" s="16">
        <v>1465</v>
      </c>
      <c r="B1468" s="17" t="s">
        <v>4250</v>
      </c>
      <c r="C1468" s="18"/>
      <c r="D1468" s="19" t="s">
        <v>906</v>
      </c>
      <c r="E1468" s="20" t="s">
        <v>4251</v>
      </c>
      <c r="F1468" s="21">
        <v>2208.91</v>
      </c>
      <c r="G1468" s="22">
        <v>45364</v>
      </c>
      <c r="H1468" s="22">
        <v>45387</v>
      </c>
      <c r="I1468" s="16" t="e">
        <f>VLOOKUP(C1468,'[1]Отчёт по доставленным'!$C$9:$L$2916,10,0)</f>
        <v>#N/A</v>
      </c>
    </row>
    <row r="1469" spans="1:9" x14ac:dyDescent="0.25">
      <c r="A1469" s="16">
        <v>1466</v>
      </c>
      <c r="B1469" s="17" t="s">
        <v>4252</v>
      </c>
      <c r="C1469" s="18" t="s">
        <v>4253</v>
      </c>
      <c r="D1469" s="19" t="s">
        <v>906</v>
      </c>
      <c r="E1469" s="20" t="s">
        <v>4254</v>
      </c>
      <c r="F1469" s="21">
        <v>2670.66</v>
      </c>
      <c r="G1469" s="22">
        <v>45364</v>
      </c>
      <c r="H1469" s="22">
        <v>45387</v>
      </c>
      <c r="I1469" s="16" t="str">
        <f>VLOOKUP(C1469,'[1]Отчёт по доставленным'!$C$9:$L$2916,10,0)</f>
        <v>не доставлено</v>
      </c>
    </row>
    <row r="1470" spans="1:9" x14ac:dyDescent="0.25">
      <c r="A1470" s="16">
        <v>1467</v>
      </c>
      <c r="B1470" s="17" t="s">
        <v>4255</v>
      </c>
      <c r="C1470" s="18" t="s">
        <v>4256</v>
      </c>
      <c r="D1470" s="19" t="s">
        <v>906</v>
      </c>
      <c r="E1470" s="20" t="s">
        <v>4257</v>
      </c>
      <c r="F1470" s="21">
        <v>2490.35</v>
      </c>
      <c r="G1470" s="22">
        <v>45364</v>
      </c>
      <c r="H1470" s="22">
        <v>45387</v>
      </c>
      <c r="I1470" s="16" t="str">
        <f>VLOOKUP(C1470,'[1]Отчёт по доставленным'!$C$9:$L$2916,10,0)</f>
        <v>доставлено</v>
      </c>
    </row>
    <row r="1471" spans="1:9" x14ac:dyDescent="0.25">
      <c r="A1471" s="16">
        <v>1468</v>
      </c>
      <c r="B1471" s="17" t="s">
        <v>4258</v>
      </c>
      <c r="C1471" s="18" t="s">
        <v>4259</v>
      </c>
      <c r="D1471" s="19" t="s">
        <v>906</v>
      </c>
      <c r="E1471" s="20" t="s">
        <v>4260</v>
      </c>
      <c r="F1471" s="21">
        <v>1804.81</v>
      </c>
      <c r="G1471" s="22">
        <v>45364</v>
      </c>
      <c r="H1471" s="22">
        <v>45387</v>
      </c>
      <c r="I1471" s="16" t="str">
        <f>VLOOKUP(C1471,'[1]Отчёт по доставленным'!$C$9:$L$2916,10,0)</f>
        <v>доставлено</v>
      </c>
    </row>
    <row r="1472" spans="1:9" x14ac:dyDescent="0.25">
      <c r="A1472" s="16">
        <v>1469</v>
      </c>
      <c r="B1472" s="17" t="s">
        <v>4261</v>
      </c>
      <c r="C1472" s="18"/>
      <c r="D1472" s="19" t="s">
        <v>906</v>
      </c>
      <c r="E1472" s="20" t="s">
        <v>4262</v>
      </c>
      <c r="F1472" s="21">
        <v>2842.73</v>
      </c>
      <c r="G1472" s="22">
        <v>45364</v>
      </c>
      <c r="H1472" s="22">
        <v>45387</v>
      </c>
      <c r="I1472" s="16" t="e">
        <f>VLOOKUP(C1472,'[1]Отчёт по доставленным'!$C$9:$L$2916,10,0)</f>
        <v>#N/A</v>
      </c>
    </row>
    <row r="1473" spans="1:9" x14ac:dyDescent="0.25">
      <c r="A1473" s="16">
        <v>1470</v>
      </c>
      <c r="B1473" s="17" t="s">
        <v>4263</v>
      </c>
      <c r="C1473" s="18" t="s">
        <v>4264</v>
      </c>
      <c r="D1473" s="19" t="s">
        <v>906</v>
      </c>
      <c r="E1473" s="20" t="s">
        <v>4265</v>
      </c>
      <c r="F1473" s="21">
        <v>1262.9100000000001</v>
      </c>
      <c r="G1473" s="22">
        <v>45364</v>
      </c>
      <c r="H1473" s="22">
        <v>45387</v>
      </c>
      <c r="I1473" s="16" t="str">
        <f>VLOOKUP(C1473,'[1]Отчёт по доставленным'!$C$9:$L$2916,10,0)</f>
        <v>доставлено</v>
      </c>
    </row>
    <row r="1474" spans="1:9" x14ac:dyDescent="0.25">
      <c r="A1474" s="16">
        <v>1471</v>
      </c>
      <c r="B1474" s="17" t="s">
        <v>4266</v>
      </c>
      <c r="C1474" s="18" t="s">
        <v>4267</v>
      </c>
      <c r="D1474" s="19" t="s">
        <v>906</v>
      </c>
      <c r="E1474" s="20" t="s">
        <v>4268</v>
      </c>
      <c r="F1474" s="21">
        <v>3117.07</v>
      </c>
      <c r="G1474" s="22">
        <v>45364</v>
      </c>
      <c r="H1474" s="22">
        <v>45387</v>
      </c>
      <c r="I1474" s="16" t="str">
        <f>VLOOKUP(C1474,'[1]Отчёт по доставленным'!$C$9:$L$2916,10,0)</f>
        <v>доставлено</v>
      </c>
    </row>
    <row r="1475" spans="1:9" x14ac:dyDescent="0.25">
      <c r="A1475" s="16">
        <v>1472</v>
      </c>
      <c r="B1475" s="17" t="s">
        <v>4269</v>
      </c>
      <c r="C1475" s="18" t="s">
        <v>4270</v>
      </c>
      <c r="D1475" s="19" t="s">
        <v>906</v>
      </c>
      <c r="E1475" s="20" t="s">
        <v>4271</v>
      </c>
      <c r="F1475" s="21">
        <v>1715.56</v>
      </c>
      <c r="G1475" s="22">
        <v>45364</v>
      </c>
      <c r="H1475" s="22">
        <v>45387</v>
      </c>
      <c r="I1475" s="16" t="str">
        <f>VLOOKUP(C1475,'[1]Отчёт по доставленным'!$C$9:$L$2916,10,0)</f>
        <v>доставлено</v>
      </c>
    </row>
    <row r="1476" spans="1:9" x14ac:dyDescent="0.25">
      <c r="A1476" s="16">
        <v>1473</v>
      </c>
      <c r="B1476" s="17" t="s">
        <v>4272</v>
      </c>
      <c r="C1476" s="18" t="s">
        <v>1883</v>
      </c>
      <c r="D1476" s="19" t="s">
        <v>906</v>
      </c>
      <c r="E1476" s="20" t="s">
        <v>4273</v>
      </c>
      <c r="F1476" s="21">
        <v>2710.29</v>
      </c>
      <c r="G1476" s="22">
        <v>45364</v>
      </c>
      <c r="H1476" s="22">
        <v>45387</v>
      </c>
      <c r="I1476" s="16" t="str">
        <f>VLOOKUP(C1476,'[1]Отчёт по доставленным'!$C$9:$L$2916,10,0)</f>
        <v>доставлено</v>
      </c>
    </row>
    <row r="1477" spans="1:9" x14ac:dyDescent="0.25">
      <c r="A1477" s="16">
        <v>1474</v>
      </c>
      <c r="B1477" s="17" t="s">
        <v>4274</v>
      </c>
      <c r="C1477" s="18" t="s">
        <v>4275</v>
      </c>
      <c r="D1477" s="19" t="s">
        <v>906</v>
      </c>
      <c r="E1477" s="20" t="s">
        <v>4276</v>
      </c>
      <c r="F1477" s="21">
        <v>1848.59</v>
      </c>
      <c r="G1477" s="22">
        <v>45364</v>
      </c>
      <c r="H1477" s="22">
        <v>45387</v>
      </c>
      <c r="I1477" s="16" t="str">
        <f>VLOOKUP(C1477,'[1]Отчёт по доставленным'!$C$9:$L$2916,10,0)</f>
        <v>доставлено</v>
      </c>
    </row>
    <row r="1478" spans="1:9" x14ac:dyDescent="0.25">
      <c r="A1478" s="16">
        <v>1475</v>
      </c>
      <c r="B1478" s="17" t="s">
        <v>4277</v>
      </c>
      <c r="C1478" s="18"/>
      <c r="D1478" s="19" t="s">
        <v>906</v>
      </c>
      <c r="E1478" s="20" t="s">
        <v>4278</v>
      </c>
      <c r="F1478" s="21">
        <v>3216.4</v>
      </c>
      <c r="G1478" s="22">
        <v>45364</v>
      </c>
      <c r="H1478" s="22">
        <v>45387</v>
      </c>
      <c r="I1478" s="16" t="e">
        <f>VLOOKUP(C1478,'[1]Отчёт по доставленным'!$C$9:$L$2916,10,0)</f>
        <v>#N/A</v>
      </c>
    </row>
    <row r="1479" spans="1:9" x14ac:dyDescent="0.25">
      <c r="A1479" s="16">
        <v>1476</v>
      </c>
      <c r="B1479" s="17" t="s">
        <v>4279</v>
      </c>
      <c r="C1479" s="18"/>
      <c r="D1479" s="19" t="s">
        <v>906</v>
      </c>
      <c r="E1479" s="20" t="s">
        <v>4280</v>
      </c>
      <c r="F1479" s="21">
        <v>1505.96</v>
      </c>
      <c r="G1479" s="22">
        <v>45364</v>
      </c>
      <c r="H1479" s="22">
        <v>45387</v>
      </c>
      <c r="I1479" s="16" t="e">
        <f>VLOOKUP(C1479,'[1]Отчёт по доставленным'!$C$9:$L$2916,10,0)</f>
        <v>#N/A</v>
      </c>
    </row>
    <row r="1480" spans="1:9" x14ac:dyDescent="0.25">
      <c r="A1480" s="16">
        <v>1477</v>
      </c>
      <c r="B1480" s="17" t="s">
        <v>4281</v>
      </c>
      <c r="C1480" s="18" t="s">
        <v>4282</v>
      </c>
      <c r="D1480" s="19" t="s">
        <v>906</v>
      </c>
      <c r="E1480" s="20" t="s">
        <v>4283</v>
      </c>
      <c r="F1480" s="21">
        <v>1671.82</v>
      </c>
      <c r="G1480" s="22">
        <v>45364</v>
      </c>
      <c r="H1480" s="22">
        <v>45387</v>
      </c>
      <c r="I1480" s="16" t="str">
        <f>VLOOKUP(C1480,'[1]Отчёт по доставленным'!$C$9:$L$2916,10,0)</f>
        <v>не доставлено</v>
      </c>
    </row>
    <row r="1481" spans="1:9" x14ac:dyDescent="0.25">
      <c r="A1481" s="16">
        <v>1478</v>
      </c>
      <c r="B1481" s="17" t="s">
        <v>4284</v>
      </c>
      <c r="C1481" s="18" t="s">
        <v>4285</v>
      </c>
      <c r="D1481" s="19" t="s">
        <v>906</v>
      </c>
      <c r="E1481" s="20" t="s">
        <v>4286</v>
      </c>
      <c r="F1481" s="21">
        <v>1773.75</v>
      </c>
      <c r="G1481" s="22">
        <v>45364</v>
      </c>
      <c r="H1481" s="22">
        <v>45387</v>
      </c>
      <c r="I1481" s="16" t="str">
        <f>VLOOKUP(C1481,'[1]Отчёт по доставленным'!$C$9:$L$2916,10,0)</f>
        <v>доставлено</v>
      </c>
    </row>
    <row r="1482" spans="1:9" x14ac:dyDescent="0.25">
      <c r="A1482" s="16">
        <v>1479</v>
      </c>
      <c r="B1482" s="17" t="s">
        <v>4287</v>
      </c>
      <c r="C1482" s="18" t="s">
        <v>4288</v>
      </c>
      <c r="D1482" s="19" t="s">
        <v>906</v>
      </c>
      <c r="E1482" s="20" t="s">
        <v>4289</v>
      </c>
      <c r="F1482" s="21">
        <v>1890.87</v>
      </c>
      <c r="G1482" s="22">
        <v>45364</v>
      </c>
      <c r="H1482" s="22">
        <v>45387</v>
      </c>
      <c r="I1482" s="16" t="str">
        <f>VLOOKUP(C1482,'[1]Отчёт по доставленным'!$C$9:$L$2916,10,0)</f>
        <v>доставлено</v>
      </c>
    </row>
    <row r="1483" spans="1:9" x14ac:dyDescent="0.25">
      <c r="A1483" s="16">
        <v>1480</v>
      </c>
      <c r="B1483" s="17" t="s">
        <v>4290</v>
      </c>
      <c r="C1483" s="18" t="s">
        <v>4291</v>
      </c>
      <c r="D1483" s="19" t="s">
        <v>906</v>
      </c>
      <c r="E1483" s="20" t="s">
        <v>4292</v>
      </c>
      <c r="F1483" s="21">
        <v>2077.08</v>
      </c>
      <c r="G1483" s="22">
        <v>45364</v>
      </c>
      <c r="H1483" s="22">
        <v>45387</v>
      </c>
      <c r="I1483" s="16" t="str">
        <f>VLOOKUP(C1483,'[1]Отчёт по доставленным'!$C$9:$L$2916,10,0)</f>
        <v>доставлено</v>
      </c>
    </row>
    <row r="1484" spans="1:9" x14ac:dyDescent="0.25">
      <c r="A1484" s="16">
        <v>1481</v>
      </c>
      <c r="B1484" s="17" t="s">
        <v>4293</v>
      </c>
      <c r="C1484" s="18" t="s">
        <v>4294</v>
      </c>
      <c r="D1484" s="19" t="s">
        <v>906</v>
      </c>
      <c r="E1484" s="20" t="s">
        <v>4295</v>
      </c>
      <c r="F1484" s="21">
        <v>193.20000000000002</v>
      </c>
      <c r="G1484" s="22">
        <v>45364</v>
      </c>
      <c r="H1484" s="22">
        <v>45387</v>
      </c>
      <c r="I1484" s="16" t="str">
        <f>VLOOKUP(C1484,'[1]Отчёт по доставленным'!$C$9:$L$2916,10,0)</f>
        <v>доставлено</v>
      </c>
    </row>
    <row r="1485" spans="1:9" x14ac:dyDescent="0.25">
      <c r="A1485" s="16">
        <v>1482</v>
      </c>
      <c r="B1485" s="17" t="s">
        <v>4296</v>
      </c>
      <c r="C1485" s="18" t="s">
        <v>4297</v>
      </c>
      <c r="D1485" s="19" t="s">
        <v>906</v>
      </c>
      <c r="E1485" s="20" t="s">
        <v>4298</v>
      </c>
      <c r="F1485" s="21">
        <v>7079.56</v>
      </c>
      <c r="G1485" s="22">
        <v>45364</v>
      </c>
      <c r="H1485" s="22">
        <v>45387</v>
      </c>
      <c r="I1485" s="16" t="str">
        <f>VLOOKUP(C1485,'[1]Отчёт по доставленным'!$C$9:$L$2916,10,0)</f>
        <v>доставлено</v>
      </c>
    </row>
    <row r="1486" spans="1:9" x14ac:dyDescent="0.25">
      <c r="A1486" s="16">
        <v>1483</v>
      </c>
      <c r="B1486" s="17" t="s">
        <v>4299</v>
      </c>
      <c r="C1486" s="18" t="s">
        <v>4300</v>
      </c>
      <c r="D1486" s="19" t="s">
        <v>906</v>
      </c>
      <c r="E1486" s="20" t="s">
        <v>4301</v>
      </c>
      <c r="F1486" s="21">
        <v>1999.66</v>
      </c>
      <c r="G1486" s="22">
        <v>45364</v>
      </c>
      <c r="H1486" s="22">
        <v>45387</v>
      </c>
      <c r="I1486" s="16" t="str">
        <f>VLOOKUP(C1486,'[1]Отчёт по доставленным'!$C$9:$L$2916,10,0)</f>
        <v>доставлено</v>
      </c>
    </row>
    <row r="1487" spans="1:9" x14ac:dyDescent="0.25">
      <c r="A1487" s="16">
        <v>1484</v>
      </c>
      <c r="B1487" s="17" t="s">
        <v>4302</v>
      </c>
      <c r="C1487" s="18" t="s">
        <v>4303</v>
      </c>
      <c r="D1487" s="19" t="s">
        <v>906</v>
      </c>
      <c r="E1487" s="20" t="s">
        <v>4304</v>
      </c>
      <c r="F1487" s="21">
        <v>1963.42</v>
      </c>
      <c r="G1487" s="22">
        <v>45364</v>
      </c>
      <c r="H1487" s="22">
        <v>45387</v>
      </c>
      <c r="I1487" s="16" t="str">
        <f>VLOOKUP(C1487,'[1]Отчёт по доставленным'!$C$9:$L$2916,10,0)</f>
        <v>доставлено</v>
      </c>
    </row>
    <row r="1488" spans="1:9" x14ac:dyDescent="0.25">
      <c r="A1488" s="16">
        <v>1485</v>
      </c>
      <c r="B1488" s="17" t="s">
        <v>4305</v>
      </c>
      <c r="C1488" s="18" t="s">
        <v>4306</v>
      </c>
      <c r="D1488" s="19" t="s">
        <v>906</v>
      </c>
      <c r="E1488" s="20" t="s">
        <v>4307</v>
      </c>
      <c r="F1488" s="21">
        <v>2322.4299999999998</v>
      </c>
      <c r="G1488" s="22">
        <v>45364</v>
      </c>
      <c r="H1488" s="22">
        <v>45387</v>
      </c>
      <c r="I1488" s="16" t="str">
        <f>VLOOKUP(C1488,'[1]Отчёт по доставленным'!$C$9:$L$2916,10,0)</f>
        <v>доставлено</v>
      </c>
    </row>
    <row r="1489" spans="1:9" x14ac:dyDescent="0.25">
      <c r="A1489" s="16">
        <v>1486</v>
      </c>
      <c r="B1489" s="17" t="s">
        <v>4308</v>
      </c>
      <c r="C1489" s="18" t="s">
        <v>4309</v>
      </c>
      <c r="D1489" s="19" t="s">
        <v>906</v>
      </c>
      <c r="E1489" s="20" t="s">
        <v>4310</v>
      </c>
      <c r="F1489" s="21">
        <v>2737.04</v>
      </c>
      <c r="G1489" s="22">
        <v>45364</v>
      </c>
      <c r="H1489" s="22">
        <v>45387</v>
      </c>
      <c r="I1489" s="16" t="str">
        <f>VLOOKUP(C1489,'[1]Отчёт по доставленным'!$C$9:$L$2916,10,0)</f>
        <v>доставлено</v>
      </c>
    </row>
    <row r="1490" spans="1:9" x14ac:dyDescent="0.25">
      <c r="A1490" s="16">
        <v>1487</v>
      </c>
      <c r="B1490" s="17" t="s">
        <v>4311</v>
      </c>
      <c r="C1490" s="18" t="s">
        <v>4312</v>
      </c>
      <c r="D1490" s="19" t="s">
        <v>906</v>
      </c>
      <c r="E1490" s="20" t="s">
        <v>4313</v>
      </c>
      <c r="F1490" s="21">
        <v>1778.48</v>
      </c>
      <c r="G1490" s="22">
        <v>45364</v>
      </c>
      <c r="H1490" s="22">
        <v>45387</v>
      </c>
      <c r="I1490" s="16" t="str">
        <f>VLOOKUP(C1490,'[1]Отчёт по доставленным'!$C$9:$L$2916,10,0)</f>
        <v>доставлено</v>
      </c>
    </row>
    <row r="1491" spans="1:9" x14ac:dyDescent="0.25">
      <c r="A1491" s="16">
        <v>1488</v>
      </c>
      <c r="B1491" s="17" t="s">
        <v>4314</v>
      </c>
      <c r="C1491" s="18" t="s">
        <v>4315</v>
      </c>
      <c r="D1491" s="19" t="s">
        <v>906</v>
      </c>
      <c r="E1491" s="20" t="s">
        <v>4316</v>
      </c>
      <c r="F1491" s="21">
        <v>2021.65</v>
      </c>
      <c r="G1491" s="22">
        <v>45364</v>
      </c>
      <c r="H1491" s="22">
        <v>45387</v>
      </c>
      <c r="I1491" s="16" t="str">
        <f>VLOOKUP(C1491,'[1]Отчёт по доставленным'!$C$9:$L$2916,10,0)</f>
        <v>доставлено</v>
      </c>
    </row>
    <row r="1492" spans="1:9" x14ac:dyDescent="0.25">
      <c r="A1492" s="16">
        <v>1489</v>
      </c>
      <c r="B1492" s="17" t="s">
        <v>4317</v>
      </c>
      <c r="C1492" s="18" t="s">
        <v>4318</v>
      </c>
      <c r="D1492" s="19" t="s">
        <v>906</v>
      </c>
      <c r="E1492" s="20" t="s">
        <v>4319</v>
      </c>
      <c r="F1492" s="21">
        <v>1608.2</v>
      </c>
      <c r="G1492" s="22">
        <v>45364</v>
      </c>
      <c r="H1492" s="22">
        <v>45387</v>
      </c>
      <c r="I1492" s="16" t="str">
        <f>VLOOKUP(C1492,'[1]Отчёт по доставленным'!$C$9:$L$2916,10,0)</f>
        <v>отправлено</v>
      </c>
    </row>
    <row r="1493" spans="1:9" x14ac:dyDescent="0.25">
      <c r="A1493" s="16">
        <v>1490</v>
      </c>
      <c r="B1493" s="17" t="s">
        <v>4320</v>
      </c>
      <c r="C1493" s="18" t="s">
        <v>4321</v>
      </c>
      <c r="D1493" s="19" t="s">
        <v>906</v>
      </c>
      <c r="E1493" s="20" t="s">
        <v>4322</v>
      </c>
      <c r="F1493" s="21">
        <v>2757.59</v>
      </c>
      <c r="G1493" s="22">
        <v>45364</v>
      </c>
      <c r="H1493" s="22">
        <v>45387</v>
      </c>
      <c r="I1493" s="16" t="str">
        <f>VLOOKUP(C1493,'[1]Отчёт по доставленным'!$C$9:$L$2916,10,0)</f>
        <v>доставлено</v>
      </c>
    </row>
    <row r="1494" spans="1:9" x14ac:dyDescent="0.25">
      <c r="A1494" s="16">
        <v>1491</v>
      </c>
      <c r="B1494" s="17" t="s">
        <v>4323</v>
      </c>
      <c r="C1494" s="18" t="s">
        <v>4324</v>
      </c>
      <c r="D1494" s="19" t="s">
        <v>906</v>
      </c>
      <c r="E1494" s="20" t="s">
        <v>4325</v>
      </c>
      <c r="F1494" s="21">
        <v>1892</v>
      </c>
      <c r="G1494" s="22">
        <v>45364</v>
      </c>
      <c r="H1494" s="22">
        <v>45387</v>
      </c>
      <c r="I1494" s="16" t="str">
        <f>VLOOKUP(C1494,'[1]Отчёт по доставленным'!$C$9:$L$2916,10,0)</f>
        <v>доставлено</v>
      </c>
    </row>
    <row r="1495" spans="1:9" x14ac:dyDescent="0.25">
      <c r="A1495" s="16">
        <v>1492</v>
      </c>
      <c r="B1495" s="17" t="s">
        <v>4326</v>
      </c>
      <c r="C1495" s="18" t="s">
        <v>4327</v>
      </c>
      <c r="D1495" s="19" t="s">
        <v>906</v>
      </c>
      <c r="E1495" s="20" t="s">
        <v>4328</v>
      </c>
      <c r="F1495" s="21">
        <v>1788.5</v>
      </c>
      <c r="G1495" s="22">
        <v>45364</v>
      </c>
      <c r="H1495" s="22">
        <v>45387</v>
      </c>
      <c r="I1495" s="16" t="str">
        <f>VLOOKUP(C1495,'[1]Отчёт по доставленным'!$C$9:$L$2916,10,0)</f>
        <v>доставлено</v>
      </c>
    </row>
    <row r="1496" spans="1:9" x14ac:dyDescent="0.25">
      <c r="A1496" s="16">
        <v>1493</v>
      </c>
      <c r="B1496" s="17" t="s">
        <v>4329</v>
      </c>
      <c r="C1496" s="18" t="s">
        <v>4330</v>
      </c>
      <c r="D1496" s="19" t="s">
        <v>906</v>
      </c>
      <c r="E1496" s="20" t="s">
        <v>4331</v>
      </c>
      <c r="F1496" s="21">
        <v>1579.82</v>
      </c>
      <c r="G1496" s="22">
        <v>45364</v>
      </c>
      <c r="H1496" s="22">
        <v>45387</v>
      </c>
      <c r="I1496" s="16" t="str">
        <f>VLOOKUP(C1496,'[1]Отчёт по доставленным'!$C$9:$L$2916,10,0)</f>
        <v>доставлено</v>
      </c>
    </row>
    <row r="1497" spans="1:9" x14ac:dyDescent="0.25">
      <c r="A1497" s="16">
        <v>1494</v>
      </c>
      <c r="B1497" s="17" t="s">
        <v>4332</v>
      </c>
      <c r="C1497" s="18" t="s">
        <v>4333</v>
      </c>
      <c r="D1497" s="19" t="s">
        <v>906</v>
      </c>
      <c r="E1497" s="20" t="s">
        <v>4334</v>
      </c>
      <c r="F1497" s="21">
        <v>2011.44</v>
      </c>
      <c r="G1497" s="22">
        <v>45364</v>
      </c>
      <c r="H1497" s="22">
        <v>45387</v>
      </c>
      <c r="I1497" s="16" t="str">
        <f>VLOOKUP(C1497,'[1]Отчёт по доставленным'!$C$9:$L$2916,10,0)</f>
        <v>доставлено</v>
      </c>
    </row>
    <row r="1498" spans="1:9" x14ac:dyDescent="0.25">
      <c r="A1498" s="16">
        <v>1495</v>
      </c>
      <c r="B1498" s="17" t="s">
        <v>4335</v>
      </c>
      <c r="C1498" s="18" t="s">
        <v>4336</v>
      </c>
      <c r="D1498" s="19" t="s">
        <v>906</v>
      </c>
      <c r="E1498" s="20" t="s">
        <v>4337</v>
      </c>
      <c r="F1498" s="21">
        <v>2152.15</v>
      </c>
      <c r="G1498" s="22">
        <v>45364</v>
      </c>
      <c r="H1498" s="22">
        <v>45387</v>
      </c>
      <c r="I1498" s="16" t="str">
        <f>VLOOKUP(C1498,'[1]Отчёт по доставленным'!$C$9:$L$2916,10,0)</f>
        <v>доставлено</v>
      </c>
    </row>
    <row r="1499" spans="1:9" x14ac:dyDescent="0.25">
      <c r="A1499" s="16">
        <v>1496</v>
      </c>
      <c r="B1499" s="17" t="s">
        <v>4338</v>
      </c>
      <c r="C1499" s="18" t="s">
        <v>4339</v>
      </c>
      <c r="D1499" s="19" t="s">
        <v>906</v>
      </c>
      <c r="E1499" s="20" t="s">
        <v>4340</v>
      </c>
      <c r="F1499" s="21">
        <v>1868.35</v>
      </c>
      <c r="G1499" s="22">
        <v>45364</v>
      </c>
      <c r="H1499" s="22">
        <v>45387</v>
      </c>
      <c r="I1499" s="16" t="str">
        <f>VLOOKUP(C1499,'[1]Отчёт по доставленным'!$C$9:$L$2916,10,0)</f>
        <v>доставлено</v>
      </c>
    </row>
    <row r="1500" spans="1:9" x14ac:dyDescent="0.25">
      <c r="A1500" s="16">
        <v>1497</v>
      </c>
      <c r="B1500" s="17" t="s">
        <v>4341</v>
      </c>
      <c r="C1500" s="18" t="s">
        <v>4342</v>
      </c>
      <c r="D1500" s="19" t="s">
        <v>906</v>
      </c>
      <c r="E1500" s="20" t="s">
        <v>4343</v>
      </c>
      <c r="F1500" s="21">
        <v>2754.3</v>
      </c>
      <c r="G1500" s="22">
        <v>45364</v>
      </c>
      <c r="H1500" s="22">
        <v>45387</v>
      </c>
      <c r="I1500" s="16" t="str">
        <f>VLOOKUP(C1500,'[1]Отчёт по доставленным'!$C$9:$L$2916,10,0)</f>
        <v>доставлено</v>
      </c>
    </row>
    <row r="1501" spans="1:9" x14ac:dyDescent="0.25">
      <c r="A1501" s="16">
        <v>1498</v>
      </c>
      <c r="B1501" s="17" t="s">
        <v>4344</v>
      </c>
      <c r="C1501" s="18" t="s">
        <v>4345</v>
      </c>
      <c r="D1501" s="19" t="s">
        <v>906</v>
      </c>
      <c r="E1501" s="20" t="s">
        <v>4346</v>
      </c>
      <c r="F1501" s="21">
        <v>2455.66</v>
      </c>
      <c r="G1501" s="22">
        <v>45364</v>
      </c>
      <c r="H1501" s="22">
        <v>45387</v>
      </c>
      <c r="I1501" s="16" t="str">
        <f>VLOOKUP(C1501,'[1]Отчёт по доставленным'!$C$9:$L$2916,10,0)</f>
        <v>доставлено</v>
      </c>
    </row>
    <row r="1502" spans="1:9" x14ac:dyDescent="0.25">
      <c r="A1502" s="16">
        <v>1499</v>
      </c>
      <c r="B1502" s="17" t="s">
        <v>4347</v>
      </c>
      <c r="C1502" s="18" t="s">
        <v>4348</v>
      </c>
      <c r="D1502" s="19" t="s">
        <v>906</v>
      </c>
      <c r="E1502" s="20" t="s">
        <v>4349</v>
      </c>
      <c r="F1502" s="21">
        <v>1556.17</v>
      </c>
      <c r="G1502" s="22">
        <v>45364</v>
      </c>
      <c r="H1502" s="22">
        <v>45387</v>
      </c>
      <c r="I1502" s="16" t="str">
        <f>VLOOKUP(C1502,'[1]Отчёт по доставленным'!$C$9:$L$2916,10,0)</f>
        <v>доставлено</v>
      </c>
    </row>
    <row r="1503" spans="1:9" x14ac:dyDescent="0.25">
      <c r="A1503" s="16">
        <v>1500</v>
      </c>
      <c r="B1503" s="17" t="s">
        <v>4350</v>
      </c>
      <c r="C1503" s="18" t="s">
        <v>4351</v>
      </c>
      <c r="D1503" s="19" t="s">
        <v>906</v>
      </c>
      <c r="E1503" s="20" t="s">
        <v>4352</v>
      </c>
      <c r="F1503" s="21">
        <v>1652.66</v>
      </c>
      <c r="G1503" s="22">
        <v>45364</v>
      </c>
      <c r="H1503" s="22">
        <v>45387</v>
      </c>
      <c r="I1503" s="16" t="str">
        <f>VLOOKUP(C1503,'[1]Отчёт по доставленным'!$C$9:$L$2916,10,0)</f>
        <v>не доставлено</v>
      </c>
    </row>
    <row r="1504" spans="1:9" x14ac:dyDescent="0.25">
      <c r="A1504" s="16">
        <v>1501</v>
      </c>
      <c r="B1504" s="17" t="s">
        <v>4353</v>
      </c>
      <c r="C1504" s="18" t="s">
        <v>4354</v>
      </c>
      <c r="D1504" s="19" t="s">
        <v>906</v>
      </c>
      <c r="E1504" s="20" t="s">
        <v>4355</v>
      </c>
      <c r="F1504" s="21">
        <v>1622.39</v>
      </c>
      <c r="G1504" s="22">
        <v>45364</v>
      </c>
      <c r="H1504" s="22">
        <v>45387</v>
      </c>
      <c r="I1504" s="16" t="str">
        <f>VLOOKUP(C1504,'[1]Отчёт по доставленным'!$C$9:$L$2916,10,0)</f>
        <v>доставлено</v>
      </c>
    </row>
    <row r="1505" spans="1:9" x14ac:dyDescent="0.25">
      <c r="A1505" s="16">
        <v>1502</v>
      </c>
      <c r="B1505" s="17" t="s">
        <v>4356</v>
      </c>
      <c r="C1505" s="18" t="s">
        <v>4357</v>
      </c>
      <c r="D1505" s="19" t="s">
        <v>906</v>
      </c>
      <c r="E1505" s="20" t="s">
        <v>4358</v>
      </c>
      <c r="F1505" s="21">
        <v>1858.97</v>
      </c>
      <c r="G1505" s="22">
        <v>45364</v>
      </c>
      <c r="H1505" s="22">
        <v>45387</v>
      </c>
      <c r="I1505" s="16" t="str">
        <f>VLOOKUP(C1505,'[1]Отчёт по доставленным'!$C$9:$L$2916,10,0)</f>
        <v>доставлено</v>
      </c>
    </row>
    <row r="1506" spans="1:9" x14ac:dyDescent="0.25">
      <c r="A1506" s="16">
        <v>1503</v>
      </c>
      <c r="B1506" s="17" t="s">
        <v>4359</v>
      </c>
      <c r="C1506" s="18"/>
      <c r="D1506" s="19" t="s">
        <v>906</v>
      </c>
      <c r="E1506" s="20" t="s">
        <v>4360</v>
      </c>
      <c r="F1506" s="21">
        <v>2213.64</v>
      </c>
      <c r="G1506" s="22">
        <v>45364</v>
      </c>
      <c r="H1506" s="22">
        <v>45387</v>
      </c>
      <c r="I1506" s="16" t="e">
        <f>VLOOKUP(C1506,'[1]Отчёт по доставленным'!$C$9:$L$2916,10,0)</f>
        <v>#N/A</v>
      </c>
    </row>
    <row r="1507" spans="1:9" x14ac:dyDescent="0.25">
      <c r="A1507" s="16">
        <v>1504</v>
      </c>
      <c r="B1507" s="17" t="s">
        <v>4361</v>
      </c>
      <c r="C1507" s="18" t="s">
        <v>4362</v>
      </c>
      <c r="D1507" s="19" t="s">
        <v>906</v>
      </c>
      <c r="E1507" s="20" t="s">
        <v>4363</v>
      </c>
      <c r="F1507" s="21">
        <v>2544.5700000000002</v>
      </c>
      <c r="G1507" s="22">
        <v>45364</v>
      </c>
      <c r="H1507" s="22">
        <v>45387</v>
      </c>
      <c r="I1507" s="16" t="str">
        <f>VLOOKUP(C1507,'[1]Отчёт по доставленным'!$C$9:$L$2916,10,0)</f>
        <v>доставлено</v>
      </c>
    </row>
    <row r="1508" spans="1:9" x14ac:dyDescent="0.25">
      <c r="A1508" s="16">
        <v>1505</v>
      </c>
      <c r="B1508" s="17" t="s">
        <v>4364</v>
      </c>
      <c r="C1508" s="18" t="s">
        <v>4365</v>
      </c>
      <c r="D1508" s="19" t="s">
        <v>906</v>
      </c>
      <c r="E1508" s="20" t="s">
        <v>4366</v>
      </c>
      <c r="F1508" s="21">
        <v>2715.02</v>
      </c>
      <c r="G1508" s="22">
        <v>45364</v>
      </c>
      <c r="H1508" s="22">
        <v>45387</v>
      </c>
      <c r="I1508" s="16" t="str">
        <f>VLOOKUP(C1508,'[1]Отчёт по доставленным'!$C$9:$L$2916,10,0)</f>
        <v>доставлено</v>
      </c>
    </row>
    <row r="1509" spans="1:9" x14ac:dyDescent="0.25">
      <c r="A1509" s="16">
        <v>1506</v>
      </c>
      <c r="B1509" s="17" t="s">
        <v>4367</v>
      </c>
      <c r="C1509" s="18" t="s">
        <v>4368</v>
      </c>
      <c r="D1509" s="19" t="s">
        <v>906</v>
      </c>
      <c r="E1509" s="20" t="s">
        <v>4369</v>
      </c>
      <c r="F1509" s="21">
        <v>1561.98</v>
      </c>
      <c r="G1509" s="22">
        <v>45364</v>
      </c>
      <c r="H1509" s="22">
        <v>45387</v>
      </c>
      <c r="I1509" s="16" t="str">
        <f>VLOOKUP(C1509,'[1]Отчёт по доставленным'!$C$9:$L$2916,10,0)</f>
        <v>доставлено</v>
      </c>
    </row>
    <row r="1510" spans="1:9" x14ac:dyDescent="0.25">
      <c r="A1510" s="16">
        <v>1507</v>
      </c>
      <c r="B1510" s="17" t="s">
        <v>4370</v>
      </c>
      <c r="C1510" s="18" t="s">
        <v>4371</v>
      </c>
      <c r="D1510" s="19" t="s">
        <v>906</v>
      </c>
      <c r="E1510" s="20" t="s">
        <v>4372</v>
      </c>
      <c r="F1510" s="21">
        <v>2106.64</v>
      </c>
      <c r="G1510" s="22">
        <v>45364</v>
      </c>
      <c r="H1510" s="22">
        <v>45387</v>
      </c>
      <c r="I1510" s="16" t="str">
        <f>VLOOKUP(C1510,'[1]Отчёт по доставленным'!$C$9:$L$2916,10,0)</f>
        <v>доставлено</v>
      </c>
    </row>
    <row r="1511" spans="1:9" x14ac:dyDescent="0.25">
      <c r="A1511" s="16">
        <v>1508</v>
      </c>
      <c r="B1511" s="17" t="s">
        <v>4373</v>
      </c>
      <c r="C1511" s="18" t="s">
        <v>4374</v>
      </c>
      <c r="D1511" s="19" t="s">
        <v>906</v>
      </c>
      <c r="E1511" s="20" t="s">
        <v>4375</v>
      </c>
      <c r="F1511" s="21">
        <v>2615.7199999999998</v>
      </c>
      <c r="G1511" s="22">
        <v>45364</v>
      </c>
      <c r="H1511" s="22">
        <v>45387</v>
      </c>
      <c r="I1511" s="16" t="str">
        <f>VLOOKUP(C1511,'[1]Отчёт по доставленным'!$C$9:$L$2916,10,0)</f>
        <v>доставлено</v>
      </c>
    </row>
    <row r="1512" spans="1:9" x14ac:dyDescent="0.25">
      <c r="A1512" s="16">
        <v>1509</v>
      </c>
      <c r="B1512" s="17" t="s">
        <v>4376</v>
      </c>
      <c r="C1512" s="18" t="s">
        <v>4377</v>
      </c>
      <c r="D1512" s="19" t="s">
        <v>906</v>
      </c>
      <c r="E1512" s="20" t="s">
        <v>4378</v>
      </c>
      <c r="F1512" s="21">
        <v>2090.66</v>
      </c>
      <c r="G1512" s="22">
        <v>45364</v>
      </c>
      <c r="H1512" s="22">
        <v>45387</v>
      </c>
      <c r="I1512" s="16" t="str">
        <f>VLOOKUP(C1512,'[1]Отчёт по доставленным'!$C$9:$L$2916,10,0)</f>
        <v>доставлено</v>
      </c>
    </row>
    <row r="1513" spans="1:9" x14ac:dyDescent="0.25">
      <c r="A1513" s="16">
        <v>1510</v>
      </c>
      <c r="B1513" s="17" t="s">
        <v>4379</v>
      </c>
      <c r="C1513" s="18"/>
      <c r="D1513" s="19" t="s">
        <v>906</v>
      </c>
      <c r="E1513" s="20" t="s">
        <v>4380</v>
      </c>
      <c r="F1513" s="21">
        <v>5888.85</v>
      </c>
      <c r="G1513" s="22">
        <v>45364</v>
      </c>
      <c r="H1513" s="22">
        <v>45387</v>
      </c>
      <c r="I1513" s="16" t="e">
        <f>VLOOKUP(C1513,'[1]Отчёт по доставленным'!$C$9:$L$2916,10,0)</f>
        <v>#N/A</v>
      </c>
    </row>
    <row r="1514" spans="1:9" x14ac:dyDescent="0.25">
      <c r="A1514" s="16">
        <v>1511</v>
      </c>
      <c r="B1514" s="17" t="s">
        <v>4381</v>
      </c>
      <c r="C1514" s="18" t="s">
        <v>4382</v>
      </c>
      <c r="D1514" s="19" t="s">
        <v>906</v>
      </c>
      <c r="E1514" s="20" t="s">
        <v>4383</v>
      </c>
      <c r="F1514" s="21">
        <v>1627.12</v>
      </c>
      <c r="G1514" s="22">
        <v>45364</v>
      </c>
      <c r="H1514" s="22">
        <v>45387</v>
      </c>
      <c r="I1514" s="16" t="str">
        <f>VLOOKUP(C1514,'[1]Отчёт по доставленным'!$C$9:$L$2916,10,0)</f>
        <v>доставлено</v>
      </c>
    </row>
    <row r="1515" spans="1:9" x14ac:dyDescent="0.25">
      <c r="A1515" s="16">
        <v>1512</v>
      </c>
      <c r="B1515" s="17" t="s">
        <v>4384</v>
      </c>
      <c r="C1515" s="18" t="s">
        <v>4385</v>
      </c>
      <c r="D1515" s="19" t="s">
        <v>906</v>
      </c>
      <c r="E1515" s="20" t="s">
        <v>4386</v>
      </c>
      <c r="F1515" s="21">
        <v>2509.19</v>
      </c>
      <c r="G1515" s="22">
        <v>45364</v>
      </c>
      <c r="H1515" s="22">
        <v>45387</v>
      </c>
      <c r="I1515" s="16" t="str">
        <f>VLOOKUP(C1515,'[1]Отчёт по доставленным'!$C$9:$L$2916,10,0)</f>
        <v>доставлено</v>
      </c>
    </row>
    <row r="1516" spans="1:9" x14ac:dyDescent="0.25">
      <c r="A1516" s="16">
        <v>1513</v>
      </c>
      <c r="B1516" s="17" t="s">
        <v>4387</v>
      </c>
      <c r="C1516" s="18"/>
      <c r="D1516" s="19" t="s">
        <v>906</v>
      </c>
      <c r="E1516" s="20" t="s">
        <v>4388</v>
      </c>
      <c r="F1516" s="21">
        <v>2736.97</v>
      </c>
      <c r="G1516" s="22">
        <v>45364</v>
      </c>
      <c r="H1516" s="22">
        <v>45387</v>
      </c>
      <c r="I1516" s="16" t="e">
        <f>VLOOKUP(C1516,'[1]Отчёт по доставленным'!$C$9:$L$2916,10,0)</f>
        <v>#N/A</v>
      </c>
    </row>
    <row r="1517" spans="1:9" x14ac:dyDescent="0.25">
      <c r="A1517" s="16">
        <v>1514</v>
      </c>
      <c r="B1517" s="17" t="s">
        <v>4389</v>
      </c>
      <c r="C1517" s="18" t="s">
        <v>4390</v>
      </c>
      <c r="D1517" s="19" t="s">
        <v>906</v>
      </c>
      <c r="E1517" s="20" t="s">
        <v>4391</v>
      </c>
      <c r="F1517" s="21">
        <v>1539.77</v>
      </c>
      <c r="G1517" s="22">
        <v>45364</v>
      </c>
      <c r="H1517" s="22">
        <v>45387</v>
      </c>
      <c r="I1517" s="16" t="str">
        <f>VLOOKUP(C1517,'[1]Отчёт по доставленным'!$C$9:$L$2916,10,0)</f>
        <v>доставлено</v>
      </c>
    </row>
    <row r="1518" spans="1:9" x14ac:dyDescent="0.25">
      <c r="A1518" s="16">
        <v>1515</v>
      </c>
      <c r="B1518" s="17" t="s">
        <v>4392</v>
      </c>
      <c r="C1518" s="18" t="s">
        <v>4393</v>
      </c>
      <c r="D1518" s="19" t="s">
        <v>906</v>
      </c>
      <c r="E1518" s="20" t="s">
        <v>4394</v>
      </c>
      <c r="F1518" s="21">
        <v>1827.41</v>
      </c>
      <c r="G1518" s="22">
        <v>45364</v>
      </c>
      <c r="H1518" s="22">
        <v>45387</v>
      </c>
      <c r="I1518" s="16" t="str">
        <f>VLOOKUP(C1518,'[1]Отчёт по доставленным'!$C$9:$L$2916,10,0)</f>
        <v>доставлено</v>
      </c>
    </row>
    <row r="1519" spans="1:9" x14ac:dyDescent="0.25">
      <c r="A1519" s="16">
        <v>1516</v>
      </c>
      <c r="B1519" s="17" t="s">
        <v>4395</v>
      </c>
      <c r="C1519" s="18" t="s">
        <v>4396</v>
      </c>
      <c r="D1519" s="19" t="s">
        <v>906</v>
      </c>
      <c r="E1519" s="20" t="s">
        <v>4397</v>
      </c>
      <c r="F1519" s="21">
        <v>3277.89</v>
      </c>
      <c r="G1519" s="22">
        <v>45364</v>
      </c>
      <c r="H1519" s="22">
        <v>45387</v>
      </c>
      <c r="I1519" s="16" t="str">
        <f>VLOOKUP(C1519,'[1]Отчёт по доставленным'!$C$9:$L$2916,10,0)</f>
        <v>доставлено</v>
      </c>
    </row>
    <row r="1520" spans="1:9" x14ac:dyDescent="0.25">
      <c r="A1520" s="16">
        <v>1517</v>
      </c>
      <c r="B1520" s="17" t="s">
        <v>4398</v>
      </c>
      <c r="C1520" s="18" t="s">
        <v>4399</v>
      </c>
      <c r="D1520" s="19" t="s">
        <v>906</v>
      </c>
      <c r="E1520" s="20" t="s">
        <v>4400</v>
      </c>
      <c r="F1520" s="21">
        <v>5917.48</v>
      </c>
      <c r="G1520" s="22">
        <v>45364</v>
      </c>
      <c r="H1520" s="22">
        <v>45387</v>
      </c>
      <c r="I1520" s="16" t="str">
        <f>VLOOKUP(C1520,'[1]Отчёт по доставленным'!$C$9:$L$2916,10,0)</f>
        <v>доставлено</v>
      </c>
    </row>
    <row r="1521" spans="1:9" x14ac:dyDescent="0.25">
      <c r="A1521" s="16">
        <v>1518</v>
      </c>
      <c r="B1521" s="17" t="s">
        <v>4401</v>
      </c>
      <c r="C1521" s="18" t="s">
        <v>4402</v>
      </c>
      <c r="D1521" s="19" t="s">
        <v>906</v>
      </c>
      <c r="E1521" s="20" t="s">
        <v>4403</v>
      </c>
      <c r="F1521" s="21">
        <v>1651.91</v>
      </c>
      <c r="G1521" s="22">
        <v>45364</v>
      </c>
      <c r="H1521" s="22">
        <v>45387</v>
      </c>
      <c r="I1521" s="16" t="str">
        <f>VLOOKUP(C1521,'[1]Отчёт по доставленным'!$C$9:$L$2916,10,0)</f>
        <v>доставлено</v>
      </c>
    </row>
    <row r="1522" spans="1:9" x14ac:dyDescent="0.25">
      <c r="A1522" s="16">
        <v>1519</v>
      </c>
      <c r="B1522" s="17" t="s">
        <v>4404</v>
      </c>
      <c r="C1522" s="18" t="s">
        <v>4405</v>
      </c>
      <c r="D1522" s="19" t="s">
        <v>906</v>
      </c>
      <c r="E1522" s="20" t="s">
        <v>4406</v>
      </c>
      <c r="F1522" s="21">
        <v>4088.78</v>
      </c>
      <c r="G1522" s="22">
        <v>45364</v>
      </c>
      <c r="H1522" s="22">
        <v>45387</v>
      </c>
      <c r="I1522" s="16" t="str">
        <f>VLOOKUP(C1522,'[1]Отчёт по доставленным'!$C$9:$L$2916,10,0)</f>
        <v>доставлено</v>
      </c>
    </row>
    <row r="1523" spans="1:9" x14ac:dyDescent="0.25">
      <c r="A1523" s="16">
        <v>1520</v>
      </c>
      <c r="B1523" s="17" t="s">
        <v>4407</v>
      </c>
      <c r="C1523" s="18" t="s">
        <v>4408</v>
      </c>
      <c r="D1523" s="19" t="s">
        <v>906</v>
      </c>
      <c r="E1523" s="20" t="s">
        <v>4409</v>
      </c>
      <c r="F1523" s="21">
        <v>6313.27</v>
      </c>
      <c r="G1523" s="22">
        <v>45364</v>
      </c>
      <c r="H1523" s="22">
        <v>45387</v>
      </c>
      <c r="I1523" s="16" t="str">
        <f>VLOOKUP(C1523,'[1]Отчёт по доставленным'!$C$9:$L$2916,10,0)</f>
        <v>доставлено</v>
      </c>
    </row>
    <row r="1524" spans="1:9" x14ac:dyDescent="0.25">
      <c r="A1524" s="16">
        <v>1521</v>
      </c>
      <c r="B1524" s="17" t="s">
        <v>4410</v>
      </c>
      <c r="C1524" s="18" t="s">
        <v>4411</v>
      </c>
      <c r="D1524" s="19" t="s">
        <v>906</v>
      </c>
      <c r="E1524" s="20" t="s">
        <v>4412</v>
      </c>
      <c r="F1524" s="21">
        <v>1669.69</v>
      </c>
      <c r="G1524" s="22">
        <v>45364</v>
      </c>
      <c r="H1524" s="22">
        <v>45387</v>
      </c>
      <c r="I1524" s="16" t="str">
        <f>VLOOKUP(C1524,'[1]Отчёт по доставленным'!$C$9:$L$2916,10,0)</f>
        <v>доставлено</v>
      </c>
    </row>
    <row r="1525" spans="1:9" x14ac:dyDescent="0.25">
      <c r="A1525" s="16">
        <v>1522</v>
      </c>
      <c r="B1525" s="17" t="s">
        <v>4413</v>
      </c>
      <c r="C1525" s="18" t="s">
        <v>4414</v>
      </c>
      <c r="D1525" s="19" t="s">
        <v>906</v>
      </c>
      <c r="E1525" s="20" t="s">
        <v>4415</v>
      </c>
      <c r="F1525" s="21">
        <v>1626.89</v>
      </c>
      <c r="G1525" s="22">
        <v>45364</v>
      </c>
      <c r="H1525" s="22">
        <v>45387</v>
      </c>
      <c r="I1525" s="16" t="str">
        <f>VLOOKUP(C1525,'[1]Отчёт по доставленным'!$C$9:$L$2916,10,0)</f>
        <v>доставлено</v>
      </c>
    </row>
    <row r="1526" spans="1:9" x14ac:dyDescent="0.25">
      <c r="A1526" s="16">
        <v>1523</v>
      </c>
      <c r="B1526" s="17" t="s">
        <v>4416</v>
      </c>
      <c r="C1526" s="18" t="s">
        <v>2030</v>
      </c>
      <c r="D1526" s="19" t="s">
        <v>906</v>
      </c>
      <c r="E1526" s="20" t="s">
        <v>4417</v>
      </c>
      <c r="F1526" s="21">
        <v>1650.77</v>
      </c>
      <c r="G1526" s="22">
        <v>45364</v>
      </c>
      <c r="H1526" s="22">
        <v>45387</v>
      </c>
      <c r="I1526" s="16" t="str">
        <f>VLOOKUP(C1526,'[1]Отчёт по доставленным'!$C$9:$L$2916,10,0)</f>
        <v>доставлено</v>
      </c>
    </row>
    <row r="1527" spans="1:9" x14ac:dyDescent="0.25">
      <c r="A1527" s="16">
        <v>1524</v>
      </c>
      <c r="B1527" s="17" t="s">
        <v>4418</v>
      </c>
      <c r="C1527" s="18" t="s">
        <v>4419</v>
      </c>
      <c r="D1527" s="19" t="s">
        <v>906</v>
      </c>
      <c r="E1527" s="20" t="s">
        <v>4420</v>
      </c>
      <c r="F1527" s="21">
        <v>2671.31</v>
      </c>
      <c r="G1527" s="22">
        <v>45364</v>
      </c>
      <c r="H1527" s="22">
        <v>45387</v>
      </c>
      <c r="I1527" s="16" t="str">
        <f>VLOOKUP(C1527,'[1]Отчёт по доставленным'!$C$9:$L$2916,10,0)</f>
        <v>доставлено</v>
      </c>
    </row>
    <row r="1528" spans="1:9" x14ac:dyDescent="0.25">
      <c r="A1528" s="16">
        <v>1525</v>
      </c>
      <c r="B1528" s="17" t="s">
        <v>4421</v>
      </c>
      <c r="C1528" s="18"/>
      <c r="D1528" s="19" t="s">
        <v>906</v>
      </c>
      <c r="E1528" s="20" t="s">
        <v>4422</v>
      </c>
      <c r="F1528" s="21">
        <v>1523.81</v>
      </c>
      <c r="G1528" s="22">
        <v>45364</v>
      </c>
      <c r="H1528" s="22">
        <v>45387</v>
      </c>
      <c r="I1528" s="16" t="e">
        <f>VLOOKUP(C1528,'[1]Отчёт по доставленным'!$C$9:$L$2916,10,0)</f>
        <v>#N/A</v>
      </c>
    </row>
    <row r="1529" spans="1:9" x14ac:dyDescent="0.25">
      <c r="A1529" s="16">
        <v>1526</v>
      </c>
      <c r="B1529" s="17" t="s">
        <v>4423</v>
      </c>
      <c r="C1529" s="18" t="s">
        <v>4424</v>
      </c>
      <c r="D1529" s="19" t="s">
        <v>906</v>
      </c>
      <c r="E1529" s="20" t="s">
        <v>4425</v>
      </c>
      <c r="F1529" s="21">
        <v>3682.3</v>
      </c>
      <c r="G1529" s="22">
        <v>45364</v>
      </c>
      <c r="H1529" s="22">
        <v>45387</v>
      </c>
      <c r="I1529" s="16" t="str">
        <f>VLOOKUP(C1529,'[1]Отчёт по доставленным'!$C$9:$L$2916,10,0)</f>
        <v>доставлено</v>
      </c>
    </row>
    <row r="1530" spans="1:9" x14ac:dyDescent="0.25">
      <c r="A1530" s="16">
        <v>1527</v>
      </c>
      <c r="B1530" s="17" t="s">
        <v>4426</v>
      </c>
      <c r="C1530" s="18" t="s">
        <v>4427</v>
      </c>
      <c r="D1530" s="19" t="s">
        <v>906</v>
      </c>
      <c r="E1530" s="20" t="s">
        <v>4428</v>
      </c>
      <c r="F1530" s="21">
        <v>2767.05</v>
      </c>
      <c r="G1530" s="22">
        <v>45364</v>
      </c>
      <c r="H1530" s="22">
        <v>45387</v>
      </c>
      <c r="I1530" s="16" t="str">
        <f>VLOOKUP(C1530,'[1]Отчёт по доставленным'!$C$9:$L$2916,10,0)</f>
        <v>доставлено</v>
      </c>
    </row>
    <row r="1531" spans="1:9" x14ac:dyDescent="0.25">
      <c r="A1531" s="16">
        <v>1528</v>
      </c>
      <c r="B1531" s="17" t="s">
        <v>4429</v>
      </c>
      <c r="C1531" s="18" t="s">
        <v>4430</v>
      </c>
      <c r="D1531" s="19" t="s">
        <v>906</v>
      </c>
      <c r="E1531" s="20" t="s">
        <v>4431</v>
      </c>
      <c r="F1531" s="21">
        <v>1562.04</v>
      </c>
      <c r="G1531" s="22">
        <v>45364</v>
      </c>
      <c r="H1531" s="22">
        <v>45387</v>
      </c>
      <c r="I1531" s="16" t="str">
        <f>VLOOKUP(C1531,'[1]Отчёт по доставленным'!$C$9:$L$2916,10,0)</f>
        <v>доставлено</v>
      </c>
    </row>
    <row r="1532" spans="1:9" x14ac:dyDescent="0.25">
      <c r="A1532" s="16">
        <v>1529</v>
      </c>
      <c r="B1532" s="17" t="s">
        <v>4432</v>
      </c>
      <c r="C1532" s="18" t="s">
        <v>4433</v>
      </c>
      <c r="D1532" s="19" t="s">
        <v>906</v>
      </c>
      <c r="E1532" s="20" t="s">
        <v>4434</v>
      </c>
      <c r="F1532" s="21">
        <v>2781.24</v>
      </c>
      <c r="G1532" s="22">
        <v>45364</v>
      </c>
      <c r="H1532" s="22">
        <v>45387</v>
      </c>
      <c r="I1532" s="16" t="str">
        <f>VLOOKUP(C1532,'[1]Отчёт по доставленным'!$C$9:$L$2916,10,0)</f>
        <v>доставлено</v>
      </c>
    </row>
    <row r="1533" spans="1:9" x14ac:dyDescent="0.25">
      <c r="A1533" s="16">
        <v>1530</v>
      </c>
      <c r="B1533" s="17" t="s">
        <v>4435</v>
      </c>
      <c r="C1533" s="18" t="s">
        <v>4436</v>
      </c>
      <c r="D1533" s="19" t="s">
        <v>906</v>
      </c>
      <c r="E1533" s="20" t="s">
        <v>4437</v>
      </c>
      <c r="F1533" s="21">
        <v>2316.58</v>
      </c>
      <c r="G1533" s="22">
        <v>45364</v>
      </c>
      <c r="H1533" s="22">
        <v>45387</v>
      </c>
      <c r="I1533" s="16" t="str">
        <f>VLOOKUP(C1533,'[1]Отчёт по доставленным'!$C$9:$L$2916,10,0)</f>
        <v>доставлено</v>
      </c>
    </row>
    <row r="1534" spans="1:9" x14ac:dyDescent="0.25">
      <c r="A1534" s="16">
        <v>1531</v>
      </c>
      <c r="B1534" s="17" t="s">
        <v>4438</v>
      </c>
      <c r="C1534" s="18" t="s">
        <v>4439</v>
      </c>
      <c r="D1534" s="19" t="s">
        <v>906</v>
      </c>
      <c r="E1534" s="20" t="s">
        <v>4440</v>
      </c>
      <c r="F1534" s="21">
        <v>3225.86</v>
      </c>
      <c r="G1534" s="22">
        <v>45364</v>
      </c>
      <c r="H1534" s="22">
        <v>45387</v>
      </c>
      <c r="I1534" s="16" t="str">
        <f>VLOOKUP(C1534,'[1]Отчёт по доставленным'!$C$9:$L$2916,10,0)</f>
        <v>доставлено</v>
      </c>
    </row>
    <row r="1535" spans="1:9" x14ac:dyDescent="0.25">
      <c r="A1535" s="16">
        <v>1532</v>
      </c>
      <c r="B1535" s="17" t="s">
        <v>4441</v>
      </c>
      <c r="C1535" s="18" t="s">
        <v>4442</v>
      </c>
      <c r="D1535" s="19" t="s">
        <v>906</v>
      </c>
      <c r="E1535" s="20" t="s">
        <v>4443</v>
      </c>
      <c r="F1535" s="21">
        <v>1638.74</v>
      </c>
      <c r="G1535" s="22">
        <v>45364</v>
      </c>
      <c r="H1535" s="22">
        <v>45387</v>
      </c>
      <c r="I1535" s="16" t="str">
        <f>VLOOKUP(C1535,'[1]Отчёт по доставленным'!$C$9:$L$2916,10,0)</f>
        <v>доставлено</v>
      </c>
    </row>
    <row r="1536" spans="1:9" x14ac:dyDescent="0.25">
      <c r="A1536" s="16">
        <v>1533</v>
      </c>
      <c r="B1536" s="17" t="s">
        <v>4444</v>
      </c>
      <c r="C1536" s="18"/>
      <c r="D1536" s="19" t="s">
        <v>906</v>
      </c>
      <c r="E1536" s="20" t="s">
        <v>4445</v>
      </c>
      <c r="F1536" s="21">
        <v>2568.39</v>
      </c>
      <c r="G1536" s="22">
        <v>45364</v>
      </c>
      <c r="H1536" s="22">
        <v>45387</v>
      </c>
      <c r="I1536" s="16" t="e">
        <f>VLOOKUP(C1536,'[1]Отчёт по доставленным'!$C$9:$L$2916,10,0)</f>
        <v>#N/A</v>
      </c>
    </row>
    <row r="1537" spans="1:9" x14ac:dyDescent="0.25">
      <c r="A1537" s="16">
        <v>1534</v>
      </c>
      <c r="B1537" s="17" t="s">
        <v>4446</v>
      </c>
      <c r="C1537" s="18" t="s">
        <v>4447</v>
      </c>
      <c r="D1537" s="19" t="s">
        <v>906</v>
      </c>
      <c r="E1537" s="20" t="s">
        <v>4448</v>
      </c>
      <c r="F1537" s="21">
        <v>2847.46</v>
      </c>
      <c r="G1537" s="22">
        <v>45364</v>
      </c>
      <c r="H1537" s="22">
        <v>45387</v>
      </c>
      <c r="I1537" s="16" t="str">
        <f>VLOOKUP(C1537,'[1]Отчёт по доставленным'!$C$9:$L$2916,10,0)</f>
        <v>доставлено</v>
      </c>
    </row>
    <row r="1538" spans="1:9" x14ac:dyDescent="0.25">
      <c r="A1538" s="16">
        <v>1535</v>
      </c>
      <c r="B1538" s="17" t="s">
        <v>4449</v>
      </c>
      <c r="C1538" s="18"/>
      <c r="D1538" s="19" t="s">
        <v>906</v>
      </c>
      <c r="E1538" s="20" t="s">
        <v>4450</v>
      </c>
      <c r="F1538" s="21">
        <v>1781.63</v>
      </c>
      <c r="G1538" s="22">
        <v>45364</v>
      </c>
      <c r="H1538" s="22">
        <v>45387</v>
      </c>
      <c r="I1538" s="16" t="e">
        <f>VLOOKUP(C1538,'[1]Отчёт по доставленным'!$C$9:$L$2916,10,0)</f>
        <v>#N/A</v>
      </c>
    </row>
    <row r="1539" spans="1:9" x14ac:dyDescent="0.25">
      <c r="A1539" s="16">
        <v>1536</v>
      </c>
      <c r="B1539" s="17" t="s">
        <v>4451</v>
      </c>
      <c r="C1539" s="18" t="s">
        <v>4452</v>
      </c>
      <c r="D1539" s="19" t="s">
        <v>906</v>
      </c>
      <c r="E1539" s="20" t="s">
        <v>4453</v>
      </c>
      <c r="F1539" s="21">
        <v>1779.27</v>
      </c>
      <c r="G1539" s="22">
        <v>45364</v>
      </c>
      <c r="H1539" s="22">
        <v>45387</v>
      </c>
      <c r="I1539" s="16" t="str">
        <f>VLOOKUP(C1539,'[1]Отчёт по доставленным'!$C$9:$L$2916,10,0)</f>
        <v>доставлено</v>
      </c>
    </row>
    <row r="1540" spans="1:9" x14ac:dyDescent="0.25">
      <c r="A1540" s="16">
        <v>1537</v>
      </c>
      <c r="B1540" s="17" t="s">
        <v>4454</v>
      </c>
      <c r="C1540" s="18" t="s">
        <v>4455</v>
      </c>
      <c r="D1540" s="19" t="s">
        <v>906</v>
      </c>
      <c r="E1540" s="20" t="s">
        <v>4456</v>
      </c>
      <c r="F1540" s="21">
        <v>1844.7</v>
      </c>
      <c r="G1540" s="22">
        <v>45364</v>
      </c>
      <c r="H1540" s="22">
        <v>45387</v>
      </c>
      <c r="I1540" s="16" t="str">
        <f>VLOOKUP(C1540,'[1]Отчёт по доставленным'!$C$9:$L$2916,10,0)</f>
        <v>доставлено</v>
      </c>
    </row>
    <row r="1541" spans="1:9" x14ac:dyDescent="0.25">
      <c r="A1541" s="16">
        <v>1538</v>
      </c>
      <c r="B1541" s="17" t="s">
        <v>4457</v>
      </c>
      <c r="C1541" s="18" t="s">
        <v>4458</v>
      </c>
      <c r="D1541" s="19" t="s">
        <v>906</v>
      </c>
      <c r="E1541" s="20" t="s">
        <v>4459</v>
      </c>
      <c r="F1541" s="21">
        <v>1778.48</v>
      </c>
      <c r="G1541" s="22">
        <v>45364</v>
      </c>
      <c r="H1541" s="22">
        <v>45387</v>
      </c>
      <c r="I1541" s="16" t="str">
        <f>VLOOKUP(C1541,'[1]Отчёт по доставленным'!$C$9:$L$2916,10,0)</f>
        <v>доставлено</v>
      </c>
    </row>
    <row r="1542" spans="1:9" x14ac:dyDescent="0.25">
      <c r="A1542" s="16">
        <v>1539</v>
      </c>
      <c r="B1542" s="17" t="s">
        <v>4460</v>
      </c>
      <c r="C1542" s="18" t="s">
        <v>4461</v>
      </c>
      <c r="D1542" s="19" t="s">
        <v>906</v>
      </c>
      <c r="E1542" s="20" t="s">
        <v>4462</v>
      </c>
      <c r="F1542" s="21">
        <v>1731.18</v>
      </c>
      <c r="G1542" s="22">
        <v>45364</v>
      </c>
      <c r="H1542" s="22">
        <v>45387</v>
      </c>
      <c r="I1542" s="16" t="str">
        <f>VLOOKUP(C1542,'[1]Отчёт по доставленным'!$C$9:$L$2916,10,0)</f>
        <v>доставлено</v>
      </c>
    </row>
    <row r="1543" spans="1:9" x14ac:dyDescent="0.25">
      <c r="A1543" s="16">
        <v>1540</v>
      </c>
      <c r="B1543" s="17" t="s">
        <v>4463</v>
      </c>
      <c r="C1543" s="18" t="s">
        <v>4464</v>
      </c>
      <c r="D1543" s="19" t="s">
        <v>906</v>
      </c>
      <c r="E1543" s="20" t="s">
        <v>4465</v>
      </c>
      <c r="F1543" s="21">
        <v>1705.88</v>
      </c>
      <c r="G1543" s="22">
        <v>45364</v>
      </c>
      <c r="H1543" s="22">
        <v>45387</v>
      </c>
      <c r="I1543" s="16" t="str">
        <f>VLOOKUP(C1543,'[1]Отчёт по доставленным'!$C$9:$L$2916,10,0)</f>
        <v>доставлено</v>
      </c>
    </row>
    <row r="1544" spans="1:9" x14ac:dyDescent="0.25">
      <c r="A1544" s="16">
        <v>1541</v>
      </c>
      <c r="B1544" s="17" t="s">
        <v>4466</v>
      </c>
      <c r="C1544" s="18" t="s">
        <v>4467</v>
      </c>
      <c r="D1544" s="19" t="s">
        <v>906</v>
      </c>
      <c r="E1544" s="20" t="s">
        <v>4468</v>
      </c>
      <c r="F1544" s="21">
        <v>1675.03</v>
      </c>
      <c r="G1544" s="22">
        <v>45364</v>
      </c>
      <c r="H1544" s="22">
        <v>45387</v>
      </c>
      <c r="I1544" s="16" t="str">
        <f>VLOOKUP(C1544,'[1]Отчёт по доставленным'!$C$9:$L$2916,10,0)</f>
        <v>отправлено</v>
      </c>
    </row>
    <row r="1545" spans="1:9" x14ac:dyDescent="0.25">
      <c r="A1545" s="16">
        <v>1542</v>
      </c>
      <c r="B1545" s="17" t="s">
        <v>4469</v>
      </c>
      <c r="C1545" s="18" t="s">
        <v>4470</v>
      </c>
      <c r="D1545" s="19" t="s">
        <v>906</v>
      </c>
      <c r="E1545" s="20" t="s">
        <v>4471</v>
      </c>
      <c r="F1545" s="21">
        <v>1521.09</v>
      </c>
      <c r="G1545" s="22">
        <v>45364</v>
      </c>
      <c r="H1545" s="22">
        <v>45387</v>
      </c>
      <c r="I1545" s="16" t="str">
        <f>VLOOKUP(C1545,'[1]Отчёт по доставленным'!$C$9:$L$2916,10,0)</f>
        <v>доставлено</v>
      </c>
    </row>
    <row r="1546" spans="1:9" x14ac:dyDescent="0.25">
      <c r="A1546" s="16">
        <v>1543</v>
      </c>
      <c r="B1546" s="17" t="s">
        <v>4472</v>
      </c>
      <c r="C1546" s="18" t="s">
        <v>4473</v>
      </c>
      <c r="D1546" s="19" t="s">
        <v>906</v>
      </c>
      <c r="E1546" s="20" t="s">
        <v>4474</v>
      </c>
      <c r="F1546" s="21">
        <v>1778.66</v>
      </c>
      <c r="G1546" s="22">
        <v>45364</v>
      </c>
      <c r="H1546" s="22">
        <v>45387</v>
      </c>
      <c r="I1546" s="16" t="str">
        <f>VLOOKUP(C1546,'[1]Отчёт по доставленным'!$C$9:$L$2916,10,0)</f>
        <v>доставлено</v>
      </c>
    </row>
    <row r="1547" spans="1:9" x14ac:dyDescent="0.25">
      <c r="A1547" s="16">
        <v>1544</v>
      </c>
      <c r="B1547" s="17" t="s">
        <v>4475</v>
      </c>
      <c r="C1547" s="18" t="s">
        <v>4476</v>
      </c>
      <c r="D1547" s="19" t="s">
        <v>906</v>
      </c>
      <c r="E1547" s="20" t="s">
        <v>4477</v>
      </c>
      <c r="F1547" s="21">
        <v>1708.5</v>
      </c>
      <c r="G1547" s="22">
        <v>45364</v>
      </c>
      <c r="H1547" s="22">
        <v>45387</v>
      </c>
      <c r="I1547" s="16" t="str">
        <f>VLOOKUP(C1547,'[1]Отчёт по доставленным'!$C$9:$L$2916,10,0)</f>
        <v>доставлено</v>
      </c>
    </row>
    <row r="1548" spans="1:9" x14ac:dyDescent="0.25">
      <c r="A1548" s="16">
        <v>1545</v>
      </c>
      <c r="B1548" s="17" t="s">
        <v>4478</v>
      </c>
      <c r="C1548" s="18" t="s">
        <v>4479</v>
      </c>
      <c r="D1548" s="19" t="s">
        <v>906</v>
      </c>
      <c r="E1548" s="20" t="s">
        <v>4480</v>
      </c>
      <c r="F1548" s="21">
        <v>2061.9499999999998</v>
      </c>
      <c r="G1548" s="22">
        <v>45364</v>
      </c>
      <c r="H1548" s="22">
        <v>45387</v>
      </c>
      <c r="I1548" s="16" t="str">
        <f>VLOOKUP(C1548,'[1]Отчёт по доставленным'!$C$9:$L$2916,10,0)</f>
        <v>доставлено</v>
      </c>
    </row>
    <row r="1549" spans="1:9" x14ac:dyDescent="0.25">
      <c r="A1549" s="16">
        <v>1546</v>
      </c>
      <c r="B1549" s="17" t="s">
        <v>4481</v>
      </c>
      <c r="C1549" s="18" t="s">
        <v>4482</v>
      </c>
      <c r="D1549" s="19" t="s">
        <v>906</v>
      </c>
      <c r="E1549" s="20" t="s">
        <v>4483</v>
      </c>
      <c r="F1549" s="21">
        <v>1686.8</v>
      </c>
      <c r="G1549" s="22">
        <v>45364</v>
      </c>
      <c r="H1549" s="22">
        <v>45387</v>
      </c>
      <c r="I1549" s="16" t="str">
        <f>VLOOKUP(C1549,'[1]Отчёт по доставленным'!$C$9:$L$2916,10,0)</f>
        <v>доставлено</v>
      </c>
    </row>
    <row r="1550" spans="1:9" x14ac:dyDescent="0.25">
      <c r="A1550" s="16">
        <v>1547</v>
      </c>
      <c r="B1550" s="17" t="s">
        <v>4484</v>
      </c>
      <c r="C1550" s="18" t="s">
        <v>4485</v>
      </c>
      <c r="D1550" s="19" t="s">
        <v>906</v>
      </c>
      <c r="E1550" s="20" t="s">
        <v>4486</v>
      </c>
      <c r="F1550" s="21">
        <v>2860.31</v>
      </c>
      <c r="G1550" s="22">
        <v>45364</v>
      </c>
      <c r="H1550" s="22">
        <v>45387</v>
      </c>
      <c r="I1550" s="16" t="str">
        <f>VLOOKUP(C1550,'[1]Отчёт по доставленным'!$C$9:$L$2916,10,0)</f>
        <v>доставлено</v>
      </c>
    </row>
    <row r="1551" spans="1:9" x14ac:dyDescent="0.25">
      <c r="A1551" s="16">
        <v>1548</v>
      </c>
      <c r="B1551" s="17" t="s">
        <v>4487</v>
      </c>
      <c r="C1551" s="18" t="s">
        <v>4488</v>
      </c>
      <c r="D1551" s="19" t="s">
        <v>906</v>
      </c>
      <c r="E1551" s="20" t="s">
        <v>4489</v>
      </c>
      <c r="F1551" s="21">
        <v>3410.49</v>
      </c>
      <c r="G1551" s="22">
        <v>45364</v>
      </c>
      <c r="H1551" s="22">
        <v>45387</v>
      </c>
      <c r="I1551" s="16" t="str">
        <f>VLOOKUP(C1551,'[1]Отчёт по доставленным'!$C$9:$L$2916,10,0)</f>
        <v>доставлено</v>
      </c>
    </row>
    <row r="1552" spans="1:9" x14ac:dyDescent="0.25">
      <c r="A1552" s="16">
        <v>1549</v>
      </c>
      <c r="B1552" s="17" t="s">
        <v>4490</v>
      </c>
      <c r="C1552" s="18" t="s">
        <v>4491</v>
      </c>
      <c r="D1552" s="19" t="s">
        <v>906</v>
      </c>
      <c r="E1552" s="20" t="s">
        <v>4492</v>
      </c>
      <c r="F1552" s="21">
        <v>1636.58</v>
      </c>
      <c r="G1552" s="22">
        <v>45364</v>
      </c>
      <c r="H1552" s="22">
        <v>45387</v>
      </c>
      <c r="I1552" s="16" t="str">
        <f>VLOOKUP(C1552,'[1]Отчёт по доставленным'!$C$9:$L$2916,10,0)</f>
        <v>доставлено</v>
      </c>
    </row>
    <row r="1553" spans="1:9" x14ac:dyDescent="0.25">
      <c r="A1553" s="16">
        <v>1550</v>
      </c>
      <c r="B1553" s="17" t="s">
        <v>4493</v>
      </c>
      <c r="C1553" s="18"/>
      <c r="D1553" s="19" t="s">
        <v>906</v>
      </c>
      <c r="E1553" s="20" t="s">
        <v>4494</v>
      </c>
      <c r="F1553" s="21">
        <v>2185.2600000000002</v>
      </c>
      <c r="G1553" s="22">
        <v>45364</v>
      </c>
      <c r="H1553" s="22">
        <v>45387</v>
      </c>
      <c r="I1553" s="16" t="e">
        <f>VLOOKUP(C1553,'[1]Отчёт по доставленным'!$C$9:$L$2916,10,0)</f>
        <v>#N/A</v>
      </c>
    </row>
    <row r="1554" spans="1:9" x14ac:dyDescent="0.25">
      <c r="A1554" s="16">
        <v>1551</v>
      </c>
      <c r="B1554" s="17" t="s">
        <v>4495</v>
      </c>
      <c r="C1554" s="18"/>
      <c r="D1554" s="19" t="s">
        <v>906</v>
      </c>
      <c r="E1554" s="20" t="s">
        <v>4496</v>
      </c>
      <c r="F1554" s="21">
        <v>3876.06</v>
      </c>
      <c r="G1554" s="22">
        <v>45364</v>
      </c>
      <c r="H1554" s="22">
        <v>45387</v>
      </c>
      <c r="I1554" s="16" t="e">
        <f>VLOOKUP(C1554,'[1]Отчёт по доставленным'!$C$9:$L$2916,10,0)</f>
        <v>#N/A</v>
      </c>
    </row>
    <row r="1555" spans="1:9" x14ac:dyDescent="0.25">
      <c r="A1555" s="16">
        <v>1552</v>
      </c>
      <c r="B1555" s="17" t="s">
        <v>4497</v>
      </c>
      <c r="C1555" s="18" t="s">
        <v>4498</v>
      </c>
      <c r="D1555" s="19" t="s">
        <v>906</v>
      </c>
      <c r="E1555" s="20" t="s">
        <v>4499</v>
      </c>
      <c r="F1555" s="21">
        <v>1636.58</v>
      </c>
      <c r="G1555" s="22">
        <v>45364</v>
      </c>
      <c r="H1555" s="22">
        <v>45387</v>
      </c>
      <c r="I1555" s="16" t="str">
        <f>VLOOKUP(C1555,'[1]Отчёт по доставленным'!$C$9:$L$2916,10,0)</f>
        <v>доставлено</v>
      </c>
    </row>
    <row r="1556" spans="1:9" x14ac:dyDescent="0.25">
      <c r="A1556" s="16">
        <v>1553</v>
      </c>
      <c r="B1556" s="17" t="s">
        <v>4500</v>
      </c>
      <c r="C1556" s="18"/>
      <c r="D1556" s="19" t="s">
        <v>906</v>
      </c>
      <c r="E1556" s="20" t="s">
        <v>4501</v>
      </c>
      <c r="F1556" s="21">
        <v>2350.81</v>
      </c>
      <c r="G1556" s="22">
        <v>45364</v>
      </c>
      <c r="H1556" s="22">
        <v>45387</v>
      </c>
      <c r="I1556" s="16" t="e">
        <f>VLOOKUP(C1556,'[1]Отчёт по доставленным'!$C$9:$L$2916,10,0)</f>
        <v>#N/A</v>
      </c>
    </row>
    <row r="1557" spans="1:9" x14ac:dyDescent="0.25">
      <c r="A1557" s="16">
        <v>1554</v>
      </c>
      <c r="B1557" s="17" t="s">
        <v>4502</v>
      </c>
      <c r="C1557" s="18"/>
      <c r="D1557" s="19" t="s">
        <v>906</v>
      </c>
      <c r="E1557" s="20" t="s">
        <v>4503</v>
      </c>
      <c r="F1557" s="21">
        <v>1830.51</v>
      </c>
      <c r="G1557" s="22">
        <v>45364</v>
      </c>
      <c r="H1557" s="22">
        <v>45387</v>
      </c>
      <c r="I1557" s="16" t="e">
        <f>VLOOKUP(C1557,'[1]Отчёт по доставленным'!$C$9:$L$2916,10,0)</f>
        <v>#N/A</v>
      </c>
    </row>
    <row r="1558" spans="1:9" x14ac:dyDescent="0.25">
      <c r="A1558" s="16">
        <v>1555</v>
      </c>
      <c r="B1558" s="17" t="s">
        <v>4504</v>
      </c>
      <c r="C1558" s="18" t="s">
        <v>4505</v>
      </c>
      <c r="D1558" s="19" t="s">
        <v>906</v>
      </c>
      <c r="E1558" s="20" t="s">
        <v>4506</v>
      </c>
      <c r="F1558" s="21">
        <v>3836.03</v>
      </c>
      <c r="G1558" s="22">
        <v>45364</v>
      </c>
      <c r="H1558" s="22">
        <v>45387</v>
      </c>
      <c r="I1558" s="16" t="str">
        <f>VLOOKUP(C1558,'[1]Отчёт по доставленным'!$C$9:$L$2916,10,0)</f>
        <v>доставлено</v>
      </c>
    </row>
    <row r="1559" spans="1:9" x14ac:dyDescent="0.25">
      <c r="A1559" s="16">
        <v>1556</v>
      </c>
      <c r="B1559" s="17" t="s">
        <v>4507</v>
      </c>
      <c r="C1559" s="18" t="s">
        <v>4508</v>
      </c>
      <c r="D1559" s="19" t="s">
        <v>906</v>
      </c>
      <c r="E1559" s="20" t="s">
        <v>4509</v>
      </c>
      <c r="F1559" s="21">
        <v>2634.61</v>
      </c>
      <c r="G1559" s="22">
        <v>45364</v>
      </c>
      <c r="H1559" s="22">
        <v>45387</v>
      </c>
      <c r="I1559" s="16" t="str">
        <f>VLOOKUP(C1559,'[1]Отчёт по доставленным'!$C$9:$L$2916,10,0)</f>
        <v>доставлено</v>
      </c>
    </row>
    <row r="1560" spans="1:9" x14ac:dyDescent="0.25">
      <c r="A1560" s="16">
        <v>1557</v>
      </c>
      <c r="B1560" s="17" t="s">
        <v>4510</v>
      </c>
      <c r="C1560" s="18" t="s">
        <v>4511</v>
      </c>
      <c r="D1560" s="19" t="s">
        <v>906</v>
      </c>
      <c r="E1560" s="20" t="s">
        <v>4512</v>
      </c>
      <c r="F1560" s="21">
        <v>6026.02</v>
      </c>
      <c r="G1560" s="22">
        <v>45364</v>
      </c>
      <c r="H1560" s="22">
        <v>45387</v>
      </c>
      <c r="I1560" s="16" t="str">
        <f>VLOOKUP(C1560,'[1]Отчёт по доставленным'!$C$9:$L$2916,10,0)</f>
        <v>доставлено</v>
      </c>
    </row>
    <row r="1561" spans="1:9" x14ac:dyDescent="0.25">
      <c r="A1561" s="16">
        <v>1558</v>
      </c>
      <c r="B1561" s="17" t="s">
        <v>4513</v>
      </c>
      <c r="C1561" s="18" t="s">
        <v>4514</v>
      </c>
      <c r="D1561" s="19" t="s">
        <v>906</v>
      </c>
      <c r="E1561" s="20" t="s">
        <v>4515</v>
      </c>
      <c r="F1561" s="21">
        <v>2029.26</v>
      </c>
      <c r="G1561" s="22">
        <v>45364</v>
      </c>
      <c r="H1561" s="22">
        <v>45387</v>
      </c>
      <c r="I1561" s="16" t="str">
        <f>VLOOKUP(C1561,'[1]Отчёт по доставленным'!$C$9:$L$2916,10,0)</f>
        <v>доставлено</v>
      </c>
    </row>
    <row r="1562" spans="1:9" x14ac:dyDescent="0.25">
      <c r="A1562" s="16">
        <v>1559</v>
      </c>
      <c r="B1562" s="17" t="s">
        <v>4516</v>
      </c>
      <c r="C1562" s="18" t="s">
        <v>4517</v>
      </c>
      <c r="D1562" s="19" t="s">
        <v>906</v>
      </c>
      <c r="E1562" s="20" t="s">
        <v>4518</v>
      </c>
      <c r="F1562" s="21">
        <v>2587.31</v>
      </c>
      <c r="G1562" s="22">
        <v>45364</v>
      </c>
      <c r="H1562" s="22">
        <v>45387</v>
      </c>
      <c r="I1562" s="16" t="str">
        <f>VLOOKUP(C1562,'[1]Отчёт по доставленным'!$C$9:$L$2916,10,0)</f>
        <v>доставлено</v>
      </c>
    </row>
    <row r="1563" spans="1:9" x14ac:dyDescent="0.25">
      <c r="A1563" s="16">
        <v>1560</v>
      </c>
      <c r="B1563" s="17" t="s">
        <v>4519</v>
      </c>
      <c r="C1563" s="18"/>
      <c r="D1563" s="19" t="s">
        <v>906</v>
      </c>
      <c r="E1563" s="20" t="s">
        <v>4520</v>
      </c>
      <c r="F1563" s="21">
        <v>1636.58</v>
      </c>
      <c r="G1563" s="22">
        <v>45364</v>
      </c>
      <c r="H1563" s="22">
        <v>45387</v>
      </c>
      <c r="I1563" s="16" t="e">
        <f>VLOOKUP(C1563,'[1]Отчёт по доставленным'!$C$9:$L$2916,10,0)</f>
        <v>#N/A</v>
      </c>
    </row>
    <row r="1564" spans="1:9" x14ac:dyDescent="0.25">
      <c r="A1564" s="16">
        <v>1561</v>
      </c>
      <c r="B1564" s="17" t="s">
        <v>4521</v>
      </c>
      <c r="C1564" s="18" t="s">
        <v>4522</v>
      </c>
      <c r="D1564" s="19" t="s">
        <v>906</v>
      </c>
      <c r="E1564" s="20" t="s">
        <v>4523</v>
      </c>
      <c r="F1564" s="21">
        <v>2582.58</v>
      </c>
      <c r="G1564" s="22">
        <v>45364</v>
      </c>
      <c r="H1564" s="22">
        <v>45387</v>
      </c>
      <c r="I1564" s="16" t="str">
        <f>VLOOKUP(C1564,'[1]Отчёт по доставленным'!$C$9:$L$2916,10,0)</f>
        <v>доставлено</v>
      </c>
    </row>
    <row r="1565" spans="1:9" x14ac:dyDescent="0.25">
      <c r="A1565" s="16">
        <v>1562</v>
      </c>
      <c r="B1565" s="17" t="s">
        <v>4524</v>
      </c>
      <c r="C1565" s="18"/>
      <c r="D1565" s="19" t="s">
        <v>906</v>
      </c>
      <c r="E1565" s="20" t="s">
        <v>4525</v>
      </c>
      <c r="F1565" s="21">
        <v>2341.3200000000002</v>
      </c>
      <c r="G1565" s="22">
        <v>45364</v>
      </c>
      <c r="H1565" s="22">
        <v>45387</v>
      </c>
      <c r="I1565" s="16" t="e">
        <f>VLOOKUP(C1565,'[1]Отчёт по доставленным'!$C$9:$L$2916,10,0)</f>
        <v>#N/A</v>
      </c>
    </row>
    <row r="1566" spans="1:9" x14ac:dyDescent="0.25">
      <c r="A1566" s="16">
        <v>1563</v>
      </c>
      <c r="B1566" s="17" t="s">
        <v>4526</v>
      </c>
      <c r="C1566" s="18" t="s">
        <v>4527</v>
      </c>
      <c r="D1566" s="19" t="s">
        <v>906</v>
      </c>
      <c r="E1566" s="20" t="s">
        <v>4528</v>
      </c>
      <c r="F1566" s="21">
        <v>3854.87</v>
      </c>
      <c r="G1566" s="22">
        <v>45364</v>
      </c>
      <c r="H1566" s="22">
        <v>45387</v>
      </c>
      <c r="I1566" s="16" t="str">
        <f>VLOOKUP(C1566,'[1]Отчёт по доставленным'!$C$9:$L$2916,10,0)</f>
        <v>доставлено</v>
      </c>
    </row>
    <row r="1567" spans="1:9" x14ac:dyDescent="0.25">
      <c r="A1567" s="16">
        <v>1564</v>
      </c>
      <c r="B1567" s="17" t="s">
        <v>4529</v>
      </c>
      <c r="C1567" s="18" t="s">
        <v>4530</v>
      </c>
      <c r="D1567" s="19" t="s">
        <v>906</v>
      </c>
      <c r="E1567" s="20" t="s">
        <v>4531</v>
      </c>
      <c r="F1567" s="21">
        <v>3779.27</v>
      </c>
      <c r="G1567" s="22">
        <v>45364</v>
      </c>
      <c r="H1567" s="22">
        <v>45387</v>
      </c>
      <c r="I1567" s="16" t="str">
        <f>VLOOKUP(C1567,'[1]Отчёт по доставленным'!$C$9:$L$2916,10,0)</f>
        <v>доставлено</v>
      </c>
    </row>
    <row r="1568" spans="1:9" x14ac:dyDescent="0.25">
      <c r="A1568" s="16">
        <v>1565</v>
      </c>
      <c r="B1568" s="17" t="s">
        <v>4532</v>
      </c>
      <c r="C1568" s="18" t="s">
        <v>4533</v>
      </c>
      <c r="D1568" s="19" t="s">
        <v>906</v>
      </c>
      <c r="E1568" s="20" t="s">
        <v>4534</v>
      </c>
      <c r="F1568" s="21">
        <v>3074.02</v>
      </c>
      <c r="G1568" s="22">
        <v>45364</v>
      </c>
      <c r="H1568" s="22">
        <v>45387</v>
      </c>
      <c r="I1568" s="16" t="str">
        <f>VLOOKUP(C1568,'[1]Отчёт по доставленным'!$C$9:$L$2916,10,0)</f>
        <v>не доставлено</v>
      </c>
    </row>
    <row r="1569" spans="1:9" x14ac:dyDescent="0.25">
      <c r="A1569" s="16">
        <v>1566</v>
      </c>
      <c r="B1569" s="17" t="s">
        <v>4535</v>
      </c>
      <c r="C1569" s="18" t="s">
        <v>4536</v>
      </c>
      <c r="D1569" s="19" t="s">
        <v>906</v>
      </c>
      <c r="E1569" s="20" t="s">
        <v>4537</v>
      </c>
      <c r="F1569" s="21">
        <v>1717.89</v>
      </c>
      <c r="G1569" s="22">
        <v>45364</v>
      </c>
      <c r="H1569" s="22">
        <v>45387</v>
      </c>
      <c r="I1569" s="16" t="str">
        <f>VLOOKUP(C1569,'[1]Отчёт по доставленным'!$C$9:$L$2916,10,0)</f>
        <v>доставлено</v>
      </c>
    </row>
    <row r="1570" spans="1:9" x14ac:dyDescent="0.25">
      <c r="A1570" s="16">
        <v>1567</v>
      </c>
      <c r="B1570" s="17" t="s">
        <v>4538</v>
      </c>
      <c r="C1570" s="18" t="s">
        <v>4539</v>
      </c>
      <c r="D1570" s="19" t="s">
        <v>906</v>
      </c>
      <c r="E1570" s="20" t="s">
        <v>4540</v>
      </c>
      <c r="F1570" s="21">
        <v>3003.55</v>
      </c>
      <c r="G1570" s="22">
        <v>45364</v>
      </c>
      <c r="H1570" s="22">
        <v>45387</v>
      </c>
      <c r="I1570" s="16" t="str">
        <f>VLOOKUP(C1570,'[1]Отчёт по доставленным'!$C$9:$L$2916,10,0)</f>
        <v>отправлено</v>
      </c>
    </row>
    <row r="1571" spans="1:9" x14ac:dyDescent="0.25">
      <c r="A1571" s="16">
        <v>1568</v>
      </c>
      <c r="B1571" s="17" t="s">
        <v>4541</v>
      </c>
      <c r="C1571" s="18" t="s">
        <v>4542</v>
      </c>
      <c r="D1571" s="19" t="s">
        <v>906</v>
      </c>
      <c r="E1571" s="20" t="s">
        <v>4543</v>
      </c>
      <c r="F1571" s="21">
        <v>1650.77</v>
      </c>
      <c r="G1571" s="22">
        <v>45364</v>
      </c>
      <c r="H1571" s="22">
        <v>45387</v>
      </c>
      <c r="I1571" s="16" t="str">
        <f>VLOOKUP(C1571,'[1]Отчёт по доставленным'!$C$9:$L$2916,10,0)</f>
        <v>доставлено</v>
      </c>
    </row>
    <row r="1572" spans="1:9" x14ac:dyDescent="0.25">
      <c r="A1572" s="16">
        <v>1569</v>
      </c>
      <c r="B1572" s="17" t="s">
        <v>4544</v>
      </c>
      <c r="C1572" s="18" t="s">
        <v>4545</v>
      </c>
      <c r="D1572" s="19" t="s">
        <v>906</v>
      </c>
      <c r="E1572" s="20" t="s">
        <v>4546</v>
      </c>
      <c r="F1572" s="21">
        <v>1844.7</v>
      </c>
      <c r="G1572" s="22">
        <v>45364</v>
      </c>
      <c r="H1572" s="22">
        <v>45387</v>
      </c>
      <c r="I1572" s="16" t="str">
        <f>VLOOKUP(C1572,'[1]Отчёт по доставленным'!$C$9:$L$2916,10,0)</f>
        <v>доставлено</v>
      </c>
    </row>
    <row r="1573" spans="1:9" x14ac:dyDescent="0.25">
      <c r="A1573" s="16">
        <v>1570</v>
      </c>
      <c r="B1573" s="17" t="s">
        <v>4547</v>
      </c>
      <c r="C1573" s="18"/>
      <c r="D1573" s="19" t="s">
        <v>906</v>
      </c>
      <c r="E1573" s="20" t="s">
        <v>4548</v>
      </c>
      <c r="F1573" s="21">
        <v>1698.07</v>
      </c>
      <c r="G1573" s="22">
        <v>45364</v>
      </c>
      <c r="H1573" s="22">
        <v>45387</v>
      </c>
      <c r="I1573" s="16" t="e">
        <f>VLOOKUP(C1573,'[1]Отчёт по доставленным'!$C$9:$L$2916,10,0)</f>
        <v>#N/A</v>
      </c>
    </row>
    <row r="1574" spans="1:9" x14ac:dyDescent="0.25">
      <c r="A1574" s="16">
        <v>1571</v>
      </c>
      <c r="B1574" s="17" t="s">
        <v>4549</v>
      </c>
      <c r="C1574" s="18" t="s">
        <v>4550</v>
      </c>
      <c r="D1574" s="19" t="s">
        <v>906</v>
      </c>
      <c r="E1574" s="20" t="s">
        <v>4551</v>
      </c>
      <c r="F1574" s="21">
        <v>1531.25</v>
      </c>
      <c r="G1574" s="22">
        <v>45364</v>
      </c>
      <c r="H1574" s="22">
        <v>45387</v>
      </c>
      <c r="I1574" s="16" t="str">
        <f>VLOOKUP(C1574,'[1]Отчёт по доставленным'!$C$9:$L$2916,10,0)</f>
        <v>доставлено</v>
      </c>
    </row>
    <row r="1575" spans="1:9" x14ac:dyDescent="0.25">
      <c r="A1575" s="16">
        <v>1572</v>
      </c>
      <c r="B1575" s="17" t="s">
        <v>4552</v>
      </c>
      <c r="C1575" s="18" t="s">
        <v>4553</v>
      </c>
      <c r="D1575" s="19" t="s">
        <v>906</v>
      </c>
      <c r="E1575" s="20" t="s">
        <v>4554</v>
      </c>
      <c r="F1575" s="21">
        <v>3151.68</v>
      </c>
      <c r="G1575" s="22">
        <v>45364</v>
      </c>
      <c r="H1575" s="22">
        <v>45387</v>
      </c>
      <c r="I1575" s="16" t="str">
        <f>VLOOKUP(C1575,'[1]Отчёт по доставленным'!$C$9:$L$2916,10,0)</f>
        <v>доставлено</v>
      </c>
    </row>
    <row r="1576" spans="1:9" x14ac:dyDescent="0.25">
      <c r="A1576" s="16">
        <v>1573</v>
      </c>
      <c r="B1576" s="17" t="s">
        <v>4555</v>
      </c>
      <c r="C1576" s="18" t="s">
        <v>4556</v>
      </c>
      <c r="D1576" s="19" t="s">
        <v>906</v>
      </c>
      <c r="E1576" s="20" t="s">
        <v>4557</v>
      </c>
      <c r="F1576" s="21">
        <v>1518.01</v>
      </c>
      <c r="G1576" s="22">
        <v>45364</v>
      </c>
      <c r="H1576" s="22">
        <v>45387</v>
      </c>
      <c r="I1576" s="16" t="str">
        <f>VLOOKUP(C1576,'[1]Отчёт по доставленным'!$C$9:$L$2916,10,0)</f>
        <v>доставлено</v>
      </c>
    </row>
    <row r="1577" spans="1:9" x14ac:dyDescent="0.25">
      <c r="A1577" s="16">
        <v>1574</v>
      </c>
      <c r="B1577" s="17" t="s">
        <v>4558</v>
      </c>
      <c r="C1577" s="18" t="s">
        <v>4559</v>
      </c>
      <c r="D1577" s="19" t="s">
        <v>906</v>
      </c>
      <c r="E1577" s="20" t="s">
        <v>4560</v>
      </c>
      <c r="F1577" s="21">
        <v>2350.6</v>
      </c>
      <c r="G1577" s="22">
        <v>45364</v>
      </c>
      <c r="H1577" s="22">
        <v>45387</v>
      </c>
      <c r="I1577" s="16" t="str">
        <f>VLOOKUP(C1577,'[1]Отчёт по доставленным'!$C$9:$L$2916,10,0)</f>
        <v>доставлено</v>
      </c>
    </row>
    <row r="1578" spans="1:9" x14ac:dyDescent="0.25">
      <c r="A1578" s="16">
        <v>1575</v>
      </c>
      <c r="B1578" s="17" t="s">
        <v>4561</v>
      </c>
      <c r="C1578" s="18" t="s">
        <v>4562</v>
      </c>
      <c r="D1578" s="19" t="s">
        <v>906</v>
      </c>
      <c r="E1578" s="20" t="s">
        <v>4563</v>
      </c>
      <c r="F1578" s="21">
        <v>2137.06</v>
      </c>
      <c r="G1578" s="22">
        <v>45364</v>
      </c>
      <c r="H1578" s="22">
        <v>45387</v>
      </c>
      <c r="I1578" s="16" t="str">
        <f>VLOOKUP(C1578,'[1]Отчёт по доставленным'!$C$9:$L$2916,10,0)</f>
        <v>доставлено</v>
      </c>
    </row>
    <row r="1579" spans="1:9" x14ac:dyDescent="0.25">
      <c r="A1579" s="16">
        <v>1576</v>
      </c>
      <c r="B1579" s="17" t="s">
        <v>4564</v>
      </c>
      <c r="C1579" s="18" t="s">
        <v>4565</v>
      </c>
      <c r="D1579" s="19" t="s">
        <v>906</v>
      </c>
      <c r="E1579" s="20" t="s">
        <v>4566</v>
      </c>
      <c r="F1579" s="21">
        <v>2809.62</v>
      </c>
      <c r="G1579" s="22">
        <v>45364</v>
      </c>
      <c r="H1579" s="22">
        <v>45387</v>
      </c>
      <c r="I1579" s="16" t="str">
        <f>VLOOKUP(C1579,'[1]Отчёт по доставленным'!$C$9:$L$2916,10,0)</f>
        <v>доставлено</v>
      </c>
    </row>
    <row r="1580" spans="1:9" x14ac:dyDescent="0.25">
      <c r="A1580" s="16">
        <v>1577</v>
      </c>
      <c r="B1580" s="17" t="s">
        <v>4567</v>
      </c>
      <c r="C1580" s="18" t="s">
        <v>4568</v>
      </c>
      <c r="D1580" s="19" t="s">
        <v>906</v>
      </c>
      <c r="E1580" s="20" t="s">
        <v>4569</v>
      </c>
      <c r="F1580" s="21">
        <v>2067.0100000000002</v>
      </c>
      <c r="G1580" s="22">
        <v>45364</v>
      </c>
      <c r="H1580" s="22">
        <v>45387</v>
      </c>
      <c r="I1580" s="16" t="str">
        <f>VLOOKUP(C1580,'[1]Отчёт по доставленным'!$C$9:$L$2916,10,0)</f>
        <v>доставлено</v>
      </c>
    </row>
    <row r="1581" spans="1:9" x14ac:dyDescent="0.25">
      <c r="A1581" s="16">
        <v>1578</v>
      </c>
      <c r="B1581" s="17" t="s">
        <v>4570</v>
      </c>
      <c r="C1581" s="18" t="s">
        <v>4571</v>
      </c>
      <c r="D1581" s="19" t="s">
        <v>906</v>
      </c>
      <c r="E1581" s="20" t="s">
        <v>4572</v>
      </c>
      <c r="F1581" s="21">
        <v>2738.67</v>
      </c>
      <c r="G1581" s="22">
        <v>45364</v>
      </c>
      <c r="H1581" s="22">
        <v>45387</v>
      </c>
      <c r="I1581" s="16" t="str">
        <f>VLOOKUP(C1581,'[1]Отчёт по доставленным'!$C$9:$L$2916,10,0)</f>
        <v>доставлено</v>
      </c>
    </row>
    <row r="1582" spans="1:9" x14ac:dyDescent="0.25">
      <c r="A1582" s="16">
        <v>1579</v>
      </c>
      <c r="B1582" s="17" t="s">
        <v>4573</v>
      </c>
      <c r="C1582" s="18" t="s">
        <v>4574</v>
      </c>
      <c r="D1582" s="19" t="s">
        <v>906</v>
      </c>
      <c r="E1582" s="20" t="s">
        <v>4575</v>
      </c>
      <c r="F1582" s="21">
        <v>1726.45</v>
      </c>
      <c r="G1582" s="22">
        <v>45364</v>
      </c>
      <c r="H1582" s="22">
        <v>45387</v>
      </c>
      <c r="I1582" s="16" t="str">
        <f>VLOOKUP(C1582,'[1]Отчёт по доставленным'!$C$9:$L$2916,10,0)</f>
        <v>доставлено</v>
      </c>
    </row>
    <row r="1583" spans="1:9" x14ac:dyDescent="0.25">
      <c r="A1583" s="16">
        <v>1580</v>
      </c>
      <c r="B1583" s="17" t="s">
        <v>4576</v>
      </c>
      <c r="C1583" s="18" t="s">
        <v>4577</v>
      </c>
      <c r="D1583" s="19" t="s">
        <v>906</v>
      </c>
      <c r="E1583" s="20" t="s">
        <v>4578</v>
      </c>
      <c r="F1583" s="21">
        <v>1645.3</v>
      </c>
      <c r="G1583" s="22">
        <v>45364</v>
      </c>
      <c r="H1583" s="22">
        <v>45387</v>
      </c>
      <c r="I1583" s="16" t="str">
        <f>VLOOKUP(C1583,'[1]Отчёт по доставленным'!$C$9:$L$2916,10,0)</f>
        <v>доставлено</v>
      </c>
    </row>
    <row r="1584" spans="1:9" x14ac:dyDescent="0.25">
      <c r="A1584" s="16">
        <v>1581</v>
      </c>
      <c r="B1584" s="17" t="s">
        <v>4579</v>
      </c>
      <c r="C1584" s="18"/>
      <c r="D1584" s="19" t="s">
        <v>906</v>
      </c>
      <c r="E1584" s="20" t="s">
        <v>4580</v>
      </c>
      <c r="F1584" s="21">
        <v>1873.08</v>
      </c>
      <c r="G1584" s="22">
        <v>45364</v>
      </c>
      <c r="H1584" s="22">
        <v>45387</v>
      </c>
      <c r="I1584" s="16" t="e">
        <f>VLOOKUP(C1584,'[1]Отчёт по доставленным'!$C$9:$L$2916,10,0)</f>
        <v>#N/A</v>
      </c>
    </row>
    <row r="1585" spans="1:9" x14ac:dyDescent="0.25">
      <c r="A1585" s="16">
        <v>1582</v>
      </c>
      <c r="B1585" s="17" t="s">
        <v>4581</v>
      </c>
      <c r="C1585" s="18" t="s">
        <v>4582</v>
      </c>
      <c r="D1585" s="19" t="s">
        <v>906</v>
      </c>
      <c r="E1585" s="20" t="s">
        <v>4583</v>
      </c>
      <c r="F1585" s="21">
        <v>2184.6</v>
      </c>
      <c r="G1585" s="22">
        <v>45364</v>
      </c>
      <c r="H1585" s="22">
        <v>45387</v>
      </c>
      <c r="I1585" s="16" t="str">
        <f>VLOOKUP(C1585,'[1]Отчёт по доставленным'!$C$9:$L$2916,10,0)</f>
        <v>доставлено</v>
      </c>
    </row>
    <row r="1586" spans="1:9" x14ac:dyDescent="0.25">
      <c r="A1586" s="16">
        <v>1583</v>
      </c>
      <c r="B1586" s="17" t="s">
        <v>4584</v>
      </c>
      <c r="C1586" s="18"/>
      <c r="D1586" s="19" t="s">
        <v>906</v>
      </c>
      <c r="E1586" s="20" t="s">
        <v>4585</v>
      </c>
      <c r="F1586" s="21">
        <v>1626.79</v>
      </c>
      <c r="G1586" s="22">
        <v>45364</v>
      </c>
      <c r="H1586" s="22">
        <v>45387</v>
      </c>
      <c r="I1586" s="16" t="e">
        <f>VLOOKUP(C1586,'[1]Отчёт по доставленным'!$C$9:$L$2916,10,0)</f>
        <v>#N/A</v>
      </c>
    </row>
    <row r="1587" spans="1:9" x14ac:dyDescent="0.25">
      <c r="A1587" s="16">
        <v>1584</v>
      </c>
      <c r="B1587" s="17" t="s">
        <v>4586</v>
      </c>
      <c r="C1587" s="18" t="s">
        <v>4587</v>
      </c>
      <c r="D1587" s="19" t="s">
        <v>906</v>
      </c>
      <c r="E1587" s="20" t="s">
        <v>4588</v>
      </c>
      <c r="F1587" s="21">
        <v>2407.5700000000002</v>
      </c>
      <c r="G1587" s="22">
        <v>45364</v>
      </c>
      <c r="H1587" s="22">
        <v>45387</v>
      </c>
      <c r="I1587" s="16" t="str">
        <f>VLOOKUP(C1587,'[1]Отчёт по доставленным'!$C$9:$L$2916,10,0)</f>
        <v>доставлено</v>
      </c>
    </row>
    <row r="1588" spans="1:9" x14ac:dyDescent="0.25">
      <c r="A1588" s="16">
        <v>1585</v>
      </c>
      <c r="B1588" s="17" t="s">
        <v>4589</v>
      </c>
      <c r="C1588" s="18" t="s">
        <v>4590</v>
      </c>
      <c r="D1588" s="19" t="s">
        <v>906</v>
      </c>
      <c r="E1588" s="20" t="s">
        <v>4591</v>
      </c>
      <c r="F1588" s="21">
        <v>2119.04</v>
      </c>
      <c r="G1588" s="22">
        <v>45364</v>
      </c>
      <c r="H1588" s="22">
        <v>45387</v>
      </c>
      <c r="I1588" s="16" t="str">
        <f>VLOOKUP(C1588,'[1]Отчёт по доставленным'!$C$9:$L$2916,10,0)</f>
        <v>доставлено</v>
      </c>
    </row>
    <row r="1589" spans="1:9" x14ac:dyDescent="0.25">
      <c r="A1589" s="16">
        <v>1586</v>
      </c>
      <c r="B1589" s="17" t="s">
        <v>4592</v>
      </c>
      <c r="C1589" s="18" t="s">
        <v>4593</v>
      </c>
      <c r="D1589" s="19" t="s">
        <v>906</v>
      </c>
      <c r="E1589" s="20" t="s">
        <v>4594</v>
      </c>
      <c r="F1589" s="21">
        <v>2355.54</v>
      </c>
      <c r="G1589" s="22">
        <v>45364</v>
      </c>
      <c r="H1589" s="22">
        <v>45387</v>
      </c>
      <c r="I1589" s="16" t="str">
        <f>VLOOKUP(C1589,'[1]Отчёт по доставленным'!$C$9:$L$2916,10,0)</f>
        <v>доставлено</v>
      </c>
    </row>
    <row r="1590" spans="1:9" x14ac:dyDescent="0.25">
      <c r="A1590" s="16">
        <v>1587</v>
      </c>
      <c r="B1590" s="17" t="s">
        <v>4595</v>
      </c>
      <c r="C1590" s="18" t="s">
        <v>4596</v>
      </c>
      <c r="D1590" s="19" t="s">
        <v>906</v>
      </c>
      <c r="E1590" s="20" t="s">
        <v>4597</v>
      </c>
      <c r="F1590" s="21">
        <v>2962.69</v>
      </c>
      <c r="G1590" s="22">
        <v>45364</v>
      </c>
      <c r="H1590" s="22">
        <v>45387</v>
      </c>
      <c r="I1590" s="16" t="str">
        <f>VLOOKUP(C1590,'[1]Отчёт по доставленным'!$C$9:$L$2916,10,0)</f>
        <v>отправлено</v>
      </c>
    </row>
    <row r="1591" spans="1:9" x14ac:dyDescent="0.25">
      <c r="A1591" s="16">
        <v>1588</v>
      </c>
      <c r="B1591" s="17" t="s">
        <v>4598</v>
      </c>
      <c r="C1591" s="18"/>
      <c r="D1591" s="19" t="s">
        <v>906</v>
      </c>
      <c r="E1591" s="20" t="s">
        <v>4599</v>
      </c>
      <c r="F1591" s="21">
        <v>4661.76</v>
      </c>
      <c r="G1591" s="22">
        <v>45364</v>
      </c>
      <c r="H1591" s="22">
        <v>45387</v>
      </c>
      <c r="I1591" s="16" t="e">
        <f>VLOOKUP(C1591,'[1]Отчёт по доставленным'!$C$9:$L$2916,10,0)</f>
        <v>#N/A</v>
      </c>
    </row>
    <row r="1592" spans="1:9" x14ac:dyDescent="0.25">
      <c r="A1592" s="16">
        <v>1589</v>
      </c>
      <c r="B1592" s="17" t="s">
        <v>4600</v>
      </c>
      <c r="C1592" s="18" t="s">
        <v>4601</v>
      </c>
      <c r="D1592" s="19" t="s">
        <v>906</v>
      </c>
      <c r="E1592" s="20" t="s">
        <v>4602</v>
      </c>
      <c r="F1592" s="21">
        <v>2880.57</v>
      </c>
      <c r="G1592" s="22">
        <v>45364</v>
      </c>
      <c r="H1592" s="22">
        <v>45387</v>
      </c>
      <c r="I1592" s="16" t="str">
        <f>VLOOKUP(C1592,'[1]Отчёт по доставленным'!$C$9:$L$2916,10,0)</f>
        <v>доставлено</v>
      </c>
    </row>
    <row r="1593" spans="1:9" x14ac:dyDescent="0.25">
      <c r="A1593" s="16">
        <v>1590</v>
      </c>
      <c r="B1593" s="17" t="s">
        <v>4603</v>
      </c>
      <c r="C1593" s="18"/>
      <c r="D1593" s="19" t="s">
        <v>906</v>
      </c>
      <c r="E1593" s="20" t="s">
        <v>4604</v>
      </c>
      <c r="F1593" s="21">
        <v>2834.46</v>
      </c>
      <c r="G1593" s="22">
        <v>45364</v>
      </c>
      <c r="H1593" s="22">
        <v>45387</v>
      </c>
      <c r="I1593" s="16" t="e">
        <f>VLOOKUP(C1593,'[1]Отчёт по доставленным'!$C$9:$L$2916,10,0)</f>
        <v>#N/A</v>
      </c>
    </row>
    <row r="1594" spans="1:9" x14ac:dyDescent="0.25">
      <c r="A1594" s="16">
        <v>1591</v>
      </c>
      <c r="B1594" s="17" t="s">
        <v>4605</v>
      </c>
      <c r="C1594" s="18" t="s">
        <v>4606</v>
      </c>
      <c r="D1594" s="19" t="s">
        <v>906</v>
      </c>
      <c r="E1594" s="20" t="s">
        <v>4607</v>
      </c>
      <c r="F1594" s="21">
        <v>3401.67</v>
      </c>
      <c r="G1594" s="22">
        <v>45364</v>
      </c>
      <c r="H1594" s="22">
        <v>45387</v>
      </c>
      <c r="I1594" s="16" t="str">
        <f>VLOOKUP(C1594,'[1]Отчёт по доставленным'!$C$9:$L$2916,10,0)</f>
        <v>доставлено</v>
      </c>
    </row>
    <row r="1595" spans="1:9" x14ac:dyDescent="0.25">
      <c r="A1595" s="16">
        <v>1592</v>
      </c>
      <c r="B1595" s="17" t="s">
        <v>4608</v>
      </c>
      <c r="C1595" s="18" t="s">
        <v>4609</v>
      </c>
      <c r="D1595" s="19" t="s">
        <v>906</v>
      </c>
      <c r="E1595" s="20" t="s">
        <v>4610</v>
      </c>
      <c r="F1595" s="21">
        <v>2119.04</v>
      </c>
      <c r="G1595" s="22">
        <v>45364</v>
      </c>
      <c r="H1595" s="22">
        <v>45387</v>
      </c>
      <c r="I1595" s="16" t="str">
        <f>VLOOKUP(C1595,'[1]Отчёт по доставленным'!$C$9:$L$2916,10,0)</f>
        <v>отправлено</v>
      </c>
    </row>
    <row r="1596" spans="1:9" x14ac:dyDescent="0.25">
      <c r="A1596" s="16">
        <v>1593</v>
      </c>
      <c r="B1596" s="17" t="s">
        <v>4611</v>
      </c>
      <c r="C1596" s="18" t="s">
        <v>4612</v>
      </c>
      <c r="D1596" s="19" t="s">
        <v>906</v>
      </c>
      <c r="E1596" s="20" t="s">
        <v>4613</v>
      </c>
      <c r="F1596" s="21">
        <v>2000.83</v>
      </c>
      <c r="G1596" s="22">
        <v>45364</v>
      </c>
      <c r="H1596" s="22">
        <v>45387</v>
      </c>
      <c r="I1596" s="16" t="str">
        <f>VLOOKUP(C1596,'[1]Отчёт по доставленным'!$C$9:$L$2916,10,0)</f>
        <v>доставлено</v>
      </c>
    </row>
    <row r="1597" spans="1:9" x14ac:dyDescent="0.25">
      <c r="A1597" s="16">
        <v>1594</v>
      </c>
      <c r="B1597" s="17" t="s">
        <v>4614</v>
      </c>
      <c r="C1597" s="18" t="s">
        <v>4615</v>
      </c>
      <c r="D1597" s="19" t="s">
        <v>906</v>
      </c>
      <c r="E1597" s="20" t="s">
        <v>4616</v>
      </c>
      <c r="F1597" s="21">
        <v>1973.58</v>
      </c>
      <c r="G1597" s="22">
        <v>45364</v>
      </c>
      <c r="H1597" s="22">
        <v>45387</v>
      </c>
      <c r="I1597" s="16" t="str">
        <f>VLOOKUP(C1597,'[1]Отчёт по доставленным'!$C$9:$L$2916,10,0)</f>
        <v>доставлено</v>
      </c>
    </row>
    <row r="1598" spans="1:9" x14ac:dyDescent="0.25">
      <c r="A1598" s="16">
        <v>1595</v>
      </c>
      <c r="B1598" s="17" t="s">
        <v>4617</v>
      </c>
      <c r="C1598" s="18" t="s">
        <v>4618</v>
      </c>
      <c r="D1598" s="19" t="s">
        <v>906</v>
      </c>
      <c r="E1598" s="20" t="s">
        <v>4619</v>
      </c>
      <c r="F1598" s="21">
        <v>1740.31</v>
      </c>
      <c r="G1598" s="22">
        <v>45364</v>
      </c>
      <c r="H1598" s="22">
        <v>45387</v>
      </c>
      <c r="I1598" s="16" t="str">
        <f>VLOOKUP(C1598,'[1]Отчёт по доставленным'!$C$9:$L$2916,10,0)</f>
        <v>доставлено</v>
      </c>
    </row>
    <row r="1599" spans="1:9" x14ac:dyDescent="0.25">
      <c r="A1599" s="16">
        <v>1596</v>
      </c>
      <c r="B1599" s="17" t="s">
        <v>4620</v>
      </c>
      <c r="C1599" s="18" t="s">
        <v>4621</v>
      </c>
      <c r="D1599" s="19" t="s">
        <v>906</v>
      </c>
      <c r="E1599" s="20" t="s">
        <v>4622</v>
      </c>
      <c r="F1599" s="21">
        <v>1528.72</v>
      </c>
      <c r="G1599" s="22">
        <v>45364</v>
      </c>
      <c r="H1599" s="22">
        <v>45387</v>
      </c>
      <c r="I1599" s="16" t="str">
        <f>VLOOKUP(C1599,'[1]Отчёт по доставленным'!$C$9:$L$2916,10,0)</f>
        <v>доставлено</v>
      </c>
    </row>
    <row r="1600" spans="1:9" x14ac:dyDescent="0.25">
      <c r="A1600" s="16">
        <v>1597</v>
      </c>
      <c r="B1600" s="17" t="s">
        <v>4623</v>
      </c>
      <c r="C1600" s="18" t="s">
        <v>4624</v>
      </c>
      <c r="D1600" s="19" t="s">
        <v>906</v>
      </c>
      <c r="E1600" s="20" t="s">
        <v>4625</v>
      </c>
      <c r="F1600" s="21">
        <v>1802.4</v>
      </c>
      <c r="G1600" s="22">
        <v>45364</v>
      </c>
      <c r="H1600" s="22">
        <v>45387</v>
      </c>
      <c r="I1600" s="16" t="str">
        <f>VLOOKUP(C1600,'[1]Отчёт по доставленным'!$C$9:$L$2916,10,0)</f>
        <v>отправлено</v>
      </c>
    </row>
    <row r="1601" spans="1:9" x14ac:dyDescent="0.25">
      <c r="A1601" s="16">
        <v>1598</v>
      </c>
      <c r="B1601" s="17" t="s">
        <v>4626</v>
      </c>
      <c r="C1601" s="18" t="s">
        <v>4627</v>
      </c>
      <c r="D1601" s="19" t="s">
        <v>906</v>
      </c>
      <c r="E1601" s="20" t="s">
        <v>4628</v>
      </c>
      <c r="F1601" s="21">
        <v>3633.03</v>
      </c>
      <c r="G1601" s="22">
        <v>45364</v>
      </c>
      <c r="H1601" s="22">
        <v>45387</v>
      </c>
      <c r="I1601" s="16" t="str">
        <f>VLOOKUP(C1601,'[1]Отчёт по доставленным'!$C$9:$L$2916,10,0)</f>
        <v>доставлено</v>
      </c>
    </row>
    <row r="1602" spans="1:9" x14ac:dyDescent="0.25">
      <c r="A1602" s="16">
        <v>1599</v>
      </c>
      <c r="B1602" s="17" t="s">
        <v>4629</v>
      </c>
      <c r="C1602" s="18" t="s">
        <v>4630</v>
      </c>
      <c r="D1602" s="19" t="s">
        <v>906</v>
      </c>
      <c r="E1602" s="20" t="s">
        <v>4631</v>
      </c>
      <c r="F1602" s="21">
        <v>1518.33</v>
      </c>
      <c r="G1602" s="22">
        <v>45364</v>
      </c>
      <c r="H1602" s="22">
        <v>45387</v>
      </c>
      <c r="I1602" s="16" t="str">
        <f>VLOOKUP(C1602,'[1]Отчёт по доставленным'!$C$9:$L$2916,10,0)</f>
        <v>доставлено</v>
      </c>
    </row>
    <row r="1603" spans="1:9" x14ac:dyDescent="0.25">
      <c r="A1603" s="16">
        <v>1600</v>
      </c>
      <c r="B1603" s="17" t="s">
        <v>4632</v>
      </c>
      <c r="C1603" s="18" t="s">
        <v>4633</v>
      </c>
      <c r="D1603" s="19" t="s">
        <v>906</v>
      </c>
      <c r="E1603" s="20" t="s">
        <v>4634</v>
      </c>
      <c r="F1603" s="21">
        <v>2270.4</v>
      </c>
      <c r="G1603" s="22">
        <v>45364</v>
      </c>
      <c r="H1603" s="22">
        <v>45387</v>
      </c>
      <c r="I1603" s="16" t="str">
        <f>VLOOKUP(C1603,'[1]Отчёт по доставленным'!$C$9:$L$2916,10,0)</f>
        <v>доставлено</v>
      </c>
    </row>
    <row r="1604" spans="1:9" x14ac:dyDescent="0.25">
      <c r="A1604" s="16">
        <v>1601</v>
      </c>
      <c r="B1604" s="17" t="s">
        <v>4635</v>
      </c>
      <c r="C1604" s="18" t="s">
        <v>4636</v>
      </c>
      <c r="D1604" s="19" t="s">
        <v>906</v>
      </c>
      <c r="E1604" s="20" t="s">
        <v>4637</v>
      </c>
      <c r="F1604" s="21">
        <v>2423.92</v>
      </c>
      <c r="G1604" s="22">
        <v>45364</v>
      </c>
      <c r="H1604" s="22">
        <v>45387</v>
      </c>
      <c r="I1604" s="16" t="str">
        <f>VLOOKUP(C1604,'[1]Отчёт по доставленным'!$C$9:$L$2916,10,0)</f>
        <v>отправлено</v>
      </c>
    </row>
    <row r="1605" spans="1:9" x14ac:dyDescent="0.25">
      <c r="A1605" s="16">
        <v>1602</v>
      </c>
      <c r="B1605" s="17" t="s">
        <v>4638</v>
      </c>
      <c r="C1605" s="18"/>
      <c r="D1605" s="19" t="s">
        <v>906</v>
      </c>
      <c r="E1605" s="20" t="s">
        <v>4639</v>
      </c>
      <c r="F1605" s="21">
        <v>2014.98</v>
      </c>
      <c r="G1605" s="22">
        <v>45364</v>
      </c>
      <c r="H1605" s="22">
        <v>45387</v>
      </c>
      <c r="I1605" s="16" t="e">
        <f>VLOOKUP(C1605,'[1]Отчёт по доставленным'!$C$9:$L$2916,10,0)</f>
        <v>#N/A</v>
      </c>
    </row>
    <row r="1606" spans="1:9" x14ac:dyDescent="0.25">
      <c r="A1606" s="16">
        <v>1603</v>
      </c>
      <c r="B1606" s="17" t="s">
        <v>4640</v>
      </c>
      <c r="C1606" s="18" t="s">
        <v>4641</v>
      </c>
      <c r="D1606" s="19" t="s">
        <v>906</v>
      </c>
      <c r="E1606" s="20" t="s">
        <v>4642</v>
      </c>
      <c r="F1606" s="21">
        <v>2725.26</v>
      </c>
      <c r="G1606" s="22">
        <v>45364</v>
      </c>
      <c r="H1606" s="22">
        <v>45387</v>
      </c>
      <c r="I1606" s="16" t="str">
        <f>VLOOKUP(C1606,'[1]Отчёт по доставленным'!$C$9:$L$2916,10,0)</f>
        <v>доставлено</v>
      </c>
    </row>
    <row r="1607" spans="1:9" x14ac:dyDescent="0.25">
      <c r="A1607" s="16">
        <v>1604</v>
      </c>
      <c r="B1607" s="17" t="s">
        <v>4643</v>
      </c>
      <c r="C1607" s="18" t="s">
        <v>4644</v>
      </c>
      <c r="D1607" s="19" t="s">
        <v>906</v>
      </c>
      <c r="E1607" s="20" t="s">
        <v>4645</v>
      </c>
      <c r="F1607" s="21">
        <v>1792.66</v>
      </c>
      <c r="G1607" s="22">
        <v>45364</v>
      </c>
      <c r="H1607" s="22">
        <v>45387</v>
      </c>
      <c r="I1607" s="16" t="str">
        <f>VLOOKUP(C1607,'[1]Отчёт по доставленным'!$C$9:$L$2916,10,0)</f>
        <v>доставлено</v>
      </c>
    </row>
    <row r="1608" spans="1:9" x14ac:dyDescent="0.25">
      <c r="A1608" s="16">
        <v>1605</v>
      </c>
      <c r="B1608" s="17" t="s">
        <v>4646</v>
      </c>
      <c r="C1608" s="18" t="s">
        <v>4647</v>
      </c>
      <c r="D1608" s="19" t="s">
        <v>906</v>
      </c>
      <c r="E1608" s="20" t="s">
        <v>4648</v>
      </c>
      <c r="F1608" s="21">
        <v>1365</v>
      </c>
      <c r="G1608" s="22">
        <v>45364</v>
      </c>
      <c r="H1608" s="22">
        <v>45387</v>
      </c>
      <c r="I1608" s="16" t="str">
        <f>VLOOKUP(C1608,'[1]Отчёт по доставленным'!$C$9:$L$2916,10,0)</f>
        <v>доставлено</v>
      </c>
    </row>
    <row r="1609" spans="1:9" x14ac:dyDescent="0.25">
      <c r="A1609" s="16">
        <v>1606</v>
      </c>
      <c r="B1609" s="17" t="s">
        <v>4649</v>
      </c>
      <c r="C1609" s="18"/>
      <c r="D1609" s="19" t="s">
        <v>906</v>
      </c>
      <c r="E1609" s="20" t="s">
        <v>4650</v>
      </c>
      <c r="F1609" s="21">
        <v>1849.43</v>
      </c>
      <c r="G1609" s="22">
        <v>45364</v>
      </c>
      <c r="H1609" s="22">
        <v>45387</v>
      </c>
      <c r="I1609" s="16" t="e">
        <f>VLOOKUP(C1609,'[1]Отчёт по доставленным'!$C$9:$L$2916,10,0)</f>
        <v>#N/A</v>
      </c>
    </row>
    <row r="1610" spans="1:9" x14ac:dyDescent="0.25">
      <c r="A1610" s="16">
        <v>1607</v>
      </c>
      <c r="B1610" s="17" t="s">
        <v>4651</v>
      </c>
      <c r="C1610" s="18" t="s">
        <v>4652</v>
      </c>
      <c r="D1610" s="19" t="s">
        <v>906</v>
      </c>
      <c r="E1610" s="20" t="s">
        <v>4653</v>
      </c>
      <c r="F1610" s="21">
        <v>2048.09</v>
      </c>
      <c r="G1610" s="22">
        <v>45364</v>
      </c>
      <c r="H1610" s="22">
        <v>45387</v>
      </c>
      <c r="I1610" s="16" t="str">
        <f>VLOOKUP(C1610,'[1]Отчёт по доставленным'!$C$9:$L$2916,10,0)</f>
        <v>доставлено</v>
      </c>
    </row>
    <row r="1611" spans="1:9" x14ac:dyDescent="0.25">
      <c r="A1611" s="16">
        <v>1608</v>
      </c>
      <c r="B1611" s="17" t="s">
        <v>4654</v>
      </c>
      <c r="C1611" s="18" t="s">
        <v>4655</v>
      </c>
      <c r="D1611" s="19" t="s">
        <v>906</v>
      </c>
      <c r="E1611" s="20" t="s">
        <v>4656</v>
      </c>
      <c r="F1611" s="21">
        <v>3448.17</v>
      </c>
      <c r="G1611" s="22">
        <v>45364</v>
      </c>
      <c r="H1611" s="22">
        <v>45387</v>
      </c>
      <c r="I1611" s="16" t="str">
        <f>VLOOKUP(C1611,'[1]Отчёт по доставленным'!$C$9:$L$2916,10,0)</f>
        <v>доставлено</v>
      </c>
    </row>
    <row r="1612" spans="1:9" x14ac:dyDescent="0.25">
      <c r="A1612" s="16">
        <v>1609</v>
      </c>
      <c r="B1612" s="17" t="s">
        <v>4657</v>
      </c>
      <c r="C1612" s="18" t="s">
        <v>4658</v>
      </c>
      <c r="D1612" s="19" t="s">
        <v>906</v>
      </c>
      <c r="E1612" s="20" t="s">
        <v>4659</v>
      </c>
      <c r="F1612" s="21">
        <v>2726.85</v>
      </c>
      <c r="G1612" s="22">
        <v>45364</v>
      </c>
      <c r="H1612" s="22">
        <v>45387</v>
      </c>
      <c r="I1612" s="16" t="str">
        <f>VLOOKUP(C1612,'[1]Отчёт по доставленным'!$C$9:$L$2916,10,0)</f>
        <v>доставлено</v>
      </c>
    </row>
    <row r="1613" spans="1:9" x14ac:dyDescent="0.25">
      <c r="A1613" s="16">
        <v>1610</v>
      </c>
      <c r="B1613" s="17" t="s">
        <v>4660</v>
      </c>
      <c r="C1613" s="18" t="s">
        <v>4661</v>
      </c>
      <c r="D1613" s="19" t="s">
        <v>906</v>
      </c>
      <c r="E1613" s="20" t="s">
        <v>4662</v>
      </c>
      <c r="F1613" s="21">
        <v>1868.35</v>
      </c>
      <c r="G1613" s="22">
        <v>45364</v>
      </c>
      <c r="H1613" s="22">
        <v>45387</v>
      </c>
      <c r="I1613" s="16" t="str">
        <f>VLOOKUP(C1613,'[1]Отчёт по доставленным'!$C$9:$L$2916,10,0)</f>
        <v>доставлено</v>
      </c>
    </row>
    <row r="1614" spans="1:9" x14ac:dyDescent="0.25">
      <c r="A1614" s="16">
        <v>1611</v>
      </c>
      <c r="B1614" s="17" t="s">
        <v>4663</v>
      </c>
      <c r="C1614" s="18" t="s">
        <v>4664</v>
      </c>
      <c r="D1614" s="19" t="s">
        <v>906</v>
      </c>
      <c r="E1614" s="20" t="s">
        <v>4665</v>
      </c>
      <c r="F1614" s="21">
        <v>2741.42</v>
      </c>
      <c r="G1614" s="22">
        <v>45364</v>
      </c>
      <c r="H1614" s="22">
        <v>45387</v>
      </c>
      <c r="I1614" s="16" t="str">
        <f>VLOOKUP(C1614,'[1]Отчёт по доставленным'!$C$9:$L$2916,10,0)</f>
        <v>доставлено</v>
      </c>
    </row>
    <row r="1615" spans="1:9" x14ac:dyDescent="0.25">
      <c r="A1615" s="16">
        <v>1612</v>
      </c>
      <c r="B1615" s="17" t="s">
        <v>4666</v>
      </c>
      <c r="C1615" s="18" t="s">
        <v>4667</v>
      </c>
      <c r="D1615" s="19" t="s">
        <v>906</v>
      </c>
      <c r="E1615" s="20" t="s">
        <v>4668</v>
      </c>
      <c r="F1615" s="21">
        <v>1654.3</v>
      </c>
      <c r="G1615" s="22">
        <v>45364</v>
      </c>
      <c r="H1615" s="22">
        <v>45387</v>
      </c>
      <c r="I1615" s="16" t="str">
        <f>VLOOKUP(C1615,'[1]Отчёт по доставленным'!$C$9:$L$2916,10,0)</f>
        <v>доставлено</v>
      </c>
    </row>
    <row r="1616" spans="1:9" x14ac:dyDescent="0.25">
      <c r="A1616" s="16">
        <v>1613</v>
      </c>
      <c r="B1616" s="17" t="s">
        <v>4669</v>
      </c>
      <c r="C1616" s="18" t="s">
        <v>4670</v>
      </c>
      <c r="D1616" s="19" t="s">
        <v>906</v>
      </c>
      <c r="E1616" s="20" t="s">
        <v>4671</v>
      </c>
      <c r="F1616" s="21">
        <v>344.7</v>
      </c>
      <c r="G1616" s="22">
        <v>45364</v>
      </c>
      <c r="H1616" s="22">
        <v>45387</v>
      </c>
      <c r="I1616" s="16" t="str">
        <f>VLOOKUP(C1616,'[1]Отчёт по доставленным'!$C$9:$L$2916,10,0)</f>
        <v>доставлено</v>
      </c>
    </row>
    <row r="1617" spans="1:9" x14ac:dyDescent="0.25">
      <c r="A1617" s="16">
        <v>1614</v>
      </c>
      <c r="B1617" s="17" t="s">
        <v>4672</v>
      </c>
      <c r="C1617" s="18" t="s">
        <v>4673</v>
      </c>
      <c r="D1617" s="19" t="s">
        <v>906</v>
      </c>
      <c r="E1617" s="20" t="s">
        <v>4674</v>
      </c>
      <c r="F1617" s="21">
        <v>1792.67</v>
      </c>
      <c r="G1617" s="22">
        <v>45364</v>
      </c>
      <c r="H1617" s="22">
        <v>45387</v>
      </c>
      <c r="I1617" s="16" t="str">
        <f>VLOOKUP(C1617,'[1]Отчёт по доставленным'!$C$9:$L$2916,10,0)</f>
        <v>доставлено</v>
      </c>
    </row>
    <row r="1618" spans="1:9" x14ac:dyDescent="0.25">
      <c r="A1618" s="16">
        <v>1615</v>
      </c>
      <c r="B1618" s="17" t="s">
        <v>4675</v>
      </c>
      <c r="C1618" s="18" t="s">
        <v>4676</v>
      </c>
      <c r="D1618" s="19" t="s">
        <v>906</v>
      </c>
      <c r="E1618" s="20" t="s">
        <v>4677</v>
      </c>
      <c r="F1618" s="21">
        <v>2615.69</v>
      </c>
      <c r="G1618" s="22">
        <v>45364</v>
      </c>
      <c r="H1618" s="22">
        <v>45387</v>
      </c>
      <c r="I1618" s="16" t="str">
        <f>VLOOKUP(C1618,'[1]Отчёт по доставленным'!$C$9:$L$2916,10,0)</f>
        <v>отправлено</v>
      </c>
    </row>
    <row r="1619" spans="1:9" x14ac:dyDescent="0.25">
      <c r="A1619" s="16">
        <v>1616</v>
      </c>
      <c r="B1619" s="17" t="s">
        <v>4678</v>
      </c>
      <c r="C1619" s="18" t="s">
        <v>4679</v>
      </c>
      <c r="D1619" s="19" t="s">
        <v>906</v>
      </c>
      <c r="E1619" s="20" t="s">
        <v>4680</v>
      </c>
      <c r="F1619" s="21">
        <v>5398.17</v>
      </c>
      <c r="G1619" s="22">
        <v>45364</v>
      </c>
      <c r="H1619" s="22">
        <v>45387</v>
      </c>
      <c r="I1619" s="16" t="str">
        <f>VLOOKUP(C1619,'[1]Отчёт по доставленным'!$C$9:$L$2916,10,0)</f>
        <v>доставлено</v>
      </c>
    </row>
    <row r="1620" spans="1:9" x14ac:dyDescent="0.25">
      <c r="A1620" s="16">
        <v>1617</v>
      </c>
      <c r="B1620" s="17" t="s">
        <v>4681</v>
      </c>
      <c r="C1620" s="18"/>
      <c r="D1620" s="19" t="s">
        <v>906</v>
      </c>
      <c r="E1620" s="20" t="s">
        <v>4682</v>
      </c>
      <c r="F1620" s="21">
        <v>1608.2</v>
      </c>
      <c r="G1620" s="22">
        <v>45364</v>
      </c>
      <c r="H1620" s="22">
        <v>45387</v>
      </c>
      <c r="I1620" s="16" t="e">
        <f>VLOOKUP(C1620,'[1]Отчёт по доставленным'!$C$9:$L$2916,10,0)</f>
        <v>#N/A</v>
      </c>
    </row>
    <row r="1621" spans="1:9" x14ac:dyDescent="0.25">
      <c r="A1621" s="16">
        <v>1618</v>
      </c>
      <c r="B1621" s="17" t="s">
        <v>4683</v>
      </c>
      <c r="C1621" s="18" t="s">
        <v>4684</v>
      </c>
      <c r="D1621" s="19" t="s">
        <v>906</v>
      </c>
      <c r="E1621" s="20" t="s">
        <v>4685</v>
      </c>
      <c r="F1621" s="21">
        <v>1905.44</v>
      </c>
      <c r="G1621" s="22">
        <v>45364</v>
      </c>
      <c r="H1621" s="22">
        <v>45387</v>
      </c>
      <c r="I1621" s="16" t="str">
        <f>VLOOKUP(C1621,'[1]Отчёт по доставленным'!$C$9:$L$2916,10,0)</f>
        <v>доставлено</v>
      </c>
    </row>
    <row r="1622" spans="1:9" x14ac:dyDescent="0.25">
      <c r="A1622" s="16">
        <v>1619</v>
      </c>
      <c r="B1622" s="17" t="s">
        <v>4686</v>
      </c>
      <c r="C1622" s="18" t="s">
        <v>4687</v>
      </c>
      <c r="D1622" s="19" t="s">
        <v>906</v>
      </c>
      <c r="E1622" s="20" t="s">
        <v>4688</v>
      </c>
      <c r="F1622" s="21">
        <v>1683.88</v>
      </c>
      <c r="G1622" s="22">
        <v>45364</v>
      </c>
      <c r="H1622" s="22">
        <v>45387</v>
      </c>
      <c r="I1622" s="16" t="str">
        <f>VLOOKUP(C1622,'[1]Отчёт по доставленным'!$C$9:$L$2916,10,0)</f>
        <v>доставлено</v>
      </c>
    </row>
    <row r="1623" spans="1:9" x14ac:dyDescent="0.25">
      <c r="A1623" s="16">
        <v>1620</v>
      </c>
      <c r="B1623" s="17" t="s">
        <v>4689</v>
      </c>
      <c r="C1623" s="18" t="s">
        <v>4690</v>
      </c>
      <c r="D1623" s="19" t="s">
        <v>906</v>
      </c>
      <c r="E1623" s="20" t="s">
        <v>4691</v>
      </c>
      <c r="F1623" s="21">
        <v>1853.91</v>
      </c>
      <c r="G1623" s="22">
        <v>45364</v>
      </c>
      <c r="H1623" s="22">
        <v>45387</v>
      </c>
      <c r="I1623" s="16" t="str">
        <f>VLOOKUP(C1623,'[1]Отчёт по доставленным'!$C$9:$L$2916,10,0)</f>
        <v>доставлено</v>
      </c>
    </row>
    <row r="1624" spans="1:9" x14ac:dyDescent="0.25">
      <c r="A1624" s="16">
        <v>1621</v>
      </c>
      <c r="B1624" s="17" t="s">
        <v>4692</v>
      </c>
      <c r="C1624" s="18" t="s">
        <v>4693</v>
      </c>
      <c r="D1624" s="19" t="s">
        <v>906</v>
      </c>
      <c r="E1624" s="20" t="s">
        <v>4694</v>
      </c>
      <c r="F1624" s="21">
        <v>2194.7199999999998</v>
      </c>
      <c r="G1624" s="22">
        <v>45364</v>
      </c>
      <c r="H1624" s="22">
        <v>45387</v>
      </c>
      <c r="I1624" s="16" t="str">
        <f>VLOOKUP(C1624,'[1]Отчёт по доставленным'!$C$9:$L$2916,10,0)</f>
        <v>доставлено</v>
      </c>
    </row>
    <row r="1625" spans="1:9" x14ac:dyDescent="0.25">
      <c r="A1625" s="16">
        <v>1622</v>
      </c>
      <c r="B1625" s="17" t="s">
        <v>4695</v>
      </c>
      <c r="C1625" s="18" t="s">
        <v>4696</v>
      </c>
      <c r="D1625" s="19" t="s">
        <v>906</v>
      </c>
      <c r="E1625" s="20" t="s">
        <v>4697</v>
      </c>
      <c r="F1625" s="21">
        <v>2021.29</v>
      </c>
      <c r="G1625" s="22">
        <v>45364</v>
      </c>
      <c r="H1625" s="22">
        <v>45387</v>
      </c>
      <c r="I1625" s="16" t="str">
        <f>VLOOKUP(C1625,'[1]Отчёт по доставленным'!$C$9:$L$2916,10,0)</f>
        <v>доставлено</v>
      </c>
    </row>
    <row r="1626" spans="1:9" x14ac:dyDescent="0.25">
      <c r="A1626" s="16">
        <v>1623</v>
      </c>
      <c r="B1626" s="17" t="s">
        <v>4698</v>
      </c>
      <c r="C1626" s="18" t="s">
        <v>4699</v>
      </c>
      <c r="D1626" s="19" t="s">
        <v>906</v>
      </c>
      <c r="E1626" s="20" t="s">
        <v>4700</v>
      </c>
      <c r="F1626" s="21">
        <v>1539.15</v>
      </c>
      <c r="G1626" s="22">
        <v>45364</v>
      </c>
      <c r="H1626" s="22">
        <v>45387</v>
      </c>
      <c r="I1626" s="16" t="str">
        <f>VLOOKUP(C1626,'[1]Отчёт по доставленным'!$C$9:$L$2916,10,0)</f>
        <v>доставлено</v>
      </c>
    </row>
    <row r="1627" spans="1:9" x14ac:dyDescent="0.25">
      <c r="A1627" s="16">
        <v>1624</v>
      </c>
      <c r="B1627" s="17" t="s">
        <v>4701</v>
      </c>
      <c r="C1627" s="18" t="s">
        <v>4702</v>
      </c>
      <c r="D1627" s="19" t="s">
        <v>906</v>
      </c>
      <c r="E1627" s="20" t="s">
        <v>4703</v>
      </c>
      <c r="F1627" s="21">
        <v>4521.88</v>
      </c>
      <c r="G1627" s="22">
        <v>45364</v>
      </c>
      <c r="H1627" s="22">
        <v>45387</v>
      </c>
      <c r="I1627" s="16" t="str">
        <f>VLOOKUP(C1627,'[1]Отчёт по доставленным'!$C$9:$L$2916,10,0)</f>
        <v>доставлено</v>
      </c>
    </row>
    <row r="1628" spans="1:9" x14ac:dyDescent="0.25">
      <c r="A1628" s="16">
        <v>1625</v>
      </c>
      <c r="B1628" s="17" t="s">
        <v>4704</v>
      </c>
      <c r="C1628" s="18" t="s">
        <v>4705</v>
      </c>
      <c r="D1628" s="19" t="s">
        <v>906</v>
      </c>
      <c r="E1628" s="20" t="s">
        <v>4706</v>
      </c>
      <c r="F1628" s="21">
        <v>3965.39</v>
      </c>
      <c r="G1628" s="22">
        <v>45364</v>
      </c>
      <c r="H1628" s="22">
        <v>45387</v>
      </c>
      <c r="I1628" s="16" t="str">
        <f>VLOOKUP(C1628,'[1]Отчёт по доставленным'!$C$9:$L$2916,10,0)</f>
        <v>доставлено</v>
      </c>
    </row>
    <row r="1629" spans="1:9" x14ac:dyDescent="0.25">
      <c r="A1629" s="16">
        <v>1626</v>
      </c>
      <c r="B1629" s="17" t="s">
        <v>4707</v>
      </c>
      <c r="C1629" s="18" t="s">
        <v>4708</v>
      </c>
      <c r="D1629" s="19" t="s">
        <v>906</v>
      </c>
      <c r="E1629" s="20" t="s">
        <v>4709</v>
      </c>
      <c r="F1629" s="21">
        <v>1754.83</v>
      </c>
      <c r="G1629" s="22">
        <v>45364</v>
      </c>
      <c r="H1629" s="22">
        <v>45387</v>
      </c>
      <c r="I1629" s="16" t="str">
        <f>VLOOKUP(C1629,'[1]Отчёт по доставленным'!$C$9:$L$2916,10,0)</f>
        <v>доставлено</v>
      </c>
    </row>
    <row r="1630" spans="1:9" x14ac:dyDescent="0.25">
      <c r="A1630" s="16">
        <v>1627</v>
      </c>
      <c r="B1630" s="17" t="s">
        <v>4710</v>
      </c>
      <c r="C1630" s="18"/>
      <c r="D1630" s="19" t="s">
        <v>906</v>
      </c>
      <c r="E1630" s="20" t="s">
        <v>4711</v>
      </c>
      <c r="F1630" s="21">
        <v>1684.03</v>
      </c>
      <c r="G1630" s="22">
        <v>45364</v>
      </c>
      <c r="H1630" s="22">
        <v>45387</v>
      </c>
      <c r="I1630" s="16" t="e">
        <f>VLOOKUP(C1630,'[1]Отчёт по доставленным'!$C$9:$L$2916,10,0)</f>
        <v>#N/A</v>
      </c>
    </row>
    <row r="1631" spans="1:9" x14ac:dyDescent="0.25">
      <c r="A1631" s="16">
        <v>1628</v>
      </c>
      <c r="B1631" s="17" t="s">
        <v>4712</v>
      </c>
      <c r="C1631" s="18" t="s">
        <v>4713</v>
      </c>
      <c r="D1631" s="19" t="s">
        <v>906</v>
      </c>
      <c r="E1631" s="20" t="s">
        <v>4714</v>
      </c>
      <c r="F1631" s="21">
        <v>1514.74</v>
      </c>
      <c r="G1631" s="22">
        <v>45364</v>
      </c>
      <c r="H1631" s="22">
        <v>45387</v>
      </c>
      <c r="I1631" s="16" t="str">
        <f>VLOOKUP(C1631,'[1]Отчёт по доставленным'!$C$9:$L$2916,10,0)</f>
        <v>доставлено</v>
      </c>
    </row>
    <row r="1632" spans="1:9" x14ac:dyDescent="0.25">
      <c r="A1632" s="16">
        <v>1629</v>
      </c>
      <c r="B1632" s="17" t="s">
        <v>4715</v>
      </c>
      <c r="C1632" s="18" t="s">
        <v>4716</v>
      </c>
      <c r="D1632" s="19" t="s">
        <v>906</v>
      </c>
      <c r="E1632" s="20" t="s">
        <v>4717</v>
      </c>
      <c r="F1632" s="21">
        <v>2218.37</v>
      </c>
      <c r="G1632" s="22">
        <v>45364</v>
      </c>
      <c r="H1632" s="22">
        <v>45387</v>
      </c>
      <c r="I1632" s="16" t="str">
        <f>VLOOKUP(C1632,'[1]Отчёт по доставленным'!$C$9:$L$2916,10,0)</f>
        <v>доставлено</v>
      </c>
    </row>
    <row r="1633" spans="1:9" x14ac:dyDescent="0.25">
      <c r="A1633" s="16">
        <v>1630</v>
      </c>
      <c r="B1633" s="17" t="s">
        <v>4718</v>
      </c>
      <c r="C1633" s="18" t="s">
        <v>4719</v>
      </c>
      <c r="D1633" s="19" t="s">
        <v>906</v>
      </c>
      <c r="E1633" s="20" t="s">
        <v>4720</v>
      </c>
      <c r="F1633" s="21">
        <v>1601.51</v>
      </c>
      <c r="G1633" s="22">
        <v>45364</v>
      </c>
      <c r="H1633" s="22">
        <v>45387</v>
      </c>
      <c r="I1633" s="16" t="str">
        <f>VLOOKUP(C1633,'[1]Отчёт по доставленным'!$C$9:$L$2916,10,0)</f>
        <v>доставлено</v>
      </c>
    </row>
    <row r="1634" spans="1:9" x14ac:dyDescent="0.25">
      <c r="A1634" s="16">
        <v>1631</v>
      </c>
      <c r="B1634" s="17" t="s">
        <v>4721</v>
      </c>
      <c r="C1634" s="18" t="s">
        <v>4722</v>
      </c>
      <c r="D1634" s="19" t="s">
        <v>906</v>
      </c>
      <c r="E1634" s="20" t="s">
        <v>4723</v>
      </c>
      <c r="F1634" s="21">
        <v>2412.9899999999998</v>
      </c>
      <c r="G1634" s="22">
        <v>45364</v>
      </c>
      <c r="H1634" s="22">
        <v>45387</v>
      </c>
      <c r="I1634" s="16" t="str">
        <f>VLOOKUP(C1634,'[1]Отчёт по доставленным'!$C$9:$L$2916,10,0)</f>
        <v>доставлено</v>
      </c>
    </row>
    <row r="1635" spans="1:9" x14ac:dyDescent="0.25">
      <c r="A1635" s="16">
        <v>1632</v>
      </c>
      <c r="B1635" s="17" t="s">
        <v>4724</v>
      </c>
      <c r="C1635" s="18"/>
      <c r="D1635" s="19" t="s">
        <v>906</v>
      </c>
      <c r="E1635" s="20" t="s">
        <v>4725</v>
      </c>
      <c r="F1635" s="21">
        <v>1569.76</v>
      </c>
      <c r="G1635" s="22">
        <v>45364</v>
      </c>
      <c r="H1635" s="22">
        <v>45387</v>
      </c>
      <c r="I1635" s="16" t="e">
        <f>VLOOKUP(C1635,'[1]Отчёт по доставленным'!$C$9:$L$2916,10,0)</f>
        <v>#N/A</v>
      </c>
    </row>
    <row r="1636" spans="1:9" x14ac:dyDescent="0.25">
      <c r="A1636" s="16">
        <v>1633</v>
      </c>
      <c r="B1636" s="17" t="s">
        <v>4726</v>
      </c>
      <c r="C1636" s="18" t="s">
        <v>4727</v>
      </c>
      <c r="D1636" s="19" t="s">
        <v>906</v>
      </c>
      <c r="E1636" s="20" t="s">
        <v>4728</v>
      </c>
      <c r="F1636" s="21">
        <v>3907.07</v>
      </c>
      <c r="G1636" s="22">
        <v>45364</v>
      </c>
      <c r="H1636" s="22">
        <v>45387</v>
      </c>
      <c r="I1636" s="16" t="str">
        <f>VLOOKUP(C1636,'[1]Отчёт по доставленным'!$C$9:$L$2916,10,0)</f>
        <v>не доставлено</v>
      </c>
    </row>
    <row r="1637" spans="1:9" x14ac:dyDescent="0.25">
      <c r="A1637" s="16">
        <v>1634</v>
      </c>
      <c r="B1637" s="17" t="s">
        <v>4729</v>
      </c>
      <c r="C1637" s="18" t="s">
        <v>4730</v>
      </c>
      <c r="D1637" s="19" t="s">
        <v>906</v>
      </c>
      <c r="E1637" s="20" t="s">
        <v>4731</v>
      </c>
      <c r="F1637" s="21">
        <v>2014.98</v>
      </c>
      <c r="G1637" s="22">
        <v>45364</v>
      </c>
      <c r="H1637" s="22">
        <v>45387</v>
      </c>
      <c r="I1637" s="16" t="str">
        <f>VLOOKUP(C1637,'[1]Отчёт по доставленным'!$C$9:$L$2916,10,0)</f>
        <v>доставлено</v>
      </c>
    </row>
    <row r="1638" spans="1:9" x14ac:dyDescent="0.25">
      <c r="A1638" s="16">
        <v>1635</v>
      </c>
      <c r="B1638" s="17" t="s">
        <v>4732</v>
      </c>
      <c r="C1638" s="18" t="s">
        <v>4733</v>
      </c>
      <c r="D1638" s="19" t="s">
        <v>906</v>
      </c>
      <c r="E1638" s="20" t="s">
        <v>4734</v>
      </c>
      <c r="F1638" s="21">
        <v>5488.16</v>
      </c>
      <c r="G1638" s="22">
        <v>45364</v>
      </c>
      <c r="H1638" s="22">
        <v>45387</v>
      </c>
      <c r="I1638" s="16" t="str">
        <f>VLOOKUP(C1638,'[1]Отчёт по доставленным'!$C$9:$L$2916,10,0)</f>
        <v>доставлено</v>
      </c>
    </row>
    <row r="1639" spans="1:9" x14ac:dyDescent="0.25">
      <c r="A1639" s="16">
        <v>1636</v>
      </c>
      <c r="B1639" s="17" t="s">
        <v>4735</v>
      </c>
      <c r="C1639" s="18" t="s">
        <v>4736</v>
      </c>
      <c r="D1639" s="19" t="s">
        <v>906</v>
      </c>
      <c r="E1639" s="20" t="s">
        <v>4737</v>
      </c>
      <c r="F1639" s="21">
        <v>3027.2</v>
      </c>
      <c r="G1639" s="22">
        <v>45364</v>
      </c>
      <c r="H1639" s="22">
        <v>45387</v>
      </c>
      <c r="I1639" s="16" t="str">
        <f>VLOOKUP(C1639,'[1]Отчёт по доставленным'!$C$9:$L$2916,10,0)</f>
        <v>доставлено</v>
      </c>
    </row>
    <row r="1640" spans="1:9" x14ac:dyDescent="0.25">
      <c r="A1640" s="16">
        <v>1637</v>
      </c>
      <c r="B1640" s="17" t="s">
        <v>4738</v>
      </c>
      <c r="C1640" s="18" t="s">
        <v>4739</v>
      </c>
      <c r="D1640" s="19" t="s">
        <v>906</v>
      </c>
      <c r="E1640" s="20" t="s">
        <v>4740</v>
      </c>
      <c r="F1640" s="21">
        <v>2544.7399999999998</v>
      </c>
      <c r="G1640" s="22">
        <v>45364</v>
      </c>
      <c r="H1640" s="22">
        <v>45387</v>
      </c>
      <c r="I1640" s="16" t="str">
        <f>VLOOKUP(C1640,'[1]Отчёт по доставленным'!$C$9:$L$2916,10,0)</f>
        <v>доставлено</v>
      </c>
    </row>
    <row r="1641" spans="1:9" x14ac:dyDescent="0.25">
      <c r="A1641" s="16">
        <v>1638</v>
      </c>
      <c r="B1641" s="17" t="s">
        <v>4741</v>
      </c>
      <c r="C1641" s="18" t="s">
        <v>4742</v>
      </c>
      <c r="D1641" s="19" t="s">
        <v>906</v>
      </c>
      <c r="E1641" s="20" t="s">
        <v>4743</v>
      </c>
      <c r="F1641" s="21">
        <v>2946.79</v>
      </c>
      <c r="G1641" s="22">
        <v>45364</v>
      </c>
      <c r="H1641" s="22">
        <v>45387</v>
      </c>
      <c r="I1641" s="16" t="str">
        <f>VLOOKUP(C1641,'[1]Отчёт по доставленным'!$C$9:$L$2916,10,0)</f>
        <v>доставлено</v>
      </c>
    </row>
    <row r="1642" spans="1:9" x14ac:dyDescent="0.25">
      <c r="A1642" s="16">
        <v>1639</v>
      </c>
      <c r="B1642" s="17" t="s">
        <v>4744</v>
      </c>
      <c r="C1642" s="18" t="s">
        <v>4745</v>
      </c>
      <c r="D1642" s="19" t="s">
        <v>906</v>
      </c>
      <c r="E1642" s="20" t="s">
        <v>4746</v>
      </c>
      <c r="F1642" s="21">
        <v>2344.61</v>
      </c>
      <c r="G1642" s="22">
        <v>45364</v>
      </c>
      <c r="H1642" s="22">
        <v>45387</v>
      </c>
      <c r="I1642" s="16" t="str">
        <f>VLOOKUP(C1642,'[1]Отчёт по доставленным'!$C$9:$L$2916,10,0)</f>
        <v>доставлено</v>
      </c>
    </row>
    <row r="1643" spans="1:9" x14ac:dyDescent="0.25">
      <c r="A1643" s="16">
        <v>1640</v>
      </c>
      <c r="B1643" s="17" t="s">
        <v>4747</v>
      </c>
      <c r="C1643" s="18" t="s">
        <v>4748</v>
      </c>
      <c r="D1643" s="19" t="s">
        <v>906</v>
      </c>
      <c r="E1643" s="20" t="s">
        <v>4749</v>
      </c>
      <c r="F1643" s="21">
        <v>2287.08</v>
      </c>
      <c r="G1643" s="22">
        <v>45364</v>
      </c>
      <c r="H1643" s="22">
        <v>45387</v>
      </c>
      <c r="I1643" s="16" t="str">
        <f>VLOOKUP(C1643,'[1]Отчёт по доставленным'!$C$9:$L$2916,10,0)</f>
        <v>доставлено</v>
      </c>
    </row>
    <row r="1644" spans="1:9" x14ac:dyDescent="0.25">
      <c r="A1644" s="16">
        <v>1641</v>
      </c>
      <c r="B1644" s="17" t="s">
        <v>4750</v>
      </c>
      <c r="C1644" s="18"/>
      <c r="D1644" s="19" t="s">
        <v>906</v>
      </c>
      <c r="E1644" s="20" t="s">
        <v>4751</v>
      </c>
      <c r="F1644" s="21">
        <v>1565.87</v>
      </c>
      <c r="G1644" s="22">
        <v>45364</v>
      </c>
      <c r="H1644" s="22">
        <v>45387</v>
      </c>
      <c r="I1644" s="16" t="e">
        <f>VLOOKUP(C1644,'[1]Отчёт по доставленным'!$C$9:$L$2916,10,0)</f>
        <v>#N/A</v>
      </c>
    </row>
    <row r="1645" spans="1:9" x14ac:dyDescent="0.25">
      <c r="A1645" s="16">
        <v>1642</v>
      </c>
      <c r="B1645" s="17" t="s">
        <v>4752</v>
      </c>
      <c r="C1645" s="18" t="s">
        <v>4753</v>
      </c>
      <c r="D1645" s="19" t="s">
        <v>906</v>
      </c>
      <c r="E1645" s="20" t="s">
        <v>4754</v>
      </c>
      <c r="F1645" s="21">
        <v>7047.44</v>
      </c>
      <c r="G1645" s="22">
        <v>45364</v>
      </c>
      <c r="H1645" s="22">
        <v>45387</v>
      </c>
      <c r="I1645" s="16" t="str">
        <f>VLOOKUP(C1645,'[1]Отчёт по доставленным'!$C$9:$L$2916,10,0)</f>
        <v>отправлено</v>
      </c>
    </row>
    <row r="1646" spans="1:9" x14ac:dyDescent="0.25">
      <c r="A1646" s="16">
        <v>1643</v>
      </c>
      <c r="B1646" s="17" t="s">
        <v>4755</v>
      </c>
      <c r="C1646" s="18" t="s">
        <v>4756</v>
      </c>
      <c r="D1646" s="19" t="s">
        <v>906</v>
      </c>
      <c r="E1646" s="20" t="s">
        <v>4757</v>
      </c>
      <c r="F1646" s="21">
        <v>2147.42</v>
      </c>
      <c r="G1646" s="22">
        <v>45364</v>
      </c>
      <c r="H1646" s="22">
        <v>45387</v>
      </c>
      <c r="I1646" s="16" t="str">
        <f>VLOOKUP(C1646,'[1]Отчёт по доставленным'!$C$9:$L$2916,10,0)</f>
        <v>доставлено</v>
      </c>
    </row>
    <row r="1647" spans="1:9" x14ac:dyDescent="0.25">
      <c r="A1647" s="16">
        <v>1644</v>
      </c>
      <c r="B1647" s="17" t="s">
        <v>4758</v>
      </c>
      <c r="C1647" s="18" t="s">
        <v>4759</v>
      </c>
      <c r="D1647" s="19" t="s">
        <v>906</v>
      </c>
      <c r="E1647" s="20" t="s">
        <v>4760</v>
      </c>
      <c r="F1647" s="21">
        <v>9587.83</v>
      </c>
      <c r="G1647" s="22">
        <v>45364</v>
      </c>
      <c r="H1647" s="22">
        <v>45387</v>
      </c>
      <c r="I1647" s="16" t="str">
        <f>VLOOKUP(C1647,'[1]Отчёт по доставленным'!$C$9:$L$2916,10,0)</f>
        <v>доставлено</v>
      </c>
    </row>
    <row r="1648" spans="1:9" x14ac:dyDescent="0.25">
      <c r="A1648" s="16">
        <v>1645</v>
      </c>
      <c r="B1648" s="17" t="s">
        <v>4761</v>
      </c>
      <c r="C1648" s="18" t="s">
        <v>4762</v>
      </c>
      <c r="D1648" s="19" t="s">
        <v>906</v>
      </c>
      <c r="E1648" s="20" t="s">
        <v>4763</v>
      </c>
      <c r="F1648" s="21">
        <v>1750.87</v>
      </c>
      <c r="G1648" s="22">
        <v>45364</v>
      </c>
      <c r="H1648" s="22">
        <v>45387</v>
      </c>
      <c r="I1648" s="16" t="str">
        <f>VLOOKUP(C1648,'[1]Отчёт по доставленным'!$C$9:$L$2916,10,0)</f>
        <v>доставлено</v>
      </c>
    </row>
    <row r="1649" spans="1:9" x14ac:dyDescent="0.25">
      <c r="A1649" s="16">
        <v>1646</v>
      </c>
      <c r="B1649" s="17" t="s">
        <v>4764</v>
      </c>
      <c r="C1649" s="18" t="s">
        <v>4765</v>
      </c>
      <c r="D1649" s="19" t="s">
        <v>906</v>
      </c>
      <c r="E1649" s="20" t="s">
        <v>4766</v>
      </c>
      <c r="F1649" s="21">
        <v>1765.07</v>
      </c>
      <c r="G1649" s="22">
        <v>45364</v>
      </c>
      <c r="H1649" s="22">
        <v>45387</v>
      </c>
      <c r="I1649" s="16" t="str">
        <f>VLOOKUP(C1649,'[1]Отчёт по доставленным'!$C$9:$L$2916,10,0)</f>
        <v>доставлено</v>
      </c>
    </row>
    <row r="1650" spans="1:9" x14ac:dyDescent="0.25">
      <c r="A1650" s="16">
        <v>1647</v>
      </c>
      <c r="B1650" s="17" t="s">
        <v>4767</v>
      </c>
      <c r="C1650" s="18" t="s">
        <v>4768</v>
      </c>
      <c r="D1650" s="19" t="s">
        <v>906</v>
      </c>
      <c r="E1650" s="20" t="s">
        <v>4769</v>
      </c>
      <c r="F1650" s="21">
        <v>1896.73</v>
      </c>
      <c r="G1650" s="22">
        <v>45364</v>
      </c>
      <c r="H1650" s="22">
        <v>45387</v>
      </c>
      <c r="I1650" s="16" t="str">
        <f>VLOOKUP(C1650,'[1]Отчёт по доставленным'!$C$9:$L$2916,10,0)</f>
        <v>доставлено</v>
      </c>
    </row>
    <row r="1651" spans="1:9" x14ac:dyDescent="0.25">
      <c r="A1651" s="16">
        <v>1648</v>
      </c>
      <c r="B1651" s="17" t="s">
        <v>4770</v>
      </c>
      <c r="C1651" s="18" t="s">
        <v>4771</v>
      </c>
      <c r="D1651" s="19" t="s">
        <v>906</v>
      </c>
      <c r="E1651" s="20" t="s">
        <v>4772</v>
      </c>
      <c r="F1651" s="21">
        <v>2303.39</v>
      </c>
      <c r="G1651" s="22">
        <v>45364</v>
      </c>
      <c r="H1651" s="22">
        <v>45387</v>
      </c>
      <c r="I1651" s="16" t="str">
        <f>VLOOKUP(C1651,'[1]Отчёт по доставленным'!$C$9:$L$2916,10,0)</f>
        <v>доставлено</v>
      </c>
    </row>
    <row r="1652" spans="1:9" x14ac:dyDescent="0.25">
      <c r="A1652" s="16">
        <v>1649</v>
      </c>
      <c r="B1652" s="17" t="s">
        <v>4773</v>
      </c>
      <c r="C1652" s="18" t="s">
        <v>4774</v>
      </c>
      <c r="D1652" s="19" t="s">
        <v>906</v>
      </c>
      <c r="E1652" s="20" t="s">
        <v>4775</v>
      </c>
      <c r="F1652" s="21">
        <v>1712.26</v>
      </c>
      <c r="G1652" s="22">
        <v>45364</v>
      </c>
      <c r="H1652" s="22">
        <v>45387</v>
      </c>
      <c r="I1652" s="16" t="str">
        <f>VLOOKUP(C1652,'[1]Отчёт по доставленным'!$C$9:$L$2916,10,0)</f>
        <v>не доставлено</v>
      </c>
    </row>
    <row r="1653" spans="1:9" x14ac:dyDescent="0.25">
      <c r="A1653" s="16">
        <v>1650</v>
      </c>
      <c r="B1653" s="17" t="s">
        <v>4776</v>
      </c>
      <c r="C1653" s="18" t="s">
        <v>4777</v>
      </c>
      <c r="D1653" s="19" t="s">
        <v>906</v>
      </c>
      <c r="E1653" s="20" t="s">
        <v>4778</v>
      </c>
      <c r="F1653" s="21">
        <v>2553.04</v>
      </c>
      <c r="G1653" s="22">
        <v>45364</v>
      </c>
      <c r="H1653" s="22">
        <v>45387</v>
      </c>
      <c r="I1653" s="16" t="str">
        <f>VLOOKUP(C1653,'[1]Отчёт по доставленным'!$C$9:$L$2916,10,0)</f>
        <v>доставлено</v>
      </c>
    </row>
    <row r="1654" spans="1:9" x14ac:dyDescent="0.25">
      <c r="A1654" s="16">
        <v>1651</v>
      </c>
      <c r="B1654" s="17" t="s">
        <v>4779</v>
      </c>
      <c r="C1654" s="18" t="s">
        <v>4780</v>
      </c>
      <c r="D1654" s="19" t="s">
        <v>906</v>
      </c>
      <c r="E1654" s="20" t="s">
        <v>4781</v>
      </c>
      <c r="F1654" s="21">
        <v>8750.5</v>
      </c>
      <c r="G1654" s="22">
        <v>45364</v>
      </c>
      <c r="H1654" s="22">
        <v>45387</v>
      </c>
      <c r="I1654" s="16" t="str">
        <f>VLOOKUP(C1654,'[1]Отчёт по доставленным'!$C$9:$L$2916,10,0)</f>
        <v>доставлено</v>
      </c>
    </row>
    <row r="1655" spans="1:9" x14ac:dyDescent="0.25">
      <c r="A1655" s="16">
        <v>1652</v>
      </c>
      <c r="B1655" s="17" t="s">
        <v>4782</v>
      </c>
      <c r="C1655" s="18" t="s">
        <v>4783</v>
      </c>
      <c r="D1655" s="19" t="s">
        <v>906</v>
      </c>
      <c r="E1655" s="20" t="s">
        <v>4784</v>
      </c>
      <c r="F1655" s="21">
        <v>2656.6</v>
      </c>
      <c r="G1655" s="22">
        <v>45364</v>
      </c>
      <c r="H1655" s="22">
        <v>45387</v>
      </c>
      <c r="I1655" s="16" t="str">
        <f>VLOOKUP(C1655,'[1]Отчёт по доставленным'!$C$9:$L$2916,10,0)</f>
        <v>доставлено</v>
      </c>
    </row>
    <row r="1656" spans="1:9" x14ac:dyDescent="0.25">
      <c r="A1656" s="16">
        <v>1653</v>
      </c>
      <c r="B1656" s="17" t="s">
        <v>4785</v>
      </c>
      <c r="C1656" s="18" t="s">
        <v>4786</v>
      </c>
      <c r="D1656" s="19" t="s">
        <v>906</v>
      </c>
      <c r="E1656" s="20" t="s">
        <v>4787</v>
      </c>
      <c r="F1656" s="21">
        <v>1707.53</v>
      </c>
      <c r="G1656" s="22">
        <v>45364</v>
      </c>
      <c r="H1656" s="22">
        <v>45387</v>
      </c>
      <c r="I1656" s="16" t="str">
        <f>VLOOKUP(C1656,'[1]Отчёт по доставленным'!$C$9:$L$2916,10,0)</f>
        <v>доставлено</v>
      </c>
    </row>
    <row r="1657" spans="1:9" x14ac:dyDescent="0.25">
      <c r="A1657" s="16">
        <v>1654</v>
      </c>
      <c r="B1657" s="17" t="s">
        <v>4788</v>
      </c>
      <c r="C1657" s="18" t="s">
        <v>4789</v>
      </c>
      <c r="D1657" s="19" t="s">
        <v>906</v>
      </c>
      <c r="E1657" s="20" t="s">
        <v>4790</v>
      </c>
      <c r="F1657" s="21">
        <v>1536.27</v>
      </c>
      <c r="G1657" s="22">
        <v>45364</v>
      </c>
      <c r="H1657" s="22">
        <v>45387</v>
      </c>
      <c r="I1657" s="16" t="str">
        <f>VLOOKUP(C1657,'[1]Отчёт по доставленным'!$C$9:$L$2916,10,0)</f>
        <v>доставлено</v>
      </c>
    </row>
    <row r="1658" spans="1:9" x14ac:dyDescent="0.25">
      <c r="A1658" s="16">
        <v>1655</v>
      </c>
      <c r="B1658" s="17" t="s">
        <v>4791</v>
      </c>
      <c r="C1658" s="18" t="s">
        <v>4792</v>
      </c>
      <c r="D1658" s="19" t="s">
        <v>906</v>
      </c>
      <c r="E1658" s="20" t="s">
        <v>4793</v>
      </c>
      <c r="F1658" s="21">
        <v>2122.8200000000002</v>
      </c>
      <c r="G1658" s="22">
        <v>45364</v>
      </c>
      <c r="H1658" s="22">
        <v>45387</v>
      </c>
      <c r="I1658" s="16" t="str">
        <f>VLOOKUP(C1658,'[1]Отчёт по доставленным'!$C$9:$L$2916,10,0)</f>
        <v>доставлено</v>
      </c>
    </row>
    <row r="1659" spans="1:9" x14ac:dyDescent="0.25">
      <c r="A1659" s="16">
        <v>1656</v>
      </c>
      <c r="B1659" s="17" t="s">
        <v>4794</v>
      </c>
      <c r="C1659" s="18" t="s">
        <v>4795</v>
      </c>
      <c r="D1659" s="19" t="s">
        <v>906</v>
      </c>
      <c r="E1659" s="20" t="s">
        <v>4796</v>
      </c>
      <c r="F1659" s="21">
        <v>1702.8</v>
      </c>
      <c r="G1659" s="22">
        <v>45364</v>
      </c>
      <c r="H1659" s="22">
        <v>45387</v>
      </c>
      <c r="I1659" s="16" t="str">
        <f>VLOOKUP(C1659,'[1]Отчёт по доставленным'!$C$9:$L$2916,10,0)</f>
        <v>не доставлено</v>
      </c>
    </row>
    <row r="1660" spans="1:9" x14ac:dyDescent="0.25">
      <c r="A1660" s="16">
        <v>1657</v>
      </c>
      <c r="B1660" s="17" t="s">
        <v>4797</v>
      </c>
      <c r="C1660" s="18" t="s">
        <v>4798</v>
      </c>
      <c r="D1660" s="19" t="s">
        <v>906</v>
      </c>
      <c r="E1660" s="20" t="s">
        <v>4799</v>
      </c>
      <c r="F1660" s="21">
        <v>1653.4800000000002</v>
      </c>
      <c r="G1660" s="22">
        <v>45364</v>
      </c>
      <c r="H1660" s="22">
        <v>45387</v>
      </c>
      <c r="I1660" s="16" t="str">
        <f>VLOOKUP(C1660,'[1]Отчёт по доставленным'!$C$9:$L$2916,10,0)</f>
        <v>доставлено</v>
      </c>
    </row>
    <row r="1661" spans="1:9" x14ac:dyDescent="0.25">
      <c r="A1661" s="16">
        <v>1658</v>
      </c>
      <c r="B1661" s="17" t="s">
        <v>4800</v>
      </c>
      <c r="C1661" s="18" t="s">
        <v>4801</v>
      </c>
      <c r="D1661" s="19" t="s">
        <v>906</v>
      </c>
      <c r="E1661" s="20" t="s">
        <v>4802</v>
      </c>
      <c r="F1661" s="21">
        <v>3404.3</v>
      </c>
      <c r="G1661" s="22">
        <v>45364</v>
      </c>
      <c r="H1661" s="22">
        <v>45387</v>
      </c>
      <c r="I1661" s="16" t="str">
        <f>VLOOKUP(C1661,'[1]Отчёт по доставленным'!$C$9:$L$2916,10,0)</f>
        <v>доставлено</v>
      </c>
    </row>
    <row r="1662" spans="1:9" x14ac:dyDescent="0.25">
      <c r="A1662" s="16">
        <v>1659</v>
      </c>
      <c r="B1662" s="17" t="s">
        <v>4803</v>
      </c>
      <c r="C1662" s="18" t="s">
        <v>4804</v>
      </c>
      <c r="D1662" s="19" t="s">
        <v>906</v>
      </c>
      <c r="E1662" s="20" t="s">
        <v>4805</v>
      </c>
      <c r="F1662" s="21">
        <v>1641.76</v>
      </c>
      <c r="G1662" s="22">
        <v>45364</v>
      </c>
      <c r="H1662" s="22">
        <v>45387</v>
      </c>
      <c r="I1662" s="16" t="str">
        <f>VLOOKUP(C1662,'[1]Отчёт по доставленным'!$C$9:$L$2916,10,0)</f>
        <v>доставлено</v>
      </c>
    </row>
    <row r="1663" spans="1:9" x14ac:dyDescent="0.25">
      <c r="A1663" s="16">
        <v>1660</v>
      </c>
      <c r="B1663" s="17" t="s">
        <v>4806</v>
      </c>
      <c r="C1663" s="18"/>
      <c r="D1663" s="19" t="s">
        <v>906</v>
      </c>
      <c r="E1663" s="20" t="s">
        <v>4807</v>
      </c>
      <c r="F1663" s="21">
        <v>2412.3000000000002</v>
      </c>
      <c r="G1663" s="22">
        <v>45364</v>
      </c>
      <c r="H1663" s="22">
        <v>45387</v>
      </c>
      <c r="I1663" s="16" t="e">
        <f>VLOOKUP(C1663,'[1]Отчёт по доставленным'!$C$9:$L$2916,10,0)</f>
        <v>#N/A</v>
      </c>
    </row>
    <row r="1664" spans="1:9" x14ac:dyDescent="0.25">
      <c r="A1664" s="16">
        <v>1661</v>
      </c>
      <c r="B1664" s="17" t="s">
        <v>4808</v>
      </c>
      <c r="C1664" s="18"/>
      <c r="D1664" s="19" t="s">
        <v>906</v>
      </c>
      <c r="E1664" s="20" t="s">
        <v>4809</v>
      </c>
      <c r="F1664" s="21">
        <v>1567.6</v>
      </c>
      <c r="G1664" s="22">
        <v>45364</v>
      </c>
      <c r="H1664" s="22">
        <v>45387</v>
      </c>
      <c r="I1664" s="16" t="e">
        <f>VLOOKUP(C1664,'[1]Отчёт по доставленным'!$C$9:$L$2916,10,0)</f>
        <v>#N/A</v>
      </c>
    </row>
    <row r="1665" spans="1:9" x14ac:dyDescent="0.25">
      <c r="A1665" s="16">
        <v>1662</v>
      </c>
      <c r="B1665" s="17" t="s">
        <v>4810</v>
      </c>
      <c r="C1665" s="18" t="s">
        <v>4811</v>
      </c>
      <c r="D1665" s="19" t="s">
        <v>906</v>
      </c>
      <c r="E1665" s="20" t="s">
        <v>4812</v>
      </c>
      <c r="F1665" s="21">
        <v>3123.49</v>
      </c>
      <c r="G1665" s="22">
        <v>45364</v>
      </c>
      <c r="H1665" s="22">
        <v>45387</v>
      </c>
      <c r="I1665" s="16" t="str">
        <f>VLOOKUP(C1665,'[1]Отчёт по доставленным'!$C$9:$L$2916,10,0)</f>
        <v>доставлено</v>
      </c>
    </row>
    <row r="1666" spans="1:9" x14ac:dyDescent="0.25">
      <c r="A1666" s="16">
        <v>1663</v>
      </c>
      <c r="B1666" s="17" t="s">
        <v>4813</v>
      </c>
      <c r="C1666" s="18" t="s">
        <v>4814</v>
      </c>
      <c r="D1666" s="19" t="s">
        <v>906</v>
      </c>
      <c r="E1666" s="20" t="s">
        <v>4815</v>
      </c>
      <c r="F1666" s="21">
        <v>2502.2199999999998</v>
      </c>
      <c r="G1666" s="22">
        <v>45364</v>
      </c>
      <c r="H1666" s="22">
        <v>45387</v>
      </c>
      <c r="I1666" s="16" t="str">
        <f>VLOOKUP(C1666,'[1]Отчёт по доставленным'!$C$9:$L$2916,10,0)</f>
        <v>доставлено</v>
      </c>
    </row>
    <row r="1667" spans="1:9" x14ac:dyDescent="0.25">
      <c r="A1667" s="16">
        <v>1664</v>
      </c>
      <c r="B1667" s="17" t="s">
        <v>4816</v>
      </c>
      <c r="C1667" s="18" t="s">
        <v>4817</v>
      </c>
      <c r="D1667" s="19" t="s">
        <v>906</v>
      </c>
      <c r="E1667" s="20" t="s">
        <v>4818</v>
      </c>
      <c r="F1667" s="21">
        <v>1679.31</v>
      </c>
      <c r="G1667" s="22">
        <v>45364</v>
      </c>
      <c r="H1667" s="22">
        <v>45387</v>
      </c>
      <c r="I1667" s="16" t="str">
        <f>VLOOKUP(C1667,'[1]Отчёт по доставленным'!$C$9:$L$2916,10,0)</f>
        <v>доставлено</v>
      </c>
    </row>
    <row r="1668" spans="1:9" x14ac:dyDescent="0.25">
      <c r="A1668" s="16">
        <v>1665</v>
      </c>
      <c r="B1668" s="17" t="s">
        <v>4819</v>
      </c>
      <c r="C1668" s="18" t="s">
        <v>4820</v>
      </c>
      <c r="D1668" s="19" t="s">
        <v>906</v>
      </c>
      <c r="E1668" s="20" t="s">
        <v>4821</v>
      </c>
      <c r="F1668" s="21">
        <v>1646.04</v>
      </c>
      <c r="G1668" s="22">
        <v>45364</v>
      </c>
      <c r="H1668" s="22">
        <v>45387</v>
      </c>
      <c r="I1668" s="16" t="str">
        <f>VLOOKUP(C1668,'[1]Отчёт по доставленным'!$C$9:$L$2916,10,0)</f>
        <v>отправлено</v>
      </c>
    </row>
    <row r="1669" spans="1:9" x14ac:dyDescent="0.25">
      <c r="A1669" s="16">
        <v>1666</v>
      </c>
      <c r="B1669" s="17" t="s">
        <v>4822</v>
      </c>
      <c r="C1669" s="18" t="s">
        <v>4823</v>
      </c>
      <c r="D1669" s="19" t="s">
        <v>906</v>
      </c>
      <c r="E1669" s="20" t="s">
        <v>4824</v>
      </c>
      <c r="F1669" s="21">
        <v>2694.49</v>
      </c>
      <c r="G1669" s="22">
        <v>45364</v>
      </c>
      <c r="H1669" s="22">
        <v>45387</v>
      </c>
      <c r="I1669" s="16" t="str">
        <f>VLOOKUP(C1669,'[1]Отчёт по доставленным'!$C$9:$L$2916,10,0)</f>
        <v>доставлено</v>
      </c>
    </row>
    <row r="1670" spans="1:9" x14ac:dyDescent="0.25">
      <c r="A1670" s="16">
        <v>1667</v>
      </c>
      <c r="B1670" s="17" t="s">
        <v>4825</v>
      </c>
      <c r="C1670" s="18" t="s">
        <v>4826</v>
      </c>
      <c r="D1670" s="19" t="s">
        <v>906</v>
      </c>
      <c r="E1670" s="20" t="s">
        <v>4827</v>
      </c>
      <c r="F1670" s="21">
        <v>2758.27</v>
      </c>
      <c r="G1670" s="22">
        <v>45364</v>
      </c>
      <c r="H1670" s="22">
        <v>45387</v>
      </c>
      <c r="I1670" s="16" t="str">
        <f>VLOOKUP(C1670,'[1]Отчёт по доставленным'!$C$9:$L$2916,10,0)</f>
        <v>доставлено</v>
      </c>
    </row>
    <row r="1671" spans="1:9" x14ac:dyDescent="0.25">
      <c r="A1671" s="16">
        <v>1668</v>
      </c>
      <c r="B1671" s="17" t="s">
        <v>4828</v>
      </c>
      <c r="C1671" s="18" t="s">
        <v>4829</v>
      </c>
      <c r="D1671" s="19" t="s">
        <v>906</v>
      </c>
      <c r="E1671" s="20" t="s">
        <v>4830</v>
      </c>
      <c r="F1671" s="21">
        <v>1933.47</v>
      </c>
      <c r="G1671" s="22">
        <v>45364</v>
      </c>
      <c r="H1671" s="22">
        <v>45387</v>
      </c>
      <c r="I1671" s="16" t="str">
        <f>VLOOKUP(C1671,'[1]Отчёт по доставленным'!$C$9:$L$2916,10,0)</f>
        <v>отправлено</v>
      </c>
    </row>
    <row r="1672" spans="1:9" x14ac:dyDescent="0.25">
      <c r="A1672" s="16">
        <v>1669</v>
      </c>
      <c r="B1672" s="17" t="s">
        <v>4831</v>
      </c>
      <c r="C1672" s="18" t="s">
        <v>4832</v>
      </c>
      <c r="D1672" s="19" t="s">
        <v>906</v>
      </c>
      <c r="E1672" s="20" t="s">
        <v>4833</v>
      </c>
      <c r="F1672" s="21">
        <v>1642.47</v>
      </c>
      <c r="G1672" s="22">
        <v>45364</v>
      </c>
      <c r="H1672" s="22">
        <v>45387</v>
      </c>
      <c r="I1672" s="16" t="str">
        <f>VLOOKUP(C1672,'[1]Отчёт по доставленным'!$C$9:$L$2916,10,0)</f>
        <v>доставлено</v>
      </c>
    </row>
    <row r="1673" spans="1:9" x14ac:dyDescent="0.25">
      <c r="A1673" s="16">
        <v>1670</v>
      </c>
      <c r="B1673" s="17" t="s">
        <v>4834</v>
      </c>
      <c r="C1673" s="18" t="s">
        <v>4835</v>
      </c>
      <c r="D1673" s="19" t="s">
        <v>906</v>
      </c>
      <c r="E1673" s="20" t="s">
        <v>4836</v>
      </c>
      <c r="F1673" s="21">
        <v>3669.23</v>
      </c>
      <c r="G1673" s="22">
        <v>45364</v>
      </c>
      <c r="H1673" s="22">
        <v>45387</v>
      </c>
      <c r="I1673" s="16" t="str">
        <f>VLOOKUP(C1673,'[1]Отчёт по доставленным'!$C$9:$L$2916,10,0)</f>
        <v>доставлено</v>
      </c>
    </row>
    <row r="1674" spans="1:9" x14ac:dyDescent="0.25">
      <c r="A1674" s="16">
        <v>1671</v>
      </c>
      <c r="B1674" s="17" t="s">
        <v>4837</v>
      </c>
      <c r="C1674" s="18" t="s">
        <v>4838</v>
      </c>
      <c r="D1674" s="19" t="s">
        <v>906</v>
      </c>
      <c r="E1674" s="20" t="s">
        <v>4839</v>
      </c>
      <c r="F1674" s="21">
        <v>1929.84</v>
      </c>
      <c r="G1674" s="22">
        <v>45364</v>
      </c>
      <c r="H1674" s="22">
        <v>45387</v>
      </c>
      <c r="I1674" s="16" t="str">
        <f>VLOOKUP(C1674,'[1]Отчёт по доставленным'!$C$9:$L$2916,10,0)</f>
        <v>доставлено</v>
      </c>
    </row>
    <row r="1675" spans="1:9" x14ac:dyDescent="0.25">
      <c r="A1675" s="16">
        <v>1672</v>
      </c>
      <c r="B1675" s="17" t="s">
        <v>4840</v>
      </c>
      <c r="C1675" s="18" t="s">
        <v>4841</v>
      </c>
      <c r="D1675" s="19" t="s">
        <v>906</v>
      </c>
      <c r="E1675" s="20" t="s">
        <v>4842</v>
      </c>
      <c r="F1675" s="21">
        <v>2450.14</v>
      </c>
      <c r="G1675" s="22">
        <v>45364</v>
      </c>
      <c r="H1675" s="22">
        <v>45387</v>
      </c>
      <c r="I1675" s="16" t="str">
        <f>VLOOKUP(C1675,'[1]Отчёт по доставленным'!$C$9:$L$2916,10,0)</f>
        <v>отправлено</v>
      </c>
    </row>
    <row r="1676" spans="1:9" x14ac:dyDescent="0.25">
      <c r="A1676" s="16">
        <v>1673</v>
      </c>
      <c r="B1676" s="17" t="s">
        <v>4843</v>
      </c>
      <c r="C1676" s="18" t="s">
        <v>4844</v>
      </c>
      <c r="D1676" s="19" t="s">
        <v>906</v>
      </c>
      <c r="E1676" s="20" t="s">
        <v>4845</v>
      </c>
      <c r="F1676" s="21">
        <v>2066.11</v>
      </c>
      <c r="G1676" s="22">
        <v>45364</v>
      </c>
      <c r="H1676" s="22">
        <v>45387</v>
      </c>
      <c r="I1676" s="16" t="str">
        <f>VLOOKUP(C1676,'[1]Отчёт по доставленным'!$C$9:$L$2916,10,0)</f>
        <v>доставлено</v>
      </c>
    </row>
    <row r="1677" spans="1:9" x14ac:dyDescent="0.25">
      <c r="A1677" s="16">
        <v>1674</v>
      </c>
      <c r="B1677" s="17" t="s">
        <v>4846</v>
      </c>
      <c r="C1677" s="18"/>
      <c r="D1677" s="19" t="s">
        <v>906</v>
      </c>
      <c r="E1677" s="20" t="s">
        <v>4847</v>
      </c>
      <c r="F1677" s="21">
        <v>1835.24</v>
      </c>
      <c r="G1677" s="22">
        <v>45364</v>
      </c>
      <c r="H1677" s="22">
        <v>45387</v>
      </c>
      <c r="I1677" s="16" t="e">
        <f>VLOOKUP(C1677,'[1]Отчёт по доставленным'!$C$9:$L$2916,10,0)</f>
        <v>#N/A</v>
      </c>
    </row>
    <row r="1678" spans="1:9" x14ac:dyDescent="0.25">
      <c r="A1678" s="16">
        <v>1675</v>
      </c>
      <c r="B1678" s="17" t="s">
        <v>4848</v>
      </c>
      <c r="C1678" s="18" t="s">
        <v>4849</v>
      </c>
      <c r="D1678" s="19" t="s">
        <v>906</v>
      </c>
      <c r="E1678" s="20" t="s">
        <v>4850</v>
      </c>
      <c r="F1678" s="21">
        <v>3185.28</v>
      </c>
      <c r="G1678" s="22">
        <v>45364</v>
      </c>
      <c r="H1678" s="22">
        <v>45387</v>
      </c>
      <c r="I1678" s="16" t="str">
        <f>VLOOKUP(C1678,'[1]Отчёт по доставленным'!$C$9:$L$2916,10,0)</f>
        <v>доставлено</v>
      </c>
    </row>
    <row r="1679" spans="1:9" x14ac:dyDescent="0.25">
      <c r="A1679" s="16">
        <v>1676</v>
      </c>
      <c r="B1679" s="17" t="s">
        <v>4851</v>
      </c>
      <c r="C1679" s="18"/>
      <c r="D1679" s="19" t="s">
        <v>906</v>
      </c>
      <c r="E1679" s="20" t="s">
        <v>4852</v>
      </c>
      <c r="F1679" s="21">
        <v>1685.77</v>
      </c>
      <c r="G1679" s="22">
        <v>45364</v>
      </c>
      <c r="H1679" s="22">
        <v>45387</v>
      </c>
      <c r="I1679" s="16" t="e">
        <f>VLOOKUP(C1679,'[1]Отчёт по доставленным'!$C$9:$L$2916,10,0)</f>
        <v>#N/A</v>
      </c>
    </row>
    <row r="1680" spans="1:9" x14ac:dyDescent="0.25">
      <c r="A1680" s="16">
        <v>1677</v>
      </c>
      <c r="B1680" s="17" t="s">
        <v>4853</v>
      </c>
      <c r="C1680" s="18" t="s">
        <v>4854</v>
      </c>
      <c r="D1680" s="19" t="s">
        <v>906</v>
      </c>
      <c r="E1680" s="20" t="s">
        <v>4855</v>
      </c>
      <c r="F1680" s="21">
        <v>2294.0500000000002</v>
      </c>
      <c r="G1680" s="22">
        <v>45364</v>
      </c>
      <c r="H1680" s="22">
        <v>45387</v>
      </c>
      <c r="I1680" s="16" t="str">
        <f>VLOOKUP(C1680,'[1]Отчёт по доставленным'!$C$9:$L$2916,10,0)</f>
        <v>доставлено</v>
      </c>
    </row>
    <row r="1681" spans="1:9" x14ac:dyDescent="0.25">
      <c r="A1681" s="16">
        <v>1678</v>
      </c>
      <c r="B1681" s="17" t="s">
        <v>4856</v>
      </c>
      <c r="C1681" s="18" t="s">
        <v>4857</v>
      </c>
      <c r="D1681" s="19" t="s">
        <v>906</v>
      </c>
      <c r="E1681" s="20" t="s">
        <v>4858</v>
      </c>
      <c r="F1681" s="21">
        <v>1776.53</v>
      </c>
      <c r="G1681" s="22">
        <v>45364</v>
      </c>
      <c r="H1681" s="22">
        <v>45387</v>
      </c>
      <c r="I1681" s="16" t="str">
        <f>VLOOKUP(C1681,'[1]Отчёт по доставленным'!$C$9:$L$2916,10,0)</f>
        <v>доставлено</v>
      </c>
    </row>
    <row r="1682" spans="1:9" x14ac:dyDescent="0.25">
      <c r="A1682" s="16">
        <v>1679</v>
      </c>
      <c r="B1682" s="17" t="s">
        <v>4859</v>
      </c>
      <c r="C1682" s="18"/>
      <c r="D1682" s="19" t="s">
        <v>906</v>
      </c>
      <c r="E1682" s="20" t="s">
        <v>4860</v>
      </c>
      <c r="F1682" s="21">
        <v>1856.73</v>
      </c>
      <c r="G1682" s="22">
        <v>45364</v>
      </c>
      <c r="H1682" s="22">
        <v>45387</v>
      </c>
      <c r="I1682" s="16" t="e">
        <f>VLOOKUP(C1682,'[1]Отчёт по доставленным'!$C$9:$L$2916,10,0)</f>
        <v>#N/A</v>
      </c>
    </row>
    <row r="1683" spans="1:9" x14ac:dyDescent="0.25">
      <c r="A1683" s="16">
        <v>1680</v>
      </c>
      <c r="B1683" s="17" t="s">
        <v>4861</v>
      </c>
      <c r="C1683" s="18" t="s">
        <v>4862</v>
      </c>
      <c r="D1683" s="19" t="s">
        <v>906</v>
      </c>
      <c r="E1683" s="20" t="s">
        <v>4863</v>
      </c>
      <c r="F1683" s="21">
        <v>6008.13</v>
      </c>
      <c r="G1683" s="22">
        <v>45364</v>
      </c>
      <c r="H1683" s="22">
        <v>45387</v>
      </c>
      <c r="I1683" s="16" t="str">
        <f>VLOOKUP(C1683,'[1]Отчёт по доставленным'!$C$9:$L$2916,10,0)</f>
        <v>доставлено</v>
      </c>
    </row>
    <row r="1684" spans="1:9" x14ac:dyDescent="0.25">
      <c r="A1684" s="16">
        <v>1681</v>
      </c>
      <c r="B1684" s="17" t="s">
        <v>4864</v>
      </c>
      <c r="C1684" s="18"/>
      <c r="D1684" s="19" t="s">
        <v>906</v>
      </c>
      <c r="E1684" s="20" t="s">
        <v>4865</v>
      </c>
      <c r="F1684" s="21">
        <v>1849.43</v>
      </c>
      <c r="G1684" s="22">
        <v>45364</v>
      </c>
      <c r="H1684" s="22">
        <v>45387</v>
      </c>
      <c r="I1684" s="16" t="e">
        <f>VLOOKUP(C1684,'[1]Отчёт по доставленным'!$C$9:$L$2916,10,0)</f>
        <v>#N/A</v>
      </c>
    </row>
    <row r="1685" spans="1:9" x14ac:dyDescent="0.25">
      <c r="A1685" s="16">
        <v>1682</v>
      </c>
      <c r="B1685" s="17" t="s">
        <v>4866</v>
      </c>
      <c r="C1685" s="18"/>
      <c r="D1685" s="19" t="s">
        <v>906</v>
      </c>
      <c r="E1685" s="20" t="s">
        <v>4867</v>
      </c>
      <c r="F1685" s="21">
        <v>2667.72</v>
      </c>
      <c r="G1685" s="22">
        <v>45364</v>
      </c>
      <c r="H1685" s="22">
        <v>45387</v>
      </c>
      <c r="I1685" s="16" t="e">
        <f>VLOOKUP(C1685,'[1]Отчёт по доставленным'!$C$9:$L$2916,10,0)</f>
        <v>#N/A</v>
      </c>
    </row>
    <row r="1686" spans="1:9" x14ac:dyDescent="0.25">
      <c r="A1686" s="16">
        <v>1683</v>
      </c>
      <c r="B1686" s="17" t="s">
        <v>4868</v>
      </c>
      <c r="C1686" s="18" t="s">
        <v>4869</v>
      </c>
      <c r="D1686" s="19" t="s">
        <v>906</v>
      </c>
      <c r="E1686" s="20" t="s">
        <v>4870</v>
      </c>
      <c r="F1686" s="21">
        <v>1655.54</v>
      </c>
      <c r="G1686" s="22">
        <v>45364</v>
      </c>
      <c r="H1686" s="22">
        <v>45387</v>
      </c>
      <c r="I1686" s="16" t="str">
        <f>VLOOKUP(C1686,'[1]Отчёт по доставленным'!$C$9:$L$2916,10,0)</f>
        <v>доставлено</v>
      </c>
    </row>
    <row r="1687" spans="1:9" x14ac:dyDescent="0.25">
      <c r="A1687" s="16">
        <v>1684</v>
      </c>
      <c r="B1687" s="17" t="s">
        <v>4871</v>
      </c>
      <c r="C1687" s="18" t="s">
        <v>4872</v>
      </c>
      <c r="D1687" s="19" t="s">
        <v>906</v>
      </c>
      <c r="E1687" s="20" t="s">
        <v>4873</v>
      </c>
      <c r="F1687" s="21">
        <v>2421.7600000000002</v>
      </c>
      <c r="G1687" s="22">
        <v>45364</v>
      </c>
      <c r="H1687" s="22">
        <v>45387</v>
      </c>
      <c r="I1687" s="16" t="str">
        <f>VLOOKUP(C1687,'[1]Отчёт по доставленным'!$C$9:$L$2916,10,0)</f>
        <v>доставлено</v>
      </c>
    </row>
    <row r="1688" spans="1:9" x14ac:dyDescent="0.25">
      <c r="A1688" s="16">
        <v>1685</v>
      </c>
      <c r="B1688" s="17" t="s">
        <v>4874</v>
      </c>
      <c r="C1688" s="18" t="s">
        <v>4875</v>
      </c>
      <c r="D1688" s="19" t="s">
        <v>906</v>
      </c>
      <c r="E1688" s="20" t="s">
        <v>4876</v>
      </c>
      <c r="F1688" s="21">
        <v>2372.81</v>
      </c>
      <c r="G1688" s="22">
        <v>45364</v>
      </c>
      <c r="H1688" s="22">
        <v>45387</v>
      </c>
      <c r="I1688" s="16" t="str">
        <f>VLOOKUP(C1688,'[1]Отчёт по доставленным'!$C$9:$L$2916,10,0)</f>
        <v>доставлено</v>
      </c>
    </row>
    <row r="1689" spans="1:9" x14ac:dyDescent="0.25">
      <c r="A1689" s="16">
        <v>1686</v>
      </c>
      <c r="B1689" s="17" t="s">
        <v>4877</v>
      </c>
      <c r="C1689" s="18" t="s">
        <v>4878</v>
      </c>
      <c r="D1689" s="19" t="s">
        <v>906</v>
      </c>
      <c r="E1689" s="20" t="s">
        <v>4879</v>
      </c>
      <c r="F1689" s="21">
        <v>1627.12</v>
      </c>
      <c r="G1689" s="22">
        <v>45364</v>
      </c>
      <c r="H1689" s="22">
        <v>45387</v>
      </c>
      <c r="I1689" s="16" t="str">
        <f>VLOOKUP(C1689,'[1]Отчёт по доставленным'!$C$9:$L$2916,10,0)</f>
        <v>доставлено</v>
      </c>
    </row>
    <row r="1690" spans="1:9" x14ac:dyDescent="0.25">
      <c r="A1690" s="16">
        <v>1687</v>
      </c>
      <c r="B1690" s="17" t="s">
        <v>4880</v>
      </c>
      <c r="C1690" s="18" t="s">
        <v>4881</v>
      </c>
      <c r="D1690" s="19" t="s">
        <v>906</v>
      </c>
      <c r="E1690" s="20" t="s">
        <v>4882</v>
      </c>
      <c r="F1690" s="21">
        <v>1694.44</v>
      </c>
      <c r="G1690" s="22">
        <v>45364</v>
      </c>
      <c r="H1690" s="22">
        <v>45387</v>
      </c>
      <c r="I1690" s="16" t="str">
        <f>VLOOKUP(C1690,'[1]Отчёт по доставленным'!$C$9:$L$2916,10,0)</f>
        <v>доставлено</v>
      </c>
    </row>
    <row r="1691" spans="1:9" x14ac:dyDescent="0.25">
      <c r="A1691" s="16">
        <v>1688</v>
      </c>
      <c r="B1691" s="17" t="s">
        <v>4883</v>
      </c>
      <c r="C1691" s="18" t="s">
        <v>4884</v>
      </c>
      <c r="D1691" s="19" t="s">
        <v>906</v>
      </c>
      <c r="E1691" s="20" t="s">
        <v>4885</v>
      </c>
      <c r="F1691" s="21">
        <v>1920.38</v>
      </c>
      <c r="G1691" s="22">
        <v>45364</v>
      </c>
      <c r="H1691" s="22">
        <v>45387</v>
      </c>
      <c r="I1691" s="16" t="str">
        <f>VLOOKUP(C1691,'[1]Отчёт по доставленным'!$C$9:$L$2916,10,0)</f>
        <v>доставлено</v>
      </c>
    </row>
    <row r="1692" spans="1:9" x14ac:dyDescent="0.25">
      <c r="A1692" s="16">
        <v>1689</v>
      </c>
      <c r="B1692" s="17" t="s">
        <v>4886</v>
      </c>
      <c r="C1692" s="18" t="s">
        <v>4887</v>
      </c>
      <c r="D1692" s="19" t="s">
        <v>906</v>
      </c>
      <c r="E1692" s="20" t="s">
        <v>4888</v>
      </c>
      <c r="F1692" s="21">
        <v>2686.64</v>
      </c>
      <c r="G1692" s="22">
        <v>45364</v>
      </c>
      <c r="H1692" s="22">
        <v>45387</v>
      </c>
      <c r="I1692" s="16" t="str">
        <f>VLOOKUP(C1692,'[1]Отчёт по доставленным'!$C$9:$L$2916,10,0)</f>
        <v>доставлено</v>
      </c>
    </row>
    <row r="1693" spans="1:9" x14ac:dyDescent="0.25">
      <c r="A1693" s="16">
        <v>1690</v>
      </c>
      <c r="B1693" s="17" t="s">
        <v>4889</v>
      </c>
      <c r="C1693" s="18" t="s">
        <v>4890</v>
      </c>
      <c r="D1693" s="19" t="s">
        <v>906</v>
      </c>
      <c r="E1693" s="20" t="s">
        <v>4891</v>
      </c>
      <c r="F1693" s="21">
        <v>3072.57</v>
      </c>
      <c r="G1693" s="22">
        <v>45364</v>
      </c>
      <c r="H1693" s="22">
        <v>45387</v>
      </c>
      <c r="I1693" s="16" t="str">
        <f>VLOOKUP(C1693,'[1]Отчёт по доставленным'!$C$9:$L$2916,10,0)</f>
        <v>доставлено</v>
      </c>
    </row>
    <row r="1694" spans="1:9" x14ac:dyDescent="0.25">
      <c r="A1694" s="16">
        <v>1691</v>
      </c>
      <c r="B1694" s="17" t="s">
        <v>4892</v>
      </c>
      <c r="C1694" s="18" t="s">
        <v>4893</v>
      </c>
      <c r="D1694" s="19" t="s">
        <v>906</v>
      </c>
      <c r="E1694" s="20" t="s">
        <v>4894</v>
      </c>
      <c r="F1694" s="21">
        <v>3335.3</v>
      </c>
      <c r="G1694" s="22">
        <v>45364</v>
      </c>
      <c r="H1694" s="22">
        <v>45387</v>
      </c>
      <c r="I1694" s="16" t="str">
        <f>VLOOKUP(C1694,'[1]Отчёт по доставленным'!$C$9:$L$2916,10,0)</f>
        <v>доставлено</v>
      </c>
    </row>
    <row r="1695" spans="1:9" x14ac:dyDescent="0.25">
      <c r="A1695" s="16">
        <v>1692</v>
      </c>
      <c r="B1695" s="17" t="s">
        <v>4895</v>
      </c>
      <c r="C1695" s="18" t="s">
        <v>4896</v>
      </c>
      <c r="D1695" s="19" t="s">
        <v>906</v>
      </c>
      <c r="E1695" s="20" t="s">
        <v>4897</v>
      </c>
      <c r="F1695" s="21">
        <v>3268.43</v>
      </c>
      <c r="G1695" s="22">
        <v>45364</v>
      </c>
      <c r="H1695" s="22">
        <v>45387</v>
      </c>
      <c r="I1695" s="16" t="str">
        <f>VLOOKUP(C1695,'[1]Отчёт по доставленным'!$C$9:$L$2916,10,0)</f>
        <v>доставлено</v>
      </c>
    </row>
    <row r="1696" spans="1:9" x14ac:dyDescent="0.25">
      <c r="A1696" s="16">
        <v>1693</v>
      </c>
      <c r="B1696" s="17" t="s">
        <v>4898</v>
      </c>
      <c r="C1696" s="18" t="s">
        <v>4899</v>
      </c>
      <c r="D1696" s="19" t="s">
        <v>906</v>
      </c>
      <c r="E1696" s="20" t="s">
        <v>4900</v>
      </c>
      <c r="F1696" s="21">
        <v>2574.7600000000002</v>
      </c>
      <c r="G1696" s="22">
        <v>45364</v>
      </c>
      <c r="H1696" s="22">
        <v>45387</v>
      </c>
      <c r="I1696" s="16" t="str">
        <f>VLOOKUP(C1696,'[1]Отчёт по доставленным'!$C$9:$L$2916,10,0)</f>
        <v>доставлено</v>
      </c>
    </row>
    <row r="1697" spans="1:9" x14ac:dyDescent="0.25">
      <c r="A1697" s="16">
        <v>1694</v>
      </c>
      <c r="B1697" s="17" t="s">
        <v>4901</v>
      </c>
      <c r="C1697" s="18" t="s">
        <v>4902</v>
      </c>
      <c r="D1697" s="19" t="s">
        <v>906</v>
      </c>
      <c r="E1697" s="20" t="s">
        <v>4903</v>
      </c>
      <c r="F1697" s="21">
        <v>4347.66</v>
      </c>
      <c r="G1697" s="22">
        <v>45364</v>
      </c>
      <c r="H1697" s="22">
        <v>45387</v>
      </c>
      <c r="I1697" s="16" t="str">
        <f>VLOOKUP(C1697,'[1]Отчёт по доставленным'!$C$9:$L$2916,10,0)</f>
        <v>доставлено</v>
      </c>
    </row>
    <row r="1698" spans="1:9" x14ac:dyDescent="0.25">
      <c r="A1698" s="16">
        <v>1695</v>
      </c>
      <c r="B1698" s="17" t="s">
        <v>4904</v>
      </c>
      <c r="C1698" s="18" t="s">
        <v>4905</v>
      </c>
      <c r="D1698" s="19" t="s">
        <v>906</v>
      </c>
      <c r="E1698" s="20" t="s">
        <v>4906</v>
      </c>
      <c r="F1698" s="21">
        <v>1527.79</v>
      </c>
      <c r="G1698" s="22">
        <v>45364</v>
      </c>
      <c r="H1698" s="22">
        <v>45387</v>
      </c>
      <c r="I1698" s="16" t="str">
        <f>VLOOKUP(C1698,'[1]Отчёт по доставленным'!$C$9:$L$2916,10,0)</f>
        <v>доставлено</v>
      </c>
    </row>
    <row r="1699" spans="1:9" x14ac:dyDescent="0.25">
      <c r="A1699" s="16">
        <v>1696</v>
      </c>
      <c r="B1699" s="17" t="s">
        <v>4907</v>
      </c>
      <c r="C1699" s="18" t="s">
        <v>4908</v>
      </c>
      <c r="D1699" s="19" t="s">
        <v>906</v>
      </c>
      <c r="E1699" s="20" t="s">
        <v>4909</v>
      </c>
      <c r="F1699" s="21">
        <v>3118.1</v>
      </c>
      <c r="G1699" s="22">
        <v>45364</v>
      </c>
      <c r="H1699" s="22">
        <v>45387</v>
      </c>
      <c r="I1699" s="16" t="str">
        <f>VLOOKUP(C1699,'[1]Отчёт по доставленным'!$C$9:$L$2916,10,0)</f>
        <v>доставлено</v>
      </c>
    </row>
    <row r="1700" spans="1:9" x14ac:dyDescent="0.25">
      <c r="A1700" s="16">
        <v>1697</v>
      </c>
      <c r="B1700" s="17" t="s">
        <v>4910</v>
      </c>
      <c r="C1700" s="18" t="s">
        <v>4911</v>
      </c>
      <c r="D1700" s="19" t="s">
        <v>906</v>
      </c>
      <c r="E1700" s="20" t="s">
        <v>4912</v>
      </c>
      <c r="F1700" s="21">
        <v>1571.55</v>
      </c>
      <c r="G1700" s="22">
        <v>45364</v>
      </c>
      <c r="H1700" s="22">
        <v>45387</v>
      </c>
      <c r="I1700" s="16" t="str">
        <f>VLOOKUP(C1700,'[1]Отчёт по доставленным'!$C$9:$L$2916,10,0)</f>
        <v>доставлено</v>
      </c>
    </row>
    <row r="1701" spans="1:9" x14ac:dyDescent="0.25">
      <c r="A1701" s="16">
        <v>1698</v>
      </c>
      <c r="B1701" s="17" t="s">
        <v>4913</v>
      </c>
      <c r="C1701" s="18" t="s">
        <v>4914</v>
      </c>
      <c r="D1701" s="19" t="s">
        <v>906</v>
      </c>
      <c r="E1701" s="20" t="s">
        <v>4915</v>
      </c>
      <c r="F1701" s="21">
        <v>2168.84</v>
      </c>
      <c r="G1701" s="22">
        <v>45364</v>
      </c>
      <c r="H1701" s="22">
        <v>45387</v>
      </c>
      <c r="I1701" s="16" t="str">
        <f>VLOOKUP(C1701,'[1]Отчёт по доставленным'!$C$9:$L$2916,10,0)</f>
        <v>доставлено</v>
      </c>
    </row>
    <row r="1702" spans="1:9" x14ac:dyDescent="0.25">
      <c r="A1702" s="16">
        <v>1699</v>
      </c>
      <c r="B1702" s="17" t="s">
        <v>4916</v>
      </c>
      <c r="C1702" s="18" t="s">
        <v>4917</v>
      </c>
      <c r="D1702" s="19" t="s">
        <v>906</v>
      </c>
      <c r="E1702" s="20" t="s">
        <v>4918</v>
      </c>
      <c r="F1702" s="21">
        <v>5538.83</v>
      </c>
      <c r="G1702" s="22">
        <v>45364</v>
      </c>
      <c r="H1702" s="22">
        <v>45387</v>
      </c>
      <c r="I1702" s="16" t="str">
        <f>VLOOKUP(C1702,'[1]Отчёт по доставленным'!$C$9:$L$2916,10,0)</f>
        <v>доставлено</v>
      </c>
    </row>
    <row r="1703" spans="1:9" x14ac:dyDescent="0.25">
      <c r="A1703" s="16">
        <v>1700</v>
      </c>
      <c r="B1703" s="17" t="s">
        <v>4919</v>
      </c>
      <c r="C1703" s="18" t="s">
        <v>4920</v>
      </c>
      <c r="D1703" s="19" t="s">
        <v>906</v>
      </c>
      <c r="E1703" s="20" t="s">
        <v>4921</v>
      </c>
      <c r="F1703" s="21">
        <v>2762.52</v>
      </c>
      <c r="G1703" s="22">
        <v>45364</v>
      </c>
      <c r="H1703" s="22">
        <v>45387</v>
      </c>
      <c r="I1703" s="16" t="str">
        <f>VLOOKUP(C1703,'[1]Отчёт по доставленным'!$C$9:$L$2916,10,0)</f>
        <v>доставлено</v>
      </c>
    </row>
    <row r="1704" spans="1:9" x14ac:dyDescent="0.25">
      <c r="A1704" s="16">
        <v>1701</v>
      </c>
      <c r="B1704" s="17" t="s">
        <v>4922</v>
      </c>
      <c r="C1704" s="18" t="s">
        <v>4923</v>
      </c>
      <c r="D1704" s="19" t="s">
        <v>906</v>
      </c>
      <c r="E1704" s="20" t="s">
        <v>4924</v>
      </c>
      <c r="F1704" s="21">
        <v>2260.94</v>
      </c>
      <c r="G1704" s="22">
        <v>45364</v>
      </c>
      <c r="H1704" s="22">
        <v>45387</v>
      </c>
      <c r="I1704" s="16" t="str">
        <f>VLOOKUP(C1704,'[1]Отчёт по доставленным'!$C$9:$L$2916,10,0)</f>
        <v>доставлено</v>
      </c>
    </row>
    <row r="1705" spans="1:9" x14ac:dyDescent="0.25">
      <c r="A1705" s="16">
        <v>1702</v>
      </c>
      <c r="B1705" s="17" t="s">
        <v>4925</v>
      </c>
      <c r="C1705" s="18" t="s">
        <v>4926</v>
      </c>
      <c r="D1705" s="19" t="s">
        <v>906</v>
      </c>
      <c r="E1705" s="20" t="s">
        <v>4927</v>
      </c>
      <c r="F1705" s="21">
        <v>1307.6500000000001</v>
      </c>
      <c r="G1705" s="22">
        <v>45364</v>
      </c>
      <c r="H1705" s="22">
        <v>45387</v>
      </c>
      <c r="I1705" s="16" t="str">
        <f>VLOOKUP(C1705,'[1]Отчёт по доставленным'!$C$9:$L$2916,10,0)</f>
        <v>доставлено</v>
      </c>
    </row>
    <row r="1706" spans="1:9" x14ac:dyDescent="0.25">
      <c r="A1706" s="16">
        <v>1703</v>
      </c>
      <c r="B1706" s="17" t="s">
        <v>4928</v>
      </c>
      <c r="C1706" s="18" t="s">
        <v>4929</v>
      </c>
      <c r="D1706" s="19" t="s">
        <v>906</v>
      </c>
      <c r="E1706" s="20" t="s">
        <v>4930</v>
      </c>
      <c r="F1706" s="21">
        <v>1996.06</v>
      </c>
      <c r="G1706" s="22">
        <v>45364</v>
      </c>
      <c r="H1706" s="22">
        <v>45387</v>
      </c>
      <c r="I1706" s="16" t="str">
        <f>VLOOKUP(C1706,'[1]Отчёт по доставленным'!$C$9:$L$2916,10,0)</f>
        <v>доставлено</v>
      </c>
    </row>
    <row r="1707" spans="1:9" x14ac:dyDescent="0.25">
      <c r="A1707" s="16">
        <v>1704</v>
      </c>
      <c r="B1707" s="17" t="s">
        <v>4931</v>
      </c>
      <c r="C1707" s="18" t="s">
        <v>4932</v>
      </c>
      <c r="D1707" s="19" t="s">
        <v>906</v>
      </c>
      <c r="E1707" s="20" t="s">
        <v>4933</v>
      </c>
      <c r="F1707" s="21">
        <v>1707.53</v>
      </c>
      <c r="G1707" s="22">
        <v>45364</v>
      </c>
      <c r="H1707" s="22">
        <v>45387</v>
      </c>
      <c r="I1707" s="16" t="str">
        <f>VLOOKUP(C1707,'[1]Отчёт по доставленным'!$C$9:$L$2916,10,0)</f>
        <v>доставлено</v>
      </c>
    </row>
    <row r="1708" spans="1:9" x14ac:dyDescent="0.25">
      <c r="A1708" s="16">
        <v>1705</v>
      </c>
      <c r="B1708" s="17" t="s">
        <v>4934</v>
      </c>
      <c r="C1708" s="18" t="s">
        <v>4935</v>
      </c>
      <c r="D1708" s="19" t="s">
        <v>906</v>
      </c>
      <c r="E1708" s="20" t="s">
        <v>4936</v>
      </c>
      <c r="F1708" s="21">
        <v>1560.9</v>
      </c>
      <c r="G1708" s="22">
        <v>45364</v>
      </c>
      <c r="H1708" s="22">
        <v>45387</v>
      </c>
      <c r="I1708" s="16" t="str">
        <f>VLOOKUP(C1708,'[1]Отчёт по доставленным'!$C$9:$L$2916,10,0)</f>
        <v>доставлено</v>
      </c>
    </row>
    <row r="1709" spans="1:9" x14ac:dyDescent="0.25">
      <c r="A1709" s="16">
        <v>1706</v>
      </c>
      <c r="B1709" s="17" t="s">
        <v>4937</v>
      </c>
      <c r="C1709" s="18" t="s">
        <v>4938</v>
      </c>
      <c r="D1709" s="19" t="s">
        <v>906</v>
      </c>
      <c r="E1709" s="20" t="s">
        <v>4939</v>
      </c>
      <c r="F1709" s="21">
        <v>3367.2</v>
      </c>
      <c r="G1709" s="22">
        <v>45364</v>
      </c>
      <c r="H1709" s="22">
        <v>45387</v>
      </c>
      <c r="I1709" s="16" t="str">
        <f>VLOOKUP(C1709,'[1]Отчёт по доставленным'!$C$9:$L$2916,10,0)</f>
        <v>доставлено</v>
      </c>
    </row>
    <row r="1710" spans="1:9" x14ac:dyDescent="0.25">
      <c r="A1710" s="16">
        <v>1707</v>
      </c>
      <c r="B1710" s="17" t="s">
        <v>4940</v>
      </c>
      <c r="C1710" s="18" t="s">
        <v>4941</v>
      </c>
      <c r="D1710" s="19" t="s">
        <v>906</v>
      </c>
      <c r="E1710" s="20" t="s">
        <v>4942</v>
      </c>
      <c r="F1710" s="21">
        <v>2998.82</v>
      </c>
      <c r="G1710" s="22">
        <v>45364</v>
      </c>
      <c r="H1710" s="22">
        <v>45387</v>
      </c>
      <c r="I1710" s="16" t="str">
        <f>VLOOKUP(C1710,'[1]Отчёт по доставленным'!$C$9:$L$2916,10,0)</f>
        <v>доставлено</v>
      </c>
    </row>
    <row r="1711" spans="1:9" x14ac:dyDescent="0.25">
      <c r="A1711" s="16">
        <v>1708</v>
      </c>
      <c r="B1711" s="17" t="s">
        <v>4943</v>
      </c>
      <c r="C1711" s="18" t="s">
        <v>4944</v>
      </c>
      <c r="D1711" s="19" t="s">
        <v>906</v>
      </c>
      <c r="E1711" s="20" t="s">
        <v>4945</v>
      </c>
      <c r="F1711" s="21">
        <v>1647.85</v>
      </c>
      <c r="G1711" s="22">
        <v>45364</v>
      </c>
      <c r="H1711" s="22">
        <v>45387</v>
      </c>
      <c r="I1711" s="16" t="str">
        <f>VLOOKUP(C1711,'[1]Отчёт по доставленным'!$C$9:$L$2916,10,0)</f>
        <v>отправлено</v>
      </c>
    </row>
    <row r="1712" spans="1:9" x14ac:dyDescent="0.25">
      <c r="A1712" s="16">
        <v>1709</v>
      </c>
      <c r="B1712" s="17" t="s">
        <v>4946</v>
      </c>
      <c r="C1712" s="18" t="s">
        <v>4947</v>
      </c>
      <c r="D1712" s="19" t="s">
        <v>906</v>
      </c>
      <c r="E1712" s="20" t="s">
        <v>4948</v>
      </c>
      <c r="F1712" s="21">
        <v>1570.75</v>
      </c>
      <c r="G1712" s="22">
        <v>45364</v>
      </c>
      <c r="H1712" s="22">
        <v>45387</v>
      </c>
      <c r="I1712" s="16" t="str">
        <f>VLOOKUP(C1712,'[1]Отчёт по доставленным'!$C$9:$L$2916,10,0)</f>
        <v>доставлено</v>
      </c>
    </row>
    <row r="1713" spans="1:9" x14ac:dyDescent="0.25">
      <c r="A1713" s="16">
        <v>1710</v>
      </c>
      <c r="B1713" s="17" t="s">
        <v>4949</v>
      </c>
      <c r="C1713" s="18" t="s">
        <v>4950</v>
      </c>
      <c r="D1713" s="19" t="s">
        <v>906</v>
      </c>
      <c r="E1713" s="20" t="s">
        <v>4951</v>
      </c>
      <c r="F1713" s="21">
        <v>2568.39</v>
      </c>
      <c r="G1713" s="22">
        <v>45364</v>
      </c>
      <c r="H1713" s="22">
        <v>45387</v>
      </c>
      <c r="I1713" s="16" t="str">
        <f>VLOOKUP(C1713,'[1]Отчёт по доставленным'!$C$9:$L$2916,10,0)</f>
        <v>доставлено</v>
      </c>
    </row>
    <row r="1714" spans="1:9" x14ac:dyDescent="0.25">
      <c r="A1714" s="16">
        <v>1711</v>
      </c>
      <c r="B1714" s="17" t="s">
        <v>4952</v>
      </c>
      <c r="C1714" s="18" t="s">
        <v>4953</v>
      </c>
      <c r="D1714" s="19" t="s">
        <v>906</v>
      </c>
      <c r="E1714" s="20" t="s">
        <v>4954</v>
      </c>
      <c r="F1714" s="21">
        <v>1513.6</v>
      </c>
      <c r="G1714" s="22">
        <v>45364</v>
      </c>
      <c r="H1714" s="22">
        <v>45387</v>
      </c>
      <c r="I1714" s="16" t="str">
        <f>VLOOKUP(C1714,'[1]Отчёт по доставленным'!$C$9:$L$2916,10,0)</f>
        <v>доставлено</v>
      </c>
    </row>
    <row r="1715" spans="1:9" x14ac:dyDescent="0.25">
      <c r="A1715" s="16">
        <v>1712</v>
      </c>
      <c r="B1715" s="17" t="s">
        <v>4955</v>
      </c>
      <c r="C1715" s="18" t="s">
        <v>4956</v>
      </c>
      <c r="D1715" s="19" t="s">
        <v>906</v>
      </c>
      <c r="E1715" s="20" t="s">
        <v>4957</v>
      </c>
      <c r="F1715" s="21">
        <v>2779.47</v>
      </c>
      <c r="G1715" s="22">
        <v>45364</v>
      </c>
      <c r="H1715" s="22">
        <v>45387</v>
      </c>
      <c r="I1715" s="16" t="str">
        <f>VLOOKUP(C1715,'[1]Отчёт по доставленным'!$C$9:$L$2916,10,0)</f>
        <v>доставлено</v>
      </c>
    </row>
    <row r="1716" spans="1:9" x14ac:dyDescent="0.25">
      <c r="A1716" s="16">
        <v>1713</v>
      </c>
      <c r="B1716" s="17" t="s">
        <v>4958</v>
      </c>
      <c r="C1716" s="18" t="s">
        <v>4959</v>
      </c>
      <c r="D1716" s="19" t="s">
        <v>906</v>
      </c>
      <c r="E1716" s="20" t="s">
        <v>4960</v>
      </c>
      <c r="F1716" s="21">
        <v>1541.98</v>
      </c>
      <c r="G1716" s="22">
        <v>45364</v>
      </c>
      <c r="H1716" s="22">
        <v>45387</v>
      </c>
      <c r="I1716" s="16" t="str">
        <f>VLOOKUP(C1716,'[1]Отчёт по доставленным'!$C$9:$L$2916,10,0)</f>
        <v>доставлено</v>
      </c>
    </row>
    <row r="1717" spans="1:9" x14ac:dyDescent="0.25">
      <c r="A1717" s="16">
        <v>1714</v>
      </c>
      <c r="B1717" s="17" t="s">
        <v>4961</v>
      </c>
      <c r="C1717" s="18" t="s">
        <v>4962</v>
      </c>
      <c r="D1717" s="19" t="s">
        <v>906</v>
      </c>
      <c r="E1717" s="20" t="s">
        <v>4963</v>
      </c>
      <c r="F1717" s="21">
        <v>2535.9899999999998</v>
      </c>
      <c r="G1717" s="22">
        <v>45364</v>
      </c>
      <c r="H1717" s="22">
        <v>45387</v>
      </c>
      <c r="I1717" s="16" t="str">
        <f>VLOOKUP(C1717,'[1]Отчёт по доставленным'!$C$9:$L$2916,10,0)</f>
        <v>доставлено</v>
      </c>
    </row>
    <row r="1718" spans="1:9" x14ac:dyDescent="0.25">
      <c r="A1718" s="16">
        <v>1715</v>
      </c>
      <c r="B1718" s="17" t="s">
        <v>4964</v>
      </c>
      <c r="C1718" s="18" t="s">
        <v>4965</v>
      </c>
      <c r="D1718" s="19" t="s">
        <v>906</v>
      </c>
      <c r="E1718" s="20" t="s">
        <v>4966</v>
      </c>
      <c r="F1718" s="21">
        <v>3996.85</v>
      </c>
      <c r="G1718" s="22">
        <v>45364</v>
      </c>
      <c r="H1718" s="22">
        <v>45387</v>
      </c>
      <c r="I1718" s="16" t="str">
        <f>VLOOKUP(C1718,'[1]Отчёт по доставленным'!$C$9:$L$2916,10,0)</f>
        <v>доставлено</v>
      </c>
    </row>
    <row r="1719" spans="1:9" x14ac:dyDescent="0.25">
      <c r="A1719" s="16">
        <v>1716</v>
      </c>
      <c r="B1719" s="17" t="s">
        <v>4967</v>
      </c>
      <c r="C1719" s="18" t="s">
        <v>4968</v>
      </c>
      <c r="D1719" s="19" t="s">
        <v>906</v>
      </c>
      <c r="E1719" s="20" t="s">
        <v>4969</v>
      </c>
      <c r="F1719" s="21">
        <v>5799.58</v>
      </c>
      <c r="G1719" s="22">
        <v>45364</v>
      </c>
      <c r="H1719" s="22">
        <v>45387</v>
      </c>
      <c r="I1719" s="16" t="str">
        <f>VLOOKUP(C1719,'[1]Отчёт по доставленным'!$C$9:$L$2916,10,0)</f>
        <v>доставлено</v>
      </c>
    </row>
    <row r="1720" spans="1:9" x14ac:dyDescent="0.25">
      <c r="A1720" s="16">
        <v>1717</v>
      </c>
      <c r="B1720" s="17" t="s">
        <v>4970</v>
      </c>
      <c r="C1720" s="18" t="s">
        <v>4971</v>
      </c>
      <c r="D1720" s="19" t="s">
        <v>906</v>
      </c>
      <c r="E1720" s="20" t="s">
        <v>4972</v>
      </c>
      <c r="F1720" s="21">
        <v>1929.84</v>
      </c>
      <c r="G1720" s="22">
        <v>45364</v>
      </c>
      <c r="H1720" s="22">
        <v>45387</v>
      </c>
      <c r="I1720" s="16" t="str">
        <f>VLOOKUP(C1720,'[1]Отчёт по доставленным'!$C$9:$L$2916,10,0)</f>
        <v>доставлено</v>
      </c>
    </row>
    <row r="1721" spans="1:9" x14ac:dyDescent="0.25">
      <c r="A1721" s="16">
        <v>1718</v>
      </c>
      <c r="B1721" s="17" t="s">
        <v>4973</v>
      </c>
      <c r="C1721" s="18" t="s">
        <v>4974</v>
      </c>
      <c r="D1721" s="19" t="s">
        <v>906</v>
      </c>
      <c r="E1721" s="20" t="s">
        <v>4975</v>
      </c>
      <c r="F1721" s="21">
        <v>1892</v>
      </c>
      <c r="G1721" s="22">
        <v>45364</v>
      </c>
      <c r="H1721" s="22">
        <v>45387</v>
      </c>
      <c r="I1721" s="16" t="str">
        <f>VLOOKUP(C1721,'[1]Отчёт по доставленным'!$C$9:$L$2916,10,0)</f>
        <v>доставлено</v>
      </c>
    </row>
    <row r="1722" spans="1:9" x14ac:dyDescent="0.25">
      <c r="A1722" s="16">
        <v>1719</v>
      </c>
      <c r="B1722" s="17" t="s">
        <v>4976</v>
      </c>
      <c r="C1722" s="18" t="s">
        <v>4977</v>
      </c>
      <c r="D1722" s="19" t="s">
        <v>906</v>
      </c>
      <c r="E1722" s="20" t="s">
        <v>4978</v>
      </c>
      <c r="F1722" s="21">
        <v>2267.5</v>
      </c>
      <c r="G1722" s="22">
        <v>45364</v>
      </c>
      <c r="H1722" s="22">
        <v>45387</v>
      </c>
      <c r="I1722" s="16" t="str">
        <f>VLOOKUP(C1722,'[1]Отчёт по доставленным'!$C$9:$L$2916,10,0)</f>
        <v>не доставлено</v>
      </c>
    </row>
    <row r="1723" spans="1:9" x14ac:dyDescent="0.25">
      <c r="A1723" s="16">
        <v>1720</v>
      </c>
      <c r="B1723" s="17" t="s">
        <v>4979</v>
      </c>
      <c r="C1723" s="18" t="s">
        <v>4980</v>
      </c>
      <c r="D1723" s="19" t="s">
        <v>906</v>
      </c>
      <c r="E1723" s="20" t="s">
        <v>4981</v>
      </c>
      <c r="F1723" s="21">
        <v>11348.19</v>
      </c>
      <c r="G1723" s="22">
        <v>45364</v>
      </c>
      <c r="H1723" s="22">
        <v>45387</v>
      </c>
      <c r="I1723" s="16" t="str">
        <f>VLOOKUP(C1723,'[1]Отчёт по доставленным'!$C$9:$L$2916,10,0)</f>
        <v>доставлено</v>
      </c>
    </row>
    <row r="1724" spans="1:9" x14ac:dyDescent="0.25">
      <c r="A1724" s="16">
        <v>1721</v>
      </c>
      <c r="B1724" s="17" t="s">
        <v>4982</v>
      </c>
      <c r="C1724" s="18" t="s">
        <v>4983</v>
      </c>
      <c r="D1724" s="19" t="s">
        <v>906</v>
      </c>
      <c r="E1724" s="20" t="s">
        <v>4984</v>
      </c>
      <c r="F1724" s="21">
        <v>1793.52</v>
      </c>
      <c r="G1724" s="22">
        <v>45364</v>
      </c>
      <c r="H1724" s="22">
        <v>45387</v>
      </c>
      <c r="I1724" s="16" t="str">
        <f>VLOOKUP(C1724,'[1]Отчёт по доставленным'!$C$9:$L$2916,10,0)</f>
        <v>доставлено</v>
      </c>
    </row>
    <row r="1725" spans="1:9" x14ac:dyDescent="0.25">
      <c r="A1725" s="16">
        <v>1722</v>
      </c>
      <c r="B1725" s="17" t="s">
        <v>4985</v>
      </c>
      <c r="C1725" s="18" t="s">
        <v>4986</v>
      </c>
      <c r="D1725" s="19" t="s">
        <v>906</v>
      </c>
      <c r="E1725" s="20" t="s">
        <v>4987</v>
      </c>
      <c r="F1725" s="21">
        <v>2850.4</v>
      </c>
      <c r="G1725" s="22">
        <v>45364</v>
      </c>
      <c r="H1725" s="22">
        <v>45387</v>
      </c>
      <c r="I1725" s="16" t="str">
        <f>VLOOKUP(C1725,'[1]Отчёт по доставленным'!$C$9:$L$2916,10,0)</f>
        <v>доставлено</v>
      </c>
    </row>
    <row r="1726" spans="1:9" x14ac:dyDescent="0.25">
      <c r="A1726" s="16">
        <v>1723</v>
      </c>
      <c r="B1726" s="17" t="s">
        <v>4988</v>
      </c>
      <c r="C1726" s="18" t="s">
        <v>4989</v>
      </c>
      <c r="D1726" s="19" t="s">
        <v>906</v>
      </c>
      <c r="E1726" s="20" t="s">
        <v>4990</v>
      </c>
      <c r="F1726" s="21">
        <v>1617.66</v>
      </c>
      <c r="G1726" s="22">
        <v>45364</v>
      </c>
      <c r="H1726" s="22">
        <v>45387</v>
      </c>
      <c r="I1726" s="16" t="str">
        <f>VLOOKUP(C1726,'[1]Отчёт по доставленным'!$C$9:$L$2916,10,0)</f>
        <v>доставлено</v>
      </c>
    </row>
    <row r="1727" spans="1:9" x14ac:dyDescent="0.25">
      <c r="A1727" s="16">
        <v>1724</v>
      </c>
      <c r="B1727" s="17" t="s">
        <v>4991</v>
      </c>
      <c r="C1727" s="18" t="s">
        <v>4992</v>
      </c>
      <c r="D1727" s="19" t="s">
        <v>906</v>
      </c>
      <c r="E1727" s="20" t="s">
        <v>4993</v>
      </c>
      <c r="F1727" s="21">
        <v>1646.75</v>
      </c>
      <c r="G1727" s="22">
        <v>45364</v>
      </c>
      <c r="H1727" s="22">
        <v>45387</v>
      </c>
      <c r="I1727" s="16" t="str">
        <f>VLOOKUP(C1727,'[1]Отчёт по доставленным'!$C$9:$L$2916,10,0)</f>
        <v>доставлено</v>
      </c>
    </row>
    <row r="1728" spans="1:9" x14ac:dyDescent="0.25">
      <c r="A1728" s="16">
        <v>1725</v>
      </c>
      <c r="B1728" s="17" t="s">
        <v>4994</v>
      </c>
      <c r="C1728" s="18" t="s">
        <v>4995</v>
      </c>
      <c r="D1728" s="19" t="s">
        <v>906</v>
      </c>
      <c r="E1728" s="20" t="s">
        <v>4996</v>
      </c>
      <c r="F1728" s="21">
        <v>1858.42</v>
      </c>
      <c r="G1728" s="22">
        <v>45364</v>
      </c>
      <c r="H1728" s="22">
        <v>45387</v>
      </c>
      <c r="I1728" s="16" t="str">
        <f>VLOOKUP(C1728,'[1]Отчёт по доставленным'!$C$9:$L$2916,10,0)</f>
        <v>доставлено</v>
      </c>
    </row>
    <row r="1729" spans="1:9" x14ac:dyDescent="0.25">
      <c r="A1729" s="16">
        <v>1726</v>
      </c>
      <c r="B1729" s="17" t="s">
        <v>4997</v>
      </c>
      <c r="C1729" s="18" t="s">
        <v>4998</v>
      </c>
      <c r="D1729" s="19" t="s">
        <v>906</v>
      </c>
      <c r="E1729" s="20" t="s">
        <v>4999</v>
      </c>
      <c r="F1729" s="21">
        <v>1581.81</v>
      </c>
      <c r="G1729" s="22">
        <v>45364</v>
      </c>
      <c r="H1729" s="22">
        <v>45387</v>
      </c>
      <c r="I1729" s="16" t="str">
        <f>VLOOKUP(C1729,'[1]Отчёт по доставленным'!$C$9:$L$2916,10,0)</f>
        <v>доставлено</v>
      </c>
    </row>
    <row r="1730" spans="1:9" x14ac:dyDescent="0.25">
      <c r="A1730" s="16">
        <v>1727</v>
      </c>
      <c r="B1730" s="17" t="s">
        <v>5000</v>
      </c>
      <c r="C1730" s="18" t="s">
        <v>5001</v>
      </c>
      <c r="D1730" s="19" t="s">
        <v>906</v>
      </c>
      <c r="E1730" s="20" t="s">
        <v>5002</v>
      </c>
      <c r="F1730" s="21">
        <v>1673.09</v>
      </c>
      <c r="G1730" s="22">
        <v>45364</v>
      </c>
      <c r="H1730" s="22">
        <v>45387</v>
      </c>
      <c r="I1730" s="16" t="str">
        <f>VLOOKUP(C1730,'[1]Отчёт по доставленным'!$C$9:$L$2916,10,0)</f>
        <v>доставлено</v>
      </c>
    </row>
    <row r="1731" spans="1:9" x14ac:dyDescent="0.25">
      <c r="A1731" s="16">
        <v>1728</v>
      </c>
      <c r="B1731" s="17" t="s">
        <v>5003</v>
      </c>
      <c r="C1731" s="18" t="s">
        <v>5004</v>
      </c>
      <c r="D1731" s="19" t="s">
        <v>906</v>
      </c>
      <c r="E1731" s="20" t="s">
        <v>5005</v>
      </c>
      <c r="F1731" s="21">
        <v>2853.27</v>
      </c>
      <c r="G1731" s="22">
        <v>45364</v>
      </c>
      <c r="H1731" s="22">
        <v>45387</v>
      </c>
      <c r="I1731" s="16" t="str">
        <f>VLOOKUP(C1731,'[1]Отчёт по доставленным'!$C$9:$L$2916,10,0)</f>
        <v>не доставлено</v>
      </c>
    </row>
    <row r="1732" spans="1:9" x14ac:dyDescent="0.25">
      <c r="A1732" s="16">
        <v>1729</v>
      </c>
      <c r="B1732" s="17" t="s">
        <v>5006</v>
      </c>
      <c r="C1732" s="18"/>
      <c r="D1732" s="19" t="s">
        <v>906</v>
      </c>
      <c r="E1732" s="20" t="s">
        <v>5007</v>
      </c>
      <c r="F1732" s="21">
        <v>1569.55</v>
      </c>
      <c r="G1732" s="22">
        <v>45364</v>
      </c>
      <c r="H1732" s="22">
        <v>45387</v>
      </c>
      <c r="I1732" s="16" t="e">
        <f>VLOOKUP(C1732,'[1]Отчёт по доставленным'!$C$9:$L$2916,10,0)</f>
        <v>#N/A</v>
      </c>
    </row>
    <row r="1733" spans="1:9" x14ac:dyDescent="0.25">
      <c r="A1733" s="16">
        <v>1730</v>
      </c>
      <c r="B1733" s="17" t="s">
        <v>5008</v>
      </c>
      <c r="C1733" s="18" t="s">
        <v>5009</v>
      </c>
      <c r="D1733" s="19" t="s">
        <v>906</v>
      </c>
      <c r="E1733" s="20" t="s">
        <v>5010</v>
      </c>
      <c r="F1733" s="21">
        <v>1757.44</v>
      </c>
      <c r="G1733" s="22">
        <v>45364</v>
      </c>
      <c r="H1733" s="22">
        <v>45387</v>
      </c>
      <c r="I1733" s="16" t="str">
        <f>VLOOKUP(C1733,'[1]Отчёт по доставленным'!$C$9:$L$2916,10,0)</f>
        <v>доставлено</v>
      </c>
    </row>
    <row r="1734" spans="1:9" x14ac:dyDescent="0.25">
      <c r="A1734" s="16">
        <v>1731</v>
      </c>
      <c r="B1734" s="17" t="s">
        <v>5011</v>
      </c>
      <c r="C1734" s="18" t="s">
        <v>5012</v>
      </c>
      <c r="D1734" s="19" t="s">
        <v>906</v>
      </c>
      <c r="E1734" s="20" t="s">
        <v>5013</v>
      </c>
      <c r="F1734" s="21">
        <v>1808.37</v>
      </c>
      <c r="G1734" s="22">
        <v>45364</v>
      </c>
      <c r="H1734" s="22">
        <v>45387</v>
      </c>
      <c r="I1734" s="16" t="str">
        <f>VLOOKUP(C1734,'[1]Отчёт по доставленным'!$C$9:$L$2916,10,0)</f>
        <v>не доставлено</v>
      </c>
    </row>
    <row r="1735" spans="1:9" x14ac:dyDescent="0.25">
      <c r="A1735" s="16">
        <v>1732</v>
      </c>
      <c r="B1735" s="17" t="s">
        <v>5014</v>
      </c>
      <c r="C1735" s="18" t="s">
        <v>5015</v>
      </c>
      <c r="D1735" s="19" t="s">
        <v>906</v>
      </c>
      <c r="E1735" s="20" t="s">
        <v>5016</v>
      </c>
      <c r="F1735" s="21">
        <v>1522.47</v>
      </c>
      <c r="G1735" s="22">
        <v>45364</v>
      </c>
      <c r="H1735" s="22">
        <v>45387</v>
      </c>
      <c r="I1735" s="16" t="str">
        <f>VLOOKUP(C1735,'[1]Отчёт по доставленным'!$C$9:$L$2916,10,0)</f>
        <v>доставлено</v>
      </c>
    </row>
    <row r="1736" spans="1:9" x14ac:dyDescent="0.25">
      <c r="A1736" s="16">
        <v>1733</v>
      </c>
      <c r="B1736" s="17" t="s">
        <v>5017</v>
      </c>
      <c r="C1736" s="18"/>
      <c r="D1736" s="19" t="s">
        <v>906</v>
      </c>
      <c r="E1736" s="20" t="s">
        <v>5018</v>
      </c>
      <c r="F1736" s="21">
        <v>1546.71</v>
      </c>
      <c r="G1736" s="22">
        <v>45364</v>
      </c>
      <c r="H1736" s="22">
        <v>45387</v>
      </c>
      <c r="I1736" s="16" t="e">
        <f>VLOOKUP(C1736,'[1]Отчёт по доставленным'!$C$9:$L$2916,10,0)</f>
        <v>#N/A</v>
      </c>
    </row>
    <row r="1737" spans="1:9" x14ac:dyDescent="0.25">
      <c r="A1737" s="16">
        <v>1734</v>
      </c>
      <c r="B1737" s="17" t="s">
        <v>5019</v>
      </c>
      <c r="C1737" s="18" t="s">
        <v>5020</v>
      </c>
      <c r="D1737" s="19" t="s">
        <v>906</v>
      </c>
      <c r="E1737" s="20" t="s">
        <v>5021</v>
      </c>
      <c r="F1737" s="21">
        <v>1594.4</v>
      </c>
      <c r="G1737" s="22">
        <v>45364</v>
      </c>
      <c r="H1737" s="22">
        <v>45387</v>
      </c>
      <c r="I1737" s="16" t="str">
        <f>VLOOKUP(C1737,'[1]Отчёт по доставленным'!$C$9:$L$2916,10,0)</f>
        <v>доставлено</v>
      </c>
    </row>
    <row r="1738" spans="1:9" x14ac:dyDescent="0.25">
      <c r="A1738" s="16">
        <v>1735</v>
      </c>
      <c r="B1738" s="17" t="s">
        <v>5022</v>
      </c>
      <c r="C1738" s="18" t="s">
        <v>5023</v>
      </c>
      <c r="D1738" s="19" t="s">
        <v>906</v>
      </c>
      <c r="E1738" s="20" t="s">
        <v>5024</v>
      </c>
      <c r="F1738" s="21">
        <v>603.47</v>
      </c>
      <c r="G1738" s="22">
        <v>45364</v>
      </c>
      <c r="H1738" s="22">
        <v>45387</v>
      </c>
      <c r="I1738" s="16" t="str">
        <f>VLOOKUP(C1738,'[1]Отчёт по доставленным'!$C$9:$L$2916,10,0)</f>
        <v>доставлено</v>
      </c>
    </row>
    <row r="1739" spans="1:9" x14ac:dyDescent="0.25">
      <c r="A1739" s="16">
        <v>1736</v>
      </c>
      <c r="B1739" s="17" t="s">
        <v>5025</v>
      </c>
      <c r="C1739" s="18" t="s">
        <v>5026</v>
      </c>
      <c r="D1739" s="19" t="s">
        <v>906</v>
      </c>
      <c r="E1739" s="20" t="s">
        <v>5027</v>
      </c>
      <c r="F1739" s="21">
        <v>3867.2</v>
      </c>
      <c r="G1739" s="22">
        <v>45364</v>
      </c>
      <c r="H1739" s="22">
        <v>45387</v>
      </c>
      <c r="I1739" s="16" t="str">
        <f>VLOOKUP(C1739,'[1]Отчёт по доставленным'!$C$9:$L$2916,10,0)</f>
        <v>доставлено</v>
      </c>
    </row>
    <row r="1740" spans="1:9" x14ac:dyDescent="0.25">
      <c r="A1740" s="16">
        <v>1737</v>
      </c>
      <c r="B1740" s="17" t="s">
        <v>5028</v>
      </c>
      <c r="C1740" s="18" t="s">
        <v>5029</v>
      </c>
      <c r="D1740" s="19" t="s">
        <v>906</v>
      </c>
      <c r="E1740" s="20" t="s">
        <v>5030</v>
      </c>
      <c r="F1740" s="21">
        <v>1518.33</v>
      </c>
      <c r="G1740" s="22">
        <v>45364</v>
      </c>
      <c r="H1740" s="22">
        <v>45387</v>
      </c>
      <c r="I1740" s="16" t="str">
        <f>VLOOKUP(C1740,'[1]Отчёт по доставленным'!$C$9:$L$2916,10,0)</f>
        <v>доставлено</v>
      </c>
    </row>
    <row r="1741" spans="1:9" x14ac:dyDescent="0.25">
      <c r="A1741" s="16">
        <v>1738</v>
      </c>
      <c r="B1741" s="17" t="s">
        <v>5031</v>
      </c>
      <c r="C1741" s="18" t="s">
        <v>5032</v>
      </c>
      <c r="D1741" s="19" t="s">
        <v>906</v>
      </c>
      <c r="E1741" s="20" t="s">
        <v>5033</v>
      </c>
      <c r="F1741" s="21">
        <v>2975.17</v>
      </c>
      <c r="G1741" s="22">
        <v>45364</v>
      </c>
      <c r="H1741" s="22">
        <v>45387</v>
      </c>
      <c r="I1741" s="16" t="str">
        <f>VLOOKUP(C1741,'[1]Отчёт по доставленным'!$C$9:$L$2916,10,0)</f>
        <v>доставлено</v>
      </c>
    </row>
    <row r="1742" spans="1:9" x14ac:dyDescent="0.25">
      <c r="A1742" s="16">
        <v>1739</v>
      </c>
      <c r="B1742" s="17" t="s">
        <v>5034</v>
      </c>
      <c r="C1742" s="18" t="s">
        <v>5035</v>
      </c>
      <c r="D1742" s="19" t="s">
        <v>906</v>
      </c>
      <c r="E1742" s="20" t="s">
        <v>5036</v>
      </c>
      <c r="F1742" s="21">
        <v>3690.58</v>
      </c>
      <c r="G1742" s="22">
        <v>45364</v>
      </c>
      <c r="H1742" s="22">
        <v>45387</v>
      </c>
      <c r="I1742" s="16" t="str">
        <f>VLOOKUP(C1742,'[1]Отчёт по доставленным'!$C$9:$L$2916,10,0)</f>
        <v>не доставлено</v>
      </c>
    </row>
    <row r="1743" spans="1:9" x14ac:dyDescent="0.25">
      <c r="A1743" s="16">
        <v>1740</v>
      </c>
      <c r="B1743" s="17" t="s">
        <v>5037</v>
      </c>
      <c r="C1743" s="18" t="s">
        <v>5038</v>
      </c>
      <c r="D1743" s="19" t="s">
        <v>906</v>
      </c>
      <c r="E1743" s="20" t="s">
        <v>5039</v>
      </c>
      <c r="F1743" s="21">
        <v>1979.68</v>
      </c>
      <c r="G1743" s="22">
        <v>45364</v>
      </c>
      <c r="H1743" s="22">
        <v>45387</v>
      </c>
      <c r="I1743" s="16" t="str">
        <f>VLOOKUP(C1743,'[1]Отчёт по доставленным'!$C$9:$L$2916,10,0)</f>
        <v>доставлено</v>
      </c>
    </row>
    <row r="1744" spans="1:9" x14ac:dyDescent="0.25">
      <c r="A1744" s="16">
        <v>1741</v>
      </c>
      <c r="B1744" s="17" t="s">
        <v>5040</v>
      </c>
      <c r="C1744" s="18"/>
      <c r="D1744" s="19" t="s">
        <v>906</v>
      </c>
      <c r="E1744" s="20" t="s">
        <v>5041</v>
      </c>
      <c r="F1744" s="21">
        <v>1858.89</v>
      </c>
      <c r="G1744" s="22">
        <v>45364</v>
      </c>
      <c r="H1744" s="22">
        <v>45387</v>
      </c>
      <c r="I1744" s="16" t="e">
        <f>VLOOKUP(C1744,'[1]Отчёт по доставленным'!$C$9:$L$2916,10,0)</f>
        <v>#N/A</v>
      </c>
    </row>
    <row r="1745" spans="1:9" x14ac:dyDescent="0.25">
      <c r="A1745" s="16">
        <v>1742</v>
      </c>
      <c r="B1745" s="17" t="s">
        <v>5042</v>
      </c>
      <c r="C1745" s="18" t="s">
        <v>5043</v>
      </c>
      <c r="D1745" s="19" t="s">
        <v>906</v>
      </c>
      <c r="E1745" s="20" t="s">
        <v>5044</v>
      </c>
      <c r="F1745" s="21">
        <v>2213.64</v>
      </c>
      <c r="G1745" s="22">
        <v>45364</v>
      </c>
      <c r="H1745" s="22">
        <v>45387</v>
      </c>
      <c r="I1745" s="16" t="str">
        <f>VLOOKUP(C1745,'[1]Отчёт по доставленным'!$C$9:$L$2916,10,0)</f>
        <v>доставлено</v>
      </c>
    </row>
    <row r="1746" spans="1:9" x14ac:dyDescent="0.25">
      <c r="A1746" s="16">
        <v>1743</v>
      </c>
      <c r="B1746" s="17" t="s">
        <v>5045</v>
      </c>
      <c r="C1746" s="18"/>
      <c r="D1746" s="19" t="s">
        <v>906</v>
      </c>
      <c r="E1746" s="20" t="s">
        <v>5046</v>
      </c>
      <c r="F1746" s="21">
        <v>1540.45</v>
      </c>
      <c r="G1746" s="22">
        <v>45364</v>
      </c>
      <c r="H1746" s="22">
        <v>45387</v>
      </c>
      <c r="I1746" s="16" t="e">
        <f>VLOOKUP(C1746,'[1]Отчёт по доставленным'!$C$9:$L$2916,10,0)</f>
        <v>#N/A</v>
      </c>
    </row>
    <row r="1747" spans="1:9" x14ac:dyDescent="0.25">
      <c r="A1747" s="16">
        <v>1744</v>
      </c>
      <c r="B1747" s="17" t="s">
        <v>5047</v>
      </c>
      <c r="C1747" s="18" t="s">
        <v>5048</v>
      </c>
      <c r="D1747" s="19" t="s">
        <v>906</v>
      </c>
      <c r="E1747" s="20" t="s">
        <v>5049</v>
      </c>
      <c r="F1747" s="21">
        <v>1773.75</v>
      </c>
      <c r="G1747" s="22">
        <v>45364</v>
      </c>
      <c r="H1747" s="22">
        <v>45387</v>
      </c>
      <c r="I1747" s="16" t="str">
        <f>VLOOKUP(C1747,'[1]Отчёт по доставленным'!$C$9:$L$2916,10,0)</f>
        <v>доставлено</v>
      </c>
    </row>
    <row r="1748" spans="1:9" x14ac:dyDescent="0.25">
      <c r="A1748" s="16">
        <v>1745</v>
      </c>
      <c r="B1748" s="17" t="s">
        <v>5050</v>
      </c>
      <c r="C1748" s="18" t="s">
        <v>5051</v>
      </c>
      <c r="D1748" s="19" t="s">
        <v>906</v>
      </c>
      <c r="E1748" s="20" t="s">
        <v>5052</v>
      </c>
      <c r="F1748" s="21">
        <v>2397.66</v>
      </c>
      <c r="G1748" s="22">
        <v>45364</v>
      </c>
      <c r="H1748" s="22">
        <v>45387</v>
      </c>
      <c r="I1748" s="16" t="str">
        <f>VLOOKUP(C1748,'[1]Отчёт по доставленным'!$C$9:$L$2916,10,0)</f>
        <v>доставлено</v>
      </c>
    </row>
    <row r="1749" spans="1:9" x14ac:dyDescent="0.25">
      <c r="A1749" s="16">
        <v>1746</v>
      </c>
      <c r="B1749" s="17" t="s">
        <v>5053</v>
      </c>
      <c r="C1749" s="18" t="s">
        <v>5054</v>
      </c>
      <c r="D1749" s="19" t="s">
        <v>906</v>
      </c>
      <c r="E1749" s="20" t="s">
        <v>5055</v>
      </c>
      <c r="F1749" s="21">
        <v>1868.35</v>
      </c>
      <c r="G1749" s="22">
        <v>45364</v>
      </c>
      <c r="H1749" s="22">
        <v>45387</v>
      </c>
      <c r="I1749" s="16" t="str">
        <f>VLOOKUP(C1749,'[1]Отчёт по доставленным'!$C$9:$L$2916,10,0)</f>
        <v>доставлено</v>
      </c>
    </row>
    <row r="1750" spans="1:9" x14ac:dyDescent="0.25">
      <c r="A1750" s="16">
        <v>1747</v>
      </c>
      <c r="B1750" s="17" t="s">
        <v>5056</v>
      </c>
      <c r="C1750" s="18" t="s">
        <v>5057</v>
      </c>
      <c r="D1750" s="19" t="s">
        <v>906</v>
      </c>
      <c r="E1750" s="20" t="s">
        <v>5058</v>
      </c>
      <c r="F1750" s="21">
        <v>2275.92</v>
      </c>
      <c r="G1750" s="22">
        <v>45364</v>
      </c>
      <c r="H1750" s="22">
        <v>45387</v>
      </c>
      <c r="I1750" s="16" t="str">
        <f>VLOOKUP(C1750,'[1]Отчёт по доставленным'!$C$9:$L$2916,10,0)</f>
        <v>доставлено</v>
      </c>
    </row>
    <row r="1751" spans="1:9" x14ac:dyDescent="0.25">
      <c r="A1751" s="16">
        <v>1748</v>
      </c>
      <c r="B1751" s="17" t="s">
        <v>5059</v>
      </c>
      <c r="C1751" s="18" t="s">
        <v>5060</v>
      </c>
      <c r="D1751" s="19" t="s">
        <v>906</v>
      </c>
      <c r="E1751" s="20" t="s">
        <v>5061</v>
      </c>
      <c r="F1751" s="21">
        <v>2113.1999999999998</v>
      </c>
      <c r="G1751" s="22">
        <v>45364</v>
      </c>
      <c r="H1751" s="22">
        <v>45387</v>
      </c>
      <c r="I1751" s="16" t="str">
        <f>VLOOKUP(C1751,'[1]Отчёт по доставленным'!$C$9:$L$2916,10,0)</f>
        <v>доставлено</v>
      </c>
    </row>
    <row r="1752" spans="1:9" x14ac:dyDescent="0.25">
      <c r="A1752" s="16">
        <v>1749</v>
      </c>
      <c r="B1752" s="17" t="s">
        <v>5062</v>
      </c>
      <c r="C1752" s="18" t="s">
        <v>5063</v>
      </c>
      <c r="D1752" s="19" t="s">
        <v>906</v>
      </c>
      <c r="E1752" s="20" t="s">
        <v>5064</v>
      </c>
      <c r="F1752" s="21">
        <v>2715.02</v>
      </c>
      <c r="G1752" s="22">
        <v>45364</v>
      </c>
      <c r="H1752" s="22">
        <v>45387</v>
      </c>
      <c r="I1752" s="16" t="str">
        <f>VLOOKUP(C1752,'[1]Отчёт по доставленным'!$C$9:$L$2916,10,0)</f>
        <v>доставлено</v>
      </c>
    </row>
    <row r="1753" spans="1:9" x14ac:dyDescent="0.25">
      <c r="A1753" s="16">
        <v>1750</v>
      </c>
      <c r="B1753" s="17" t="s">
        <v>5065</v>
      </c>
      <c r="C1753" s="18" t="s">
        <v>5066</v>
      </c>
      <c r="D1753" s="19" t="s">
        <v>906</v>
      </c>
      <c r="E1753" s="20" t="s">
        <v>5067</v>
      </c>
      <c r="F1753" s="21">
        <v>3467.6</v>
      </c>
      <c r="G1753" s="22">
        <v>45364</v>
      </c>
      <c r="H1753" s="22">
        <v>45387</v>
      </c>
      <c r="I1753" s="16" t="str">
        <f>VLOOKUP(C1753,'[1]Отчёт по доставленным'!$C$9:$L$2916,10,0)</f>
        <v>доставлено</v>
      </c>
    </row>
    <row r="1754" spans="1:9" x14ac:dyDescent="0.25">
      <c r="A1754" s="16">
        <v>1751</v>
      </c>
      <c r="B1754" s="17" t="s">
        <v>5068</v>
      </c>
      <c r="C1754" s="18" t="s">
        <v>5069</v>
      </c>
      <c r="D1754" s="19" t="s">
        <v>906</v>
      </c>
      <c r="E1754" s="20" t="s">
        <v>5070</v>
      </c>
      <c r="F1754" s="21">
        <v>5726.3</v>
      </c>
      <c r="G1754" s="22">
        <v>45364</v>
      </c>
      <c r="H1754" s="22">
        <v>45387</v>
      </c>
      <c r="I1754" s="16" t="str">
        <f>VLOOKUP(C1754,'[1]Отчёт по доставленным'!$C$9:$L$2916,10,0)</f>
        <v>не доставлено</v>
      </c>
    </row>
    <row r="1755" spans="1:9" x14ac:dyDescent="0.25">
      <c r="A1755" s="16">
        <v>1752</v>
      </c>
      <c r="B1755" s="17" t="s">
        <v>5071</v>
      </c>
      <c r="C1755" s="18" t="s">
        <v>5072</v>
      </c>
      <c r="D1755" s="19" t="s">
        <v>906</v>
      </c>
      <c r="E1755" s="20" t="s">
        <v>5073</v>
      </c>
      <c r="F1755" s="21">
        <v>2374.48</v>
      </c>
      <c r="G1755" s="22">
        <v>45364</v>
      </c>
      <c r="H1755" s="22">
        <v>45387</v>
      </c>
      <c r="I1755" s="16" t="str">
        <f>VLOOKUP(C1755,'[1]Отчёт по доставленным'!$C$9:$L$2916,10,0)</f>
        <v>доставлено</v>
      </c>
    </row>
    <row r="1756" spans="1:9" x14ac:dyDescent="0.25">
      <c r="A1756" s="16">
        <v>1753</v>
      </c>
      <c r="B1756" s="17" t="s">
        <v>5074</v>
      </c>
      <c r="C1756" s="18" t="s">
        <v>5075</v>
      </c>
      <c r="D1756" s="19" t="s">
        <v>906</v>
      </c>
      <c r="E1756" s="20" t="s">
        <v>5076</v>
      </c>
      <c r="F1756" s="21">
        <v>1877.81</v>
      </c>
      <c r="G1756" s="22">
        <v>45364</v>
      </c>
      <c r="H1756" s="22">
        <v>45387</v>
      </c>
      <c r="I1756" s="16" t="str">
        <f>VLOOKUP(C1756,'[1]Отчёт по доставленным'!$C$9:$L$2916,10,0)</f>
        <v>доставлено</v>
      </c>
    </row>
    <row r="1757" spans="1:9" x14ac:dyDescent="0.25">
      <c r="A1757" s="16">
        <v>1754</v>
      </c>
      <c r="B1757" s="17" t="s">
        <v>5077</v>
      </c>
      <c r="C1757" s="18" t="s">
        <v>5078</v>
      </c>
      <c r="D1757" s="19" t="s">
        <v>906</v>
      </c>
      <c r="E1757" s="20" t="s">
        <v>5079</v>
      </c>
      <c r="F1757" s="21">
        <v>1526.73</v>
      </c>
      <c r="G1757" s="22">
        <v>45364</v>
      </c>
      <c r="H1757" s="22">
        <v>45387</v>
      </c>
      <c r="I1757" s="16" t="str">
        <f>VLOOKUP(C1757,'[1]Отчёт по доставленным'!$C$9:$L$2916,10,0)</f>
        <v>доставлено</v>
      </c>
    </row>
    <row r="1758" spans="1:9" x14ac:dyDescent="0.25">
      <c r="A1758" s="16">
        <v>1755</v>
      </c>
      <c r="B1758" s="17" t="s">
        <v>5080</v>
      </c>
      <c r="C1758" s="18" t="s">
        <v>5081</v>
      </c>
      <c r="D1758" s="19" t="s">
        <v>906</v>
      </c>
      <c r="E1758" s="20" t="s">
        <v>5082</v>
      </c>
      <c r="F1758" s="21">
        <v>1924.85</v>
      </c>
      <c r="G1758" s="22">
        <v>45364</v>
      </c>
      <c r="H1758" s="22">
        <v>45387</v>
      </c>
      <c r="I1758" s="16" t="str">
        <f>VLOOKUP(C1758,'[1]Отчёт по доставленным'!$C$9:$L$2916,10,0)</f>
        <v>доставлено</v>
      </c>
    </row>
    <row r="1759" spans="1:9" x14ac:dyDescent="0.25">
      <c r="A1759" s="16">
        <v>1756</v>
      </c>
      <c r="B1759" s="17" t="s">
        <v>5083</v>
      </c>
      <c r="C1759" s="18" t="s">
        <v>5084</v>
      </c>
      <c r="D1759" s="19" t="s">
        <v>906</v>
      </c>
      <c r="E1759" s="20" t="s">
        <v>5085</v>
      </c>
      <c r="F1759" s="21">
        <v>1048.22</v>
      </c>
      <c r="G1759" s="22">
        <v>45364</v>
      </c>
      <c r="H1759" s="22">
        <v>45387</v>
      </c>
      <c r="I1759" s="16" t="str">
        <f>VLOOKUP(C1759,'[1]Отчёт по доставленным'!$C$9:$L$2916,10,0)</f>
        <v>доставлено</v>
      </c>
    </row>
    <row r="1760" spans="1:9" x14ac:dyDescent="0.25">
      <c r="A1760" s="16">
        <v>1757</v>
      </c>
      <c r="B1760" s="17" t="s">
        <v>5086</v>
      </c>
      <c r="C1760" s="18" t="s">
        <v>5087</v>
      </c>
      <c r="D1760" s="19" t="s">
        <v>906</v>
      </c>
      <c r="E1760" s="20" t="s">
        <v>5088</v>
      </c>
      <c r="F1760" s="21">
        <v>6245.22</v>
      </c>
      <c r="G1760" s="22">
        <v>45364</v>
      </c>
      <c r="H1760" s="22">
        <v>45387</v>
      </c>
      <c r="I1760" s="16" t="str">
        <f>VLOOKUP(C1760,'[1]Отчёт по доставленным'!$C$9:$L$2916,10,0)</f>
        <v>доставлено</v>
      </c>
    </row>
    <row r="1761" spans="1:9" x14ac:dyDescent="0.25">
      <c r="A1761" s="16">
        <v>1758</v>
      </c>
      <c r="B1761" s="17" t="s">
        <v>5089</v>
      </c>
      <c r="C1761" s="18" t="s">
        <v>5090</v>
      </c>
      <c r="D1761" s="19" t="s">
        <v>906</v>
      </c>
      <c r="E1761" s="20" t="s">
        <v>5091</v>
      </c>
      <c r="F1761" s="21">
        <v>1531.49</v>
      </c>
      <c r="G1761" s="22">
        <v>45364</v>
      </c>
      <c r="H1761" s="22">
        <v>45387</v>
      </c>
      <c r="I1761" s="16" t="str">
        <f>VLOOKUP(C1761,'[1]Отчёт по доставленным'!$C$9:$L$2916,10,0)</f>
        <v>доставлено</v>
      </c>
    </row>
    <row r="1762" spans="1:9" x14ac:dyDescent="0.25">
      <c r="A1762" s="16">
        <v>1759</v>
      </c>
      <c r="B1762" s="17" t="s">
        <v>5092</v>
      </c>
      <c r="C1762" s="18"/>
      <c r="D1762" s="19" t="s">
        <v>906</v>
      </c>
      <c r="E1762" s="20" t="s">
        <v>5093</v>
      </c>
      <c r="F1762" s="21">
        <v>1581.15</v>
      </c>
      <c r="G1762" s="22">
        <v>45364</v>
      </c>
      <c r="H1762" s="22">
        <v>45387</v>
      </c>
      <c r="I1762" s="16" t="e">
        <f>VLOOKUP(C1762,'[1]Отчёт по доставленным'!$C$9:$L$2916,10,0)</f>
        <v>#N/A</v>
      </c>
    </row>
    <row r="1763" spans="1:9" x14ac:dyDescent="0.25">
      <c r="A1763" s="16">
        <v>1760</v>
      </c>
      <c r="B1763" s="17" t="s">
        <v>5094</v>
      </c>
      <c r="C1763" s="18" t="s">
        <v>5095</v>
      </c>
      <c r="D1763" s="19" t="s">
        <v>906</v>
      </c>
      <c r="E1763" s="20" t="s">
        <v>5096</v>
      </c>
      <c r="F1763" s="21">
        <v>1518.33</v>
      </c>
      <c r="G1763" s="22">
        <v>45364</v>
      </c>
      <c r="H1763" s="22">
        <v>45387</v>
      </c>
      <c r="I1763" s="16" t="str">
        <f>VLOOKUP(C1763,'[1]Отчёт по доставленным'!$C$9:$L$2916,10,0)</f>
        <v>доставлено</v>
      </c>
    </row>
    <row r="1764" spans="1:9" x14ac:dyDescent="0.25">
      <c r="A1764" s="16">
        <v>1761</v>
      </c>
      <c r="B1764" s="17" t="s">
        <v>5097</v>
      </c>
      <c r="C1764" s="18" t="s">
        <v>5098</v>
      </c>
      <c r="D1764" s="19" t="s">
        <v>906</v>
      </c>
      <c r="E1764" s="20" t="s">
        <v>5099</v>
      </c>
      <c r="F1764" s="21">
        <v>2075.66</v>
      </c>
      <c r="G1764" s="22">
        <v>45364</v>
      </c>
      <c r="H1764" s="22">
        <v>45387</v>
      </c>
      <c r="I1764" s="16" t="str">
        <f>VLOOKUP(C1764,'[1]Отчёт по доставленным'!$C$9:$L$2916,10,0)</f>
        <v>доставлено</v>
      </c>
    </row>
    <row r="1765" spans="1:9" x14ac:dyDescent="0.25">
      <c r="A1765" s="16">
        <v>1762</v>
      </c>
      <c r="B1765" s="17" t="s">
        <v>5100</v>
      </c>
      <c r="C1765" s="18" t="s">
        <v>5101</v>
      </c>
      <c r="D1765" s="19" t="s">
        <v>906</v>
      </c>
      <c r="E1765" s="20" t="s">
        <v>5102</v>
      </c>
      <c r="F1765" s="21">
        <v>2112.4699999999998</v>
      </c>
      <c r="G1765" s="22">
        <v>45364</v>
      </c>
      <c r="H1765" s="22">
        <v>45387</v>
      </c>
      <c r="I1765" s="16" t="str">
        <f>VLOOKUP(C1765,'[1]Отчёт по доставленным'!$C$9:$L$2916,10,0)</f>
        <v>доставлено</v>
      </c>
    </row>
    <row r="1766" spans="1:9" x14ac:dyDescent="0.25">
      <c r="A1766" s="16">
        <v>1763</v>
      </c>
      <c r="B1766" s="17" t="s">
        <v>5103</v>
      </c>
      <c r="C1766" s="18" t="s">
        <v>5104</v>
      </c>
      <c r="D1766" s="19" t="s">
        <v>906</v>
      </c>
      <c r="E1766" s="20" t="s">
        <v>5105</v>
      </c>
      <c r="F1766" s="21">
        <v>2168.14</v>
      </c>
      <c r="G1766" s="22">
        <v>45364</v>
      </c>
      <c r="H1766" s="22">
        <v>45387</v>
      </c>
      <c r="I1766" s="16" t="str">
        <f>VLOOKUP(C1766,'[1]Отчёт по доставленным'!$C$9:$L$2916,10,0)</f>
        <v>доставлено</v>
      </c>
    </row>
    <row r="1767" spans="1:9" x14ac:dyDescent="0.25">
      <c r="A1767" s="16">
        <v>1764</v>
      </c>
      <c r="B1767" s="17" t="s">
        <v>5106</v>
      </c>
      <c r="C1767" s="18" t="s">
        <v>5107</v>
      </c>
      <c r="D1767" s="19" t="s">
        <v>906</v>
      </c>
      <c r="E1767" s="20" t="s">
        <v>5108</v>
      </c>
      <c r="F1767" s="21">
        <v>2898.8</v>
      </c>
      <c r="G1767" s="22">
        <v>45364</v>
      </c>
      <c r="H1767" s="22">
        <v>45387</v>
      </c>
      <c r="I1767" s="16" t="str">
        <f>VLOOKUP(C1767,'[1]Отчёт по доставленным'!$C$9:$L$2916,10,0)</f>
        <v>доставлено</v>
      </c>
    </row>
    <row r="1768" spans="1:9" x14ac:dyDescent="0.25">
      <c r="A1768" s="16">
        <v>1765</v>
      </c>
      <c r="B1768" s="17" t="s">
        <v>5109</v>
      </c>
      <c r="C1768" s="18" t="s">
        <v>5110</v>
      </c>
      <c r="D1768" s="19" t="s">
        <v>906</v>
      </c>
      <c r="E1768" s="20" t="s">
        <v>5111</v>
      </c>
      <c r="F1768" s="21">
        <v>2554.1999999999998</v>
      </c>
      <c r="G1768" s="22">
        <v>45364</v>
      </c>
      <c r="H1768" s="22">
        <v>45387</v>
      </c>
      <c r="I1768" s="16" t="str">
        <f>VLOOKUP(C1768,'[1]Отчёт по доставленным'!$C$9:$L$2916,10,0)</f>
        <v>доставлено</v>
      </c>
    </row>
    <row r="1769" spans="1:9" x14ac:dyDescent="0.25">
      <c r="A1769" s="16">
        <v>1766</v>
      </c>
      <c r="B1769" s="17" t="s">
        <v>5112</v>
      </c>
      <c r="C1769" s="18" t="s">
        <v>5113</v>
      </c>
      <c r="D1769" s="19" t="s">
        <v>906</v>
      </c>
      <c r="E1769" s="20" t="s">
        <v>5114</v>
      </c>
      <c r="F1769" s="21">
        <v>5072.66</v>
      </c>
      <c r="G1769" s="22">
        <v>45364</v>
      </c>
      <c r="H1769" s="22">
        <v>45387</v>
      </c>
      <c r="I1769" s="16" t="str">
        <f>VLOOKUP(C1769,'[1]Отчёт по доставленным'!$C$9:$L$2916,10,0)</f>
        <v>доставлено</v>
      </c>
    </row>
    <row r="1770" spans="1:9" x14ac:dyDescent="0.25">
      <c r="A1770" s="16">
        <v>1767</v>
      </c>
      <c r="B1770" s="17" t="s">
        <v>5115</v>
      </c>
      <c r="C1770" s="18" t="s">
        <v>5116</v>
      </c>
      <c r="D1770" s="19" t="s">
        <v>906</v>
      </c>
      <c r="E1770" s="20" t="s">
        <v>5117</v>
      </c>
      <c r="F1770" s="21">
        <v>1537.25</v>
      </c>
      <c r="G1770" s="22">
        <v>45364</v>
      </c>
      <c r="H1770" s="22">
        <v>45387</v>
      </c>
      <c r="I1770" s="16" t="str">
        <f>VLOOKUP(C1770,'[1]Отчёт по доставленным'!$C$9:$L$2916,10,0)</f>
        <v>доставлено</v>
      </c>
    </row>
    <row r="1771" spans="1:9" x14ac:dyDescent="0.25">
      <c r="A1771" s="16">
        <v>1768</v>
      </c>
      <c r="B1771" s="17" t="s">
        <v>5118</v>
      </c>
      <c r="C1771" s="18" t="s">
        <v>5119</v>
      </c>
      <c r="D1771" s="19" t="s">
        <v>906</v>
      </c>
      <c r="E1771" s="20" t="s">
        <v>5120</v>
      </c>
      <c r="F1771" s="21">
        <v>2627.95</v>
      </c>
      <c r="G1771" s="22">
        <v>45364</v>
      </c>
      <c r="H1771" s="22">
        <v>45387</v>
      </c>
      <c r="I1771" s="16" t="str">
        <f>VLOOKUP(C1771,'[1]Отчёт по доставленным'!$C$9:$L$2916,10,0)</f>
        <v>доставлено</v>
      </c>
    </row>
    <row r="1772" spans="1:9" x14ac:dyDescent="0.25">
      <c r="A1772" s="16">
        <v>1769</v>
      </c>
      <c r="B1772" s="17" t="s">
        <v>5121</v>
      </c>
      <c r="C1772" s="18" t="s">
        <v>5122</v>
      </c>
      <c r="D1772" s="19" t="s">
        <v>906</v>
      </c>
      <c r="E1772" s="20" t="s">
        <v>5123</v>
      </c>
      <c r="F1772" s="21">
        <v>1530.51</v>
      </c>
      <c r="G1772" s="22">
        <v>45364</v>
      </c>
      <c r="H1772" s="22">
        <v>45387</v>
      </c>
      <c r="I1772" s="16" t="str">
        <f>VLOOKUP(C1772,'[1]Отчёт по доставленным'!$C$9:$L$2916,10,0)</f>
        <v>доставлено</v>
      </c>
    </row>
    <row r="1773" spans="1:9" x14ac:dyDescent="0.25">
      <c r="A1773" s="16">
        <v>1770</v>
      </c>
      <c r="B1773" s="17" t="s">
        <v>5124</v>
      </c>
      <c r="C1773" s="18" t="s">
        <v>5125</v>
      </c>
      <c r="D1773" s="19" t="s">
        <v>906</v>
      </c>
      <c r="E1773" s="20" t="s">
        <v>5126</v>
      </c>
      <c r="F1773" s="21">
        <v>3512.32</v>
      </c>
      <c r="G1773" s="22">
        <v>45364</v>
      </c>
      <c r="H1773" s="22">
        <v>45387</v>
      </c>
      <c r="I1773" s="16" t="str">
        <f>VLOOKUP(C1773,'[1]Отчёт по доставленным'!$C$9:$L$2916,10,0)</f>
        <v>доставлено</v>
      </c>
    </row>
    <row r="1774" spans="1:9" x14ac:dyDescent="0.25">
      <c r="A1774" s="16">
        <v>1771</v>
      </c>
      <c r="B1774" s="17" t="s">
        <v>5127</v>
      </c>
      <c r="C1774" s="18" t="s">
        <v>5128</v>
      </c>
      <c r="D1774" s="19" t="s">
        <v>906</v>
      </c>
      <c r="E1774" s="20" t="s">
        <v>5129</v>
      </c>
      <c r="F1774" s="21">
        <v>1537.25</v>
      </c>
      <c r="G1774" s="22">
        <v>45364</v>
      </c>
      <c r="H1774" s="22">
        <v>45387</v>
      </c>
      <c r="I1774" s="16" t="str">
        <f>VLOOKUP(C1774,'[1]Отчёт по доставленным'!$C$9:$L$2916,10,0)</f>
        <v>доставлено</v>
      </c>
    </row>
    <row r="1775" spans="1:9" x14ac:dyDescent="0.25">
      <c r="A1775" s="16">
        <v>1772</v>
      </c>
      <c r="B1775" s="17" t="s">
        <v>5130</v>
      </c>
      <c r="C1775" s="18" t="s">
        <v>5131</v>
      </c>
      <c r="D1775" s="19" t="s">
        <v>906</v>
      </c>
      <c r="E1775" s="20" t="s">
        <v>5132</v>
      </c>
      <c r="F1775" s="21">
        <v>2116.39</v>
      </c>
      <c r="G1775" s="22">
        <v>45364</v>
      </c>
      <c r="H1775" s="22">
        <v>45387</v>
      </c>
      <c r="I1775" s="16" t="str">
        <f>VLOOKUP(C1775,'[1]Отчёт по доставленным'!$C$9:$L$2916,10,0)</f>
        <v>доставлено</v>
      </c>
    </row>
    <row r="1776" spans="1:9" x14ac:dyDescent="0.25">
      <c r="A1776" s="16">
        <v>1773</v>
      </c>
      <c r="B1776" s="17" t="s">
        <v>5133</v>
      </c>
      <c r="C1776" s="18" t="s">
        <v>5134</v>
      </c>
      <c r="D1776" s="19" t="s">
        <v>906</v>
      </c>
      <c r="E1776" s="20" t="s">
        <v>5135</v>
      </c>
      <c r="F1776" s="21">
        <v>1958.22</v>
      </c>
      <c r="G1776" s="22">
        <v>45364</v>
      </c>
      <c r="H1776" s="22">
        <v>45387</v>
      </c>
      <c r="I1776" s="16" t="str">
        <f>VLOOKUP(C1776,'[1]Отчёт по доставленным'!$C$9:$L$2916,10,0)</f>
        <v>доставлено</v>
      </c>
    </row>
    <row r="1777" spans="1:9" x14ac:dyDescent="0.25">
      <c r="A1777" s="16">
        <v>1774</v>
      </c>
      <c r="B1777" s="17" t="s">
        <v>5136</v>
      </c>
      <c r="C1777" s="18"/>
      <c r="D1777" s="19" t="s">
        <v>906</v>
      </c>
      <c r="E1777" s="20" t="s">
        <v>5137</v>
      </c>
      <c r="F1777" s="21">
        <v>1549.82</v>
      </c>
      <c r="G1777" s="22">
        <v>45364</v>
      </c>
      <c r="H1777" s="22">
        <v>45387</v>
      </c>
      <c r="I1777" s="16" t="e">
        <f>VLOOKUP(C1777,'[1]Отчёт по доставленным'!$C$9:$L$2916,10,0)</f>
        <v>#N/A</v>
      </c>
    </row>
    <row r="1778" spans="1:9" x14ac:dyDescent="0.25">
      <c r="A1778" s="16">
        <v>1775</v>
      </c>
      <c r="B1778" s="17" t="s">
        <v>5138</v>
      </c>
      <c r="C1778" s="18" t="s">
        <v>5139</v>
      </c>
      <c r="D1778" s="19" t="s">
        <v>906</v>
      </c>
      <c r="E1778" s="20" t="s">
        <v>5140</v>
      </c>
      <c r="F1778" s="21">
        <v>2480.33</v>
      </c>
      <c r="G1778" s="22">
        <v>45364</v>
      </c>
      <c r="H1778" s="22">
        <v>45387</v>
      </c>
      <c r="I1778" s="16" t="str">
        <f>VLOOKUP(C1778,'[1]Отчёт по доставленным'!$C$9:$L$2916,10,0)</f>
        <v>доставлено</v>
      </c>
    </row>
    <row r="1779" spans="1:9" x14ac:dyDescent="0.25">
      <c r="A1779" s="16">
        <v>1776</v>
      </c>
      <c r="B1779" s="17" t="s">
        <v>5141</v>
      </c>
      <c r="C1779" s="18" t="s">
        <v>5142</v>
      </c>
      <c r="D1779" s="19" t="s">
        <v>906</v>
      </c>
      <c r="E1779" s="20" t="s">
        <v>5143</v>
      </c>
      <c r="F1779" s="21">
        <v>4711.08</v>
      </c>
      <c r="G1779" s="22">
        <v>45364</v>
      </c>
      <c r="H1779" s="22">
        <v>45387</v>
      </c>
      <c r="I1779" s="16" t="str">
        <f>VLOOKUP(C1779,'[1]Отчёт по доставленным'!$C$9:$L$2916,10,0)</f>
        <v>доставлено</v>
      </c>
    </row>
    <row r="1780" spans="1:9" x14ac:dyDescent="0.25">
      <c r="A1780" s="16">
        <v>1777</v>
      </c>
      <c r="B1780" s="17" t="s">
        <v>5144</v>
      </c>
      <c r="C1780" s="18"/>
      <c r="D1780" s="19" t="s">
        <v>906</v>
      </c>
      <c r="E1780" s="20" t="s">
        <v>5145</v>
      </c>
      <c r="F1780" s="21">
        <v>1711.66</v>
      </c>
      <c r="G1780" s="22">
        <v>45364</v>
      </c>
      <c r="H1780" s="22">
        <v>45387</v>
      </c>
      <c r="I1780" s="16" t="e">
        <f>VLOOKUP(C1780,'[1]Отчёт по доставленным'!$C$9:$L$2916,10,0)</f>
        <v>#N/A</v>
      </c>
    </row>
    <row r="1781" spans="1:9" x14ac:dyDescent="0.25">
      <c r="A1781" s="16">
        <v>1778</v>
      </c>
      <c r="B1781" s="17" t="s">
        <v>5146</v>
      </c>
      <c r="C1781" s="18"/>
      <c r="D1781" s="19" t="s">
        <v>906</v>
      </c>
      <c r="E1781" s="20" t="s">
        <v>5147</v>
      </c>
      <c r="F1781" s="21">
        <v>2251.48</v>
      </c>
      <c r="G1781" s="22">
        <v>45364</v>
      </c>
      <c r="H1781" s="22">
        <v>45387</v>
      </c>
      <c r="I1781" s="16" t="e">
        <f>VLOOKUP(C1781,'[1]Отчёт по доставленным'!$C$9:$L$2916,10,0)</f>
        <v>#N/A</v>
      </c>
    </row>
    <row r="1782" spans="1:9" x14ac:dyDescent="0.25">
      <c r="A1782" s="16">
        <v>1779</v>
      </c>
      <c r="B1782" s="17" t="s">
        <v>5148</v>
      </c>
      <c r="C1782" s="18" t="s">
        <v>5149</v>
      </c>
      <c r="D1782" s="19" t="s">
        <v>906</v>
      </c>
      <c r="E1782" s="20" t="s">
        <v>5150</v>
      </c>
      <c r="F1782" s="21">
        <v>2440.6799999999998</v>
      </c>
      <c r="G1782" s="22">
        <v>45364</v>
      </c>
      <c r="H1782" s="22">
        <v>45387</v>
      </c>
      <c r="I1782" s="16" t="str">
        <f>VLOOKUP(C1782,'[1]Отчёт по доставленным'!$C$9:$L$2916,10,0)</f>
        <v>доставлено</v>
      </c>
    </row>
    <row r="1783" spans="1:9" x14ac:dyDescent="0.25">
      <c r="A1783" s="16">
        <v>1780</v>
      </c>
      <c r="B1783" s="17" t="s">
        <v>5151</v>
      </c>
      <c r="C1783" s="18" t="s">
        <v>5152</v>
      </c>
      <c r="D1783" s="19" t="s">
        <v>906</v>
      </c>
      <c r="E1783" s="20" t="s">
        <v>5153</v>
      </c>
      <c r="F1783" s="21">
        <v>1882.54</v>
      </c>
      <c r="G1783" s="22">
        <v>45364</v>
      </c>
      <c r="H1783" s="22">
        <v>45387</v>
      </c>
      <c r="I1783" s="16" t="str">
        <f>VLOOKUP(C1783,'[1]Отчёт по доставленным'!$C$9:$L$2916,10,0)</f>
        <v>доставлено</v>
      </c>
    </row>
    <row r="1784" spans="1:9" x14ac:dyDescent="0.25">
      <c r="A1784" s="16">
        <v>1781</v>
      </c>
      <c r="B1784" s="17" t="s">
        <v>5154</v>
      </c>
      <c r="C1784" s="18" t="s">
        <v>5155</v>
      </c>
      <c r="D1784" s="19" t="s">
        <v>906</v>
      </c>
      <c r="E1784" s="20" t="s">
        <v>5156</v>
      </c>
      <c r="F1784" s="21">
        <v>3814.73</v>
      </c>
      <c r="G1784" s="22">
        <v>45364</v>
      </c>
      <c r="H1784" s="22">
        <v>45387</v>
      </c>
      <c r="I1784" s="16" t="str">
        <f>VLOOKUP(C1784,'[1]Отчёт по доставленным'!$C$9:$L$2916,10,0)</f>
        <v>доставлено</v>
      </c>
    </row>
    <row r="1785" spans="1:9" x14ac:dyDescent="0.25">
      <c r="A1785" s="16">
        <v>1782</v>
      </c>
      <c r="B1785" s="17" t="s">
        <v>5157</v>
      </c>
      <c r="C1785" s="18" t="s">
        <v>5158</v>
      </c>
      <c r="D1785" s="19" t="s">
        <v>906</v>
      </c>
      <c r="E1785" s="20" t="s">
        <v>5159</v>
      </c>
      <c r="F1785" s="21">
        <v>2336.4499999999998</v>
      </c>
      <c r="G1785" s="22">
        <v>45364</v>
      </c>
      <c r="H1785" s="22">
        <v>45387</v>
      </c>
      <c r="I1785" s="16" t="str">
        <f>VLOOKUP(C1785,'[1]Отчёт по доставленным'!$C$9:$L$2916,10,0)</f>
        <v>отправлено</v>
      </c>
    </row>
    <row r="1786" spans="1:9" x14ac:dyDescent="0.25">
      <c r="A1786" s="16">
        <v>1783</v>
      </c>
      <c r="B1786" s="17" t="s">
        <v>5160</v>
      </c>
      <c r="C1786" s="18" t="s">
        <v>5161</v>
      </c>
      <c r="D1786" s="19" t="s">
        <v>906</v>
      </c>
      <c r="E1786" s="20" t="s">
        <v>5162</v>
      </c>
      <c r="F1786" s="21">
        <v>2734.3</v>
      </c>
      <c r="G1786" s="22">
        <v>45364</v>
      </c>
      <c r="H1786" s="22">
        <v>45387</v>
      </c>
      <c r="I1786" s="16" t="str">
        <f>VLOOKUP(C1786,'[1]Отчёт по доставленным'!$C$9:$L$2916,10,0)</f>
        <v>доставлено</v>
      </c>
    </row>
    <row r="1787" spans="1:9" x14ac:dyDescent="0.25">
      <c r="A1787" s="16">
        <v>1784</v>
      </c>
      <c r="B1787" s="17" t="s">
        <v>5163</v>
      </c>
      <c r="C1787" s="18" t="s">
        <v>5164</v>
      </c>
      <c r="D1787" s="19" t="s">
        <v>906</v>
      </c>
      <c r="E1787" s="20" t="s">
        <v>5165</v>
      </c>
      <c r="F1787" s="21">
        <v>1898.86</v>
      </c>
      <c r="G1787" s="22">
        <v>45364</v>
      </c>
      <c r="H1787" s="22">
        <v>45387</v>
      </c>
      <c r="I1787" s="16" t="str">
        <f>VLOOKUP(C1787,'[1]Отчёт по доставленным'!$C$9:$L$2916,10,0)</f>
        <v>доставлено</v>
      </c>
    </row>
    <row r="1788" spans="1:9" x14ac:dyDescent="0.25">
      <c r="A1788" s="16">
        <v>1785</v>
      </c>
      <c r="B1788" s="17" t="s">
        <v>5166</v>
      </c>
      <c r="C1788" s="18" t="s">
        <v>5167</v>
      </c>
      <c r="D1788" s="19" t="s">
        <v>906</v>
      </c>
      <c r="E1788" s="20" t="s">
        <v>5168</v>
      </c>
      <c r="F1788" s="21">
        <v>2090.66</v>
      </c>
      <c r="G1788" s="22">
        <v>45364</v>
      </c>
      <c r="H1788" s="22">
        <v>45387</v>
      </c>
      <c r="I1788" s="16" t="str">
        <f>VLOOKUP(C1788,'[1]Отчёт по доставленным'!$C$9:$L$2916,10,0)</f>
        <v>доставлено</v>
      </c>
    </row>
    <row r="1789" spans="1:9" x14ac:dyDescent="0.25">
      <c r="A1789" s="16">
        <v>1786</v>
      </c>
      <c r="B1789" s="17" t="s">
        <v>5169</v>
      </c>
      <c r="C1789" s="18" t="s">
        <v>5170</v>
      </c>
      <c r="D1789" s="19" t="s">
        <v>906</v>
      </c>
      <c r="E1789" s="20" t="s">
        <v>5171</v>
      </c>
      <c r="F1789" s="21">
        <v>1698.07</v>
      </c>
      <c r="G1789" s="22">
        <v>45364</v>
      </c>
      <c r="H1789" s="22">
        <v>45387</v>
      </c>
      <c r="I1789" s="16" t="str">
        <f>VLOOKUP(C1789,'[1]Отчёт по доставленным'!$C$9:$L$2916,10,0)</f>
        <v>доставлено</v>
      </c>
    </row>
    <row r="1790" spans="1:9" x14ac:dyDescent="0.25">
      <c r="A1790" s="16">
        <v>1787</v>
      </c>
      <c r="B1790" s="17" t="s">
        <v>5172</v>
      </c>
      <c r="C1790" s="18" t="s">
        <v>5173</v>
      </c>
      <c r="D1790" s="19" t="s">
        <v>906</v>
      </c>
      <c r="E1790" s="20" t="s">
        <v>5174</v>
      </c>
      <c r="F1790" s="21">
        <v>7505.72</v>
      </c>
      <c r="G1790" s="22">
        <v>45364</v>
      </c>
      <c r="H1790" s="22">
        <v>45387</v>
      </c>
      <c r="I1790" s="16" t="str">
        <f>VLOOKUP(C1790,'[1]Отчёт по доставленным'!$C$9:$L$2916,10,0)</f>
        <v>доставлено</v>
      </c>
    </row>
    <row r="1791" spans="1:9" x14ac:dyDescent="0.25">
      <c r="A1791" s="16">
        <v>1788</v>
      </c>
      <c r="B1791" s="17" t="s">
        <v>5175</v>
      </c>
      <c r="C1791" s="18" t="s">
        <v>5176</v>
      </c>
      <c r="D1791" s="19" t="s">
        <v>906</v>
      </c>
      <c r="E1791" s="20" t="s">
        <v>5177</v>
      </c>
      <c r="F1791" s="21">
        <v>3760.35</v>
      </c>
      <c r="G1791" s="22">
        <v>45364</v>
      </c>
      <c r="H1791" s="22">
        <v>45387</v>
      </c>
      <c r="I1791" s="16" t="str">
        <f>VLOOKUP(C1791,'[1]Отчёт по доставленным'!$C$9:$L$2916,10,0)</f>
        <v>доставлено</v>
      </c>
    </row>
    <row r="1792" spans="1:9" x14ac:dyDescent="0.25">
      <c r="A1792" s="16">
        <v>1789</v>
      </c>
      <c r="B1792" s="17" t="s">
        <v>5178</v>
      </c>
      <c r="C1792" s="18" t="s">
        <v>5179</v>
      </c>
      <c r="D1792" s="19" t="s">
        <v>906</v>
      </c>
      <c r="E1792" s="20" t="s">
        <v>5180</v>
      </c>
      <c r="F1792" s="21">
        <v>2683.03</v>
      </c>
      <c r="G1792" s="22">
        <v>45364</v>
      </c>
      <c r="H1792" s="22">
        <v>45387</v>
      </c>
      <c r="I1792" s="16" t="str">
        <f>VLOOKUP(C1792,'[1]Отчёт по доставленным'!$C$9:$L$2916,10,0)</f>
        <v>доставлено</v>
      </c>
    </row>
    <row r="1793" spans="1:9" x14ac:dyDescent="0.25">
      <c r="A1793" s="16">
        <v>1790</v>
      </c>
      <c r="B1793" s="17" t="s">
        <v>5181</v>
      </c>
      <c r="C1793" s="18" t="s">
        <v>5182</v>
      </c>
      <c r="D1793" s="19" t="s">
        <v>906</v>
      </c>
      <c r="E1793" s="20" t="s">
        <v>5183</v>
      </c>
      <c r="F1793" s="21">
        <v>1602.37</v>
      </c>
      <c r="G1793" s="22">
        <v>45364</v>
      </c>
      <c r="H1793" s="22">
        <v>45387</v>
      </c>
      <c r="I1793" s="16" t="str">
        <f>VLOOKUP(C1793,'[1]Отчёт по доставленным'!$C$9:$L$2916,10,0)</f>
        <v>доставлено</v>
      </c>
    </row>
    <row r="1794" spans="1:9" x14ac:dyDescent="0.25">
      <c r="A1794" s="16">
        <v>1791</v>
      </c>
      <c r="B1794" s="17" t="s">
        <v>5184</v>
      </c>
      <c r="C1794" s="18" t="s">
        <v>5185</v>
      </c>
      <c r="D1794" s="19" t="s">
        <v>906</v>
      </c>
      <c r="E1794" s="20" t="s">
        <v>5186</v>
      </c>
      <c r="F1794" s="21">
        <v>1525.91</v>
      </c>
      <c r="G1794" s="22">
        <v>45364</v>
      </c>
      <c r="H1794" s="22">
        <v>45387</v>
      </c>
      <c r="I1794" s="16" t="str">
        <f>VLOOKUP(C1794,'[1]Отчёт по доставленным'!$C$9:$L$2916,10,0)</f>
        <v>доставлено</v>
      </c>
    </row>
    <row r="1795" spans="1:9" x14ac:dyDescent="0.25">
      <c r="A1795" s="16">
        <v>1792</v>
      </c>
      <c r="B1795" s="17" t="s">
        <v>5187</v>
      </c>
      <c r="C1795" s="18" t="s">
        <v>5188</v>
      </c>
      <c r="D1795" s="19" t="s">
        <v>906</v>
      </c>
      <c r="E1795" s="20" t="s">
        <v>5189</v>
      </c>
      <c r="F1795" s="21">
        <v>1915.65</v>
      </c>
      <c r="G1795" s="22">
        <v>45364</v>
      </c>
      <c r="H1795" s="22">
        <v>45387</v>
      </c>
      <c r="I1795" s="16" t="str">
        <f>VLOOKUP(C1795,'[1]Отчёт по доставленным'!$C$9:$L$2916,10,0)</f>
        <v>доставлено</v>
      </c>
    </row>
    <row r="1796" spans="1:9" x14ac:dyDescent="0.25">
      <c r="A1796" s="16">
        <v>1793</v>
      </c>
      <c r="B1796" s="17" t="s">
        <v>5190</v>
      </c>
      <c r="C1796" s="18"/>
      <c r="D1796" s="19" t="s">
        <v>906</v>
      </c>
      <c r="E1796" s="20" t="s">
        <v>5191</v>
      </c>
      <c r="F1796" s="21">
        <v>3707.62</v>
      </c>
      <c r="G1796" s="22">
        <v>45364</v>
      </c>
      <c r="H1796" s="22">
        <v>45387</v>
      </c>
      <c r="I1796" s="16" t="e">
        <f>VLOOKUP(C1796,'[1]Отчёт по доставленным'!$C$9:$L$2916,10,0)</f>
        <v>#N/A</v>
      </c>
    </row>
    <row r="1797" spans="1:9" x14ac:dyDescent="0.25">
      <c r="A1797" s="16">
        <v>1794</v>
      </c>
      <c r="B1797" s="17" t="s">
        <v>5192</v>
      </c>
      <c r="C1797" s="18" t="s">
        <v>5193</v>
      </c>
      <c r="D1797" s="19" t="s">
        <v>906</v>
      </c>
      <c r="E1797" s="20" t="s">
        <v>5194</v>
      </c>
      <c r="F1797" s="21">
        <v>1683.88</v>
      </c>
      <c r="G1797" s="22">
        <v>45364</v>
      </c>
      <c r="H1797" s="22">
        <v>45387</v>
      </c>
      <c r="I1797" s="16" t="str">
        <f>VLOOKUP(C1797,'[1]Отчёт по доставленным'!$C$9:$L$2916,10,0)</f>
        <v>доставлено</v>
      </c>
    </row>
    <row r="1798" spans="1:9" x14ac:dyDescent="0.25">
      <c r="A1798" s="16">
        <v>1795</v>
      </c>
      <c r="B1798" s="17" t="s">
        <v>5195</v>
      </c>
      <c r="C1798" s="18" t="s">
        <v>5196</v>
      </c>
      <c r="D1798" s="19" t="s">
        <v>906</v>
      </c>
      <c r="E1798" s="20" t="s">
        <v>5197</v>
      </c>
      <c r="F1798" s="21">
        <v>2755.68</v>
      </c>
      <c r="G1798" s="22">
        <v>45364</v>
      </c>
      <c r="H1798" s="22">
        <v>45387</v>
      </c>
      <c r="I1798" s="16" t="str">
        <f>VLOOKUP(C1798,'[1]Отчёт по доставленным'!$C$9:$L$2916,10,0)</f>
        <v>не доставлено</v>
      </c>
    </row>
    <row r="1799" spans="1:9" x14ac:dyDescent="0.25">
      <c r="A1799" s="16">
        <v>1796</v>
      </c>
      <c r="B1799" s="17" t="s">
        <v>5198</v>
      </c>
      <c r="C1799" s="18" t="s">
        <v>5199</v>
      </c>
      <c r="D1799" s="19" t="s">
        <v>906</v>
      </c>
      <c r="E1799" s="20" t="s">
        <v>5200</v>
      </c>
      <c r="F1799" s="21">
        <v>2500.7399999999998</v>
      </c>
      <c r="G1799" s="22">
        <v>45364</v>
      </c>
      <c r="H1799" s="22">
        <v>45387</v>
      </c>
      <c r="I1799" s="16" t="str">
        <f>VLOOKUP(C1799,'[1]Отчёт по доставленным'!$C$9:$L$2916,10,0)</f>
        <v>доставлено</v>
      </c>
    </row>
    <row r="1800" spans="1:9" x14ac:dyDescent="0.25">
      <c r="A1800" s="16">
        <v>1797</v>
      </c>
      <c r="B1800" s="17" t="s">
        <v>5201</v>
      </c>
      <c r="C1800" s="18" t="s">
        <v>5202</v>
      </c>
      <c r="D1800" s="19" t="s">
        <v>906</v>
      </c>
      <c r="E1800" s="20" t="s">
        <v>5203</v>
      </c>
      <c r="F1800" s="21">
        <v>2246.75</v>
      </c>
      <c r="G1800" s="22">
        <v>45364</v>
      </c>
      <c r="H1800" s="22">
        <v>45387</v>
      </c>
      <c r="I1800" s="16" t="str">
        <f>VLOOKUP(C1800,'[1]Отчёт по доставленным'!$C$9:$L$2916,10,0)</f>
        <v>доставлено</v>
      </c>
    </row>
    <row r="1801" spans="1:9" x14ac:dyDescent="0.25">
      <c r="A1801" s="16">
        <v>1798</v>
      </c>
      <c r="B1801" s="17" t="s">
        <v>5204</v>
      </c>
      <c r="C1801" s="18" t="s">
        <v>5205</v>
      </c>
      <c r="D1801" s="19" t="s">
        <v>906</v>
      </c>
      <c r="E1801" s="20" t="s">
        <v>5206</v>
      </c>
      <c r="F1801" s="21">
        <v>1858.79</v>
      </c>
      <c r="G1801" s="22">
        <v>45364</v>
      </c>
      <c r="H1801" s="22">
        <v>45387</v>
      </c>
      <c r="I1801" s="16" t="str">
        <f>VLOOKUP(C1801,'[1]Отчёт по доставленным'!$C$9:$L$2916,10,0)</f>
        <v>доставлено</v>
      </c>
    </row>
    <row r="1802" spans="1:9" x14ac:dyDescent="0.25">
      <c r="A1802" s="16">
        <v>1799</v>
      </c>
      <c r="B1802" s="17" t="s">
        <v>5207</v>
      </c>
      <c r="C1802" s="18" t="s">
        <v>5208</v>
      </c>
      <c r="D1802" s="19" t="s">
        <v>906</v>
      </c>
      <c r="E1802" s="20" t="s">
        <v>5209</v>
      </c>
      <c r="F1802" s="21">
        <v>2199.87</v>
      </c>
      <c r="G1802" s="22">
        <v>45364</v>
      </c>
      <c r="H1802" s="22">
        <v>45387</v>
      </c>
      <c r="I1802" s="16" t="str">
        <f>VLOOKUP(C1802,'[1]Отчёт по доставленным'!$C$9:$L$2916,10,0)</f>
        <v>доставлено</v>
      </c>
    </row>
    <row r="1803" spans="1:9" x14ac:dyDescent="0.25">
      <c r="A1803" s="16">
        <v>1800</v>
      </c>
      <c r="B1803" s="17" t="s">
        <v>5210</v>
      </c>
      <c r="C1803" s="18" t="s">
        <v>5211</v>
      </c>
      <c r="D1803" s="19" t="s">
        <v>906</v>
      </c>
      <c r="E1803" s="20" t="s">
        <v>5212</v>
      </c>
      <c r="F1803" s="21">
        <v>2992.9</v>
      </c>
      <c r="G1803" s="22">
        <v>45364</v>
      </c>
      <c r="H1803" s="22">
        <v>45387</v>
      </c>
      <c r="I1803" s="16" t="str">
        <f>VLOOKUP(C1803,'[1]Отчёт по доставленным'!$C$9:$L$2916,10,0)</f>
        <v>доставлено</v>
      </c>
    </row>
    <row r="1804" spans="1:9" x14ac:dyDescent="0.25">
      <c r="A1804" s="16">
        <v>1801</v>
      </c>
      <c r="B1804" s="17" t="s">
        <v>5213</v>
      </c>
      <c r="C1804" s="18" t="s">
        <v>5214</v>
      </c>
      <c r="D1804" s="19" t="s">
        <v>906</v>
      </c>
      <c r="E1804" s="20" t="s">
        <v>5215</v>
      </c>
      <c r="F1804" s="21">
        <v>2355.4699999999998</v>
      </c>
      <c r="G1804" s="22">
        <v>45364</v>
      </c>
      <c r="H1804" s="22">
        <v>45387</v>
      </c>
      <c r="I1804" s="16" t="str">
        <f>VLOOKUP(C1804,'[1]Отчёт по доставленным'!$C$9:$L$2916,10,0)</f>
        <v>доставлено</v>
      </c>
    </row>
    <row r="1805" spans="1:9" x14ac:dyDescent="0.25">
      <c r="A1805" s="16">
        <v>1802</v>
      </c>
      <c r="B1805" s="17" t="s">
        <v>5216</v>
      </c>
      <c r="C1805" s="18"/>
      <c r="D1805" s="19" t="s">
        <v>906</v>
      </c>
      <c r="E1805" s="20" t="s">
        <v>5217</v>
      </c>
      <c r="F1805" s="21">
        <v>2877.09</v>
      </c>
      <c r="G1805" s="22">
        <v>45364</v>
      </c>
      <c r="H1805" s="22">
        <v>45387</v>
      </c>
      <c r="I1805" s="16" t="e">
        <f>VLOOKUP(C1805,'[1]Отчёт по доставленным'!$C$9:$L$2916,10,0)</f>
        <v>#N/A</v>
      </c>
    </row>
    <row r="1806" spans="1:9" x14ac:dyDescent="0.25">
      <c r="A1806" s="16">
        <v>1803</v>
      </c>
      <c r="B1806" s="17" t="s">
        <v>5218</v>
      </c>
      <c r="C1806" s="18"/>
      <c r="D1806" s="19" t="s">
        <v>906</v>
      </c>
      <c r="E1806" s="20" t="s">
        <v>5219</v>
      </c>
      <c r="F1806" s="21">
        <v>2306.1</v>
      </c>
      <c r="G1806" s="22">
        <v>45364</v>
      </c>
      <c r="H1806" s="22">
        <v>45387</v>
      </c>
      <c r="I1806" s="16" t="e">
        <f>VLOOKUP(C1806,'[1]Отчёт по доставленным'!$C$9:$L$2916,10,0)</f>
        <v>#N/A</v>
      </c>
    </row>
    <row r="1807" spans="1:9" x14ac:dyDescent="0.25">
      <c r="A1807" s="16">
        <v>1804</v>
      </c>
      <c r="B1807" s="17" t="s">
        <v>5220</v>
      </c>
      <c r="C1807" s="18" t="s">
        <v>5221</v>
      </c>
      <c r="D1807" s="19" t="s">
        <v>906</v>
      </c>
      <c r="E1807" s="20" t="s">
        <v>5222</v>
      </c>
      <c r="F1807" s="21">
        <v>1513.45</v>
      </c>
      <c r="G1807" s="22">
        <v>45364</v>
      </c>
      <c r="H1807" s="22">
        <v>45387</v>
      </c>
      <c r="I1807" s="16" t="str">
        <f>VLOOKUP(C1807,'[1]Отчёт по доставленным'!$C$9:$L$2916,10,0)</f>
        <v>доставлено</v>
      </c>
    </row>
    <row r="1808" spans="1:9" x14ac:dyDescent="0.25">
      <c r="A1808" s="16">
        <v>1805</v>
      </c>
      <c r="B1808" s="17" t="s">
        <v>5223</v>
      </c>
      <c r="C1808" s="18" t="s">
        <v>5224</v>
      </c>
      <c r="D1808" s="19" t="s">
        <v>906</v>
      </c>
      <c r="E1808" s="20" t="s">
        <v>5225</v>
      </c>
      <c r="F1808" s="21">
        <v>1765.09</v>
      </c>
      <c r="G1808" s="22">
        <v>45364</v>
      </c>
      <c r="H1808" s="22">
        <v>45387</v>
      </c>
      <c r="I1808" s="16" t="str">
        <f>VLOOKUP(C1808,'[1]Отчёт по доставленным'!$C$9:$L$2916,10,0)</f>
        <v>не доставлено</v>
      </c>
    </row>
    <row r="1809" spans="1:9" x14ac:dyDescent="0.25">
      <c r="A1809" s="16">
        <v>1806</v>
      </c>
      <c r="B1809" s="17" t="s">
        <v>5226</v>
      </c>
      <c r="C1809" s="18" t="s">
        <v>5227</v>
      </c>
      <c r="D1809" s="19" t="s">
        <v>906</v>
      </c>
      <c r="E1809" s="20" t="s">
        <v>5228</v>
      </c>
      <c r="F1809" s="21">
        <v>2302.27</v>
      </c>
      <c r="G1809" s="22">
        <v>45364</v>
      </c>
      <c r="H1809" s="22">
        <v>45387</v>
      </c>
      <c r="I1809" s="16" t="str">
        <f>VLOOKUP(C1809,'[1]Отчёт по доставленным'!$C$9:$L$2916,10,0)</f>
        <v>доставлено</v>
      </c>
    </row>
    <row r="1810" spans="1:9" x14ac:dyDescent="0.25">
      <c r="A1810" s="16">
        <v>1807</v>
      </c>
      <c r="B1810" s="17" t="s">
        <v>5229</v>
      </c>
      <c r="C1810" s="18" t="s">
        <v>5230</v>
      </c>
      <c r="D1810" s="19" t="s">
        <v>906</v>
      </c>
      <c r="E1810" s="20" t="s">
        <v>5231</v>
      </c>
      <c r="F1810" s="21">
        <v>3616.59</v>
      </c>
      <c r="G1810" s="22">
        <v>45364</v>
      </c>
      <c r="H1810" s="22">
        <v>45387</v>
      </c>
      <c r="I1810" s="16" t="str">
        <f>VLOOKUP(C1810,'[1]Отчёт по доставленным'!$C$9:$L$2916,10,0)</f>
        <v>доставлено</v>
      </c>
    </row>
    <row r="1811" spans="1:9" x14ac:dyDescent="0.25">
      <c r="A1811" s="16">
        <v>1808</v>
      </c>
      <c r="B1811" s="17" t="s">
        <v>5232</v>
      </c>
      <c r="C1811" s="18" t="s">
        <v>5233</v>
      </c>
      <c r="D1811" s="19" t="s">
        <v>906</v>
      </c>
      <c r="E1811" s="20" t="s">
        <v>5234</v>
      </c>
      <c r="F1811" s="21">
        <v>2108.34</v>
      </c>
      <c r="G1811" s="22">
        <v>45364</v>
      </c>
      <c r="H1811" s="22">
        <v>45387</v>
      </c>
      <c r="I1811" s="16" t="str">
        <f>VLOOKUP(C1811,'[1]Отчёт по доставленным'!$C$9:$L$2916,10,0)</f>
        <v>доставлено</v>
      </c>
    </row>
    <row r="1812" spans="1:9" x14ac:dyDescent="0.25">
      <c r="A1812" s="16">
        <v>1809</v>
      </c>
      <c r="B1812" s="17" t="s">
        <v>5235</v>
      </c>
      <c r="C1812" s="18" t="s">
        <v>5236</v>
      </c>
      <c r="D1812" s="19" t="s">
        <v>906</v>
      </c>
      <c r="E1812" s="20" t="s">
        <v>5237</v>
      </c>
      <c r="F1812" s="21">
        <v>1858.3</v>
      </c>
      <c r="G1812" s="22">
        <v>45364</v>
      </c>
      <c r="H1812" s="22">
        <v>45387</v>
      </c>
      <c r="I1812" s="16" t="str">
        <f>VLOOKUP(C1812,'[1]Отчёт по доставленным'!$C$9:$L$2916,10,0)</f>
        <v>доставлено</v>
      </c>
    </row>
    <row r="1813" spans="1:9" x14ac:dyDescent="0.25">
      <c r="A1813" s="16">
        <v>1810</v>
      </c>
      <c r="B1813" s="17" t="s">
        <v>5238</v>
      </c>
      <c r="C1813" s="18" t="s">
        <v>5239</v>
      </c>
      <c r="D1813" s="19" t="s">
        <v>906</v>
      </c>
      <c r="E1813" s="20" t="s">
        <v>5240</v>
      </c>
      <c r="F1813" s="21">
        <v>5401.66</v>
      </c>
      <c r="G1813" s="22">
        <v>45364</v>
      </c>
      <c r="H1813" s="22">
        <v>45387</v>
      </c>
      <c r="I1813" s="16" t="str">
        <f>VLOOKUP(C1813,'[1]Отчёт по доставленным'!$C$9:$L$2916,10,0)</f>
        <v>доставлено</v>
      </c>
    </row>
    <row r="1814" spans="1:9" x14ac:dyDescent="0.25">
      <c r="A1814" s="16">
        <v>1811</v>
      </c>
      <c r="B1814" s="17" t="s">
        <v>5241</v>
      </c>
      <c r="C1814" s="18" t="s">
        <v>5242</v>
      </c>
      <c r="D1814" s="19" t="s">
        <v>906</v>
      </c>
      <c r="E1814" s="20" t="s">
        <v>5243</v>
      </c>
      <c r="F1814" s="21">
        <v>2281.2800000000002</v>
      </c>
      <c r="G1814" s="22">
        <v>45364</v>
      </c>
      <c r="H1814" s="22">
        <v>45387</v>
      </c>
      <c r="I1814" s="16" t="str">
        <f>VLOOKUP(C1814,'[1]Отчёт по доставленным'!$C$9:$L$2916,10,0)</f>
        <v>доставлено</v>
      </c>
    </row>
    <row r="1815" spans="1:9" x14ac:dyDescent="0.25">
      <c r="A1815" s="16">
        <v>1812</v>
      </c>
      <c r="B1815" s="17" t="s">
        <v>5244</v>
      </c>
      <c r="C1815" s="18" t="s">
        <v>5245</v>
      </c>
      <c r="D1815" s="19" t="s">
        <v>906</v>
      </c>
      <c r="E1815" s="20" t="s">
        <v>5246</v>
      </c>
      <c r="F1815" s="21">
        <v>2223.1</v>
      </c>
      <c r="G1815" s="22">
        <v>45364</v>
      </c>
      <c r="H1815" s="22">
        <v>45387</v>
      </c>
      <c r="I1815" s="16" t="str">
        <f>VLOOKUP(C1815,'[1]Отчёт по доставленным'!$C$9:$L$2916,10,0)</f>
        <v>доставлено</v>
      </c>
    </row>
    <row r="1816" spans="1:9" x14ac:dyDescent="0.25">
      <c r="A1816" s="16">
        <v>1813</v>
      </c>
      <c r="B1816" s="17" t="s">
        <v>5247</v>
      </c>
      <c r="C1816" s="18" t="s">
        <v>5248</v>
      </c>
      <c r="D1816" s="19" t="s">
        <v>906</v>
      </c>
      <c r="E1816" s="20" t="s">
        <v>5249</v>
      </c>
      <c r="F1816" s="21">
        <v>1608.2</v>
      </c>
      <c r="G1816" s="22">
        <v>45364</v>
      </c>
      <c r="H1816" s="22">
        <v>45387</v>
      </c>
      <c r="I1816" s="16" t="str">
        <f>VLOOKUP(C1816,'[1]Отчёт по доставленным'!$C$9:$L$2916,10,0)</f>
        <v>доставлено</v>
      </c>
    </row>
    <row r="1817" spans="1:9" x14ac:dyDescent="0.25">
      <c r="A1817" s="16">
        <v>1814</v>
      </c>
      <c r="B1817" s="17" t="s">
        <v>5250</v>
      </c>
      <c r="C1817" s="18" t="s">
        <v>5251</v>
      </c>
      <c r="D1817" s="19" t="s">
        <v>906</v>
      </c>
      <c r="E1817" s="20" t="s">
        <v>5252</v>
      </c>
      <c r="F1817" s="21">
        <v>2989.36</v>
      </c>
      <c r="G1817" s="22">
        <v>45364</v>
      </c>
      <c r="H1817" s="22">
        <v>45387</v>
      </c>
      <c r="I1817" s="16" t="str">
        <f>VLOOKUP(C1817,'[1]Отчёт по доставленным'!$C$9:$L$2916,10,0)</f>
        <v>доставлено</v>
      </c>
    </row>
    <row r="1818" spans="1:9" x14ac:dyDescent="0.25">
      <c r="A1818" s="16">
        <v>1815</v>
      </c>
      <c r="B1818" s="17" t="s">
        <v>5253</v>
      </c>
      <c r="C1818" s="18" t="s">
        <v>5254</v>
      </c>
      <c r="D1818" s="19" t="s">
        <v>906</v>
      </c>
      <c r="E1818" s="20" t="s">
        <v>5255</v>
      </c>
      <c r="F1818" s="21">
        <v>2595.04</v>
      </c>
      <c r="G1818" s="22">
        <v>45364</v>
      </c>
      <c r="H1818" s="22">
        <v>45387</v>
      </c>
      <c r="I1818" s="16" t="str">
        <f>VLOOKUP(C1818,'[1]Отчёт по доставленным'!$C$9:$L$2916,10,0)</f>
        <v>отправлено</v>
      </c>
    </row>
    <row r="1819" spans="1:9" x14ac:dyDescent="0.25">
      <c r="A1819" s="16">
        <v>1816</v>
      </c>
      <c r="B1819" s="17" t="s">
        <v>5256</v>
      </c>
      <c r="C1819" s="18" t="s">
        <v>5257</v>
      </c>
      <c r="D1819" s="19" t="s">
        <v>906</v>
      </c>
      <c r="E1819" s="20" t="s">
        <v>5258</v>
      </c>
      <c r="F1819" s="21">
        <v>1527.35</v>
      </c>
      <c r="G1819" s="22">
        <v>45364</v>
      </c>
      <c r="H1819" s="22">
        <v>45387</v>
      </c>
      <c r="I1819" s="16" t="str">
        <f>VLOOKUP(C1819,'[1]Отчёт по доставленным'!$C$9:$L$2916,10,0)</f>
        <v>доставлено</v>
      </c>
    </row>
    <row r="1820" spans="1:9" x14ac:dyDescent="0.25">
      <c r="A1820" s="16">
        <v>1817</v>
      </c>
      <c r="B1820" s="17" t="s">
        <v>5259</v>
      </c>
      <c r="C1820" s="18" t="s">
        <v>5260</v>
      </c>
      <c r="D1820" s="19" t="s">
        <v>906</v>
      </c>
      <c r="E1820" s="20" t="s">
        <v>5261</v>
      </c>
      <c r="F1820" s="21">
        <v>2009.59</v>
      </c>
      <c r="G1820" s="22">
        <v>45364</v>
      </c>
      <c r="H1820" s="22">
        <v>45387</v>
      </c>
      <c r="I1820" s="16" t="str">
        <f>VLOOKUP(C1820,'[1]Отчёт по доставленным'!$C$9:$L$2916,10,0)</f>
        <v>не доставлено</v>
      </c>
    </row>
    <row r="1821" spans="1:9" x14ac:dyDescent="0.25">
      <c r="A1821" s="16">
        <v>1818</v>
      </c>
      <c r="B1821" s="17" t="s">
        <v>5262</v>
      </c>
      <c r="C1821" s="18" t="s">
        <v>5263</v>
      </c>
      <c r="D1821" s="19" t="s">
        <v>906</v>
      </c>
      <c r="E1821" s="20" t="s">
        <v>5264</v>
      </c>
      <c r="F1821" s="21">
        <v>2596.77</v>
      </c>
      <c r="G1821" s="22">
        <v>45364</v>
      </c>
      <c r="H1821" s="22">
        <v>45387</v>
      </c>
      <c r="I1821" s="16" t="str">
        <f>VLOOKUP(C1821,'[1]Отчёт по доставленным'!$C$9:$L$2916,10,0)</f>
        <v>доставлено</v>
      </c>
    </row>
    <row r="1822" spans="1:9" x14ac:dyDescent="0.25">
      <c r="A1822" s="16">
        <v>1819</v>
      </c>
      <c r="B1822" s="17" t="s">
        <v>5265</v>
      </c>
      <c r="C1822" s="18" t="s">
        <v>5266</v>
      </c>
      <c r="D1822" s="19" t="s">
        <v>906</v>
      </c>
      <c r="E1822" s="20" t="s">
        <v>5267</v>
      </c>
      <c r="F1822" s="21">
        <v>3746.99</v>
      </c>
      <c r="G1822" s="22">
        <v>45364</v>
      </c>
      <c r="H1822" s="22">
        <v>45387</v>
      </c>
      <c r="I1822" s="16" t="str">
        <f>VLOOKUP(C1822,'[1]Отчёт по доставленным'!$C$9:$L$2916,10,0)</f>
        <v>доставлено</v>
      </c>
    </row>
    <row r="1823" spans="1:9" x14ac:dyDescent="0.25">
      <c r="A1823" s="16">
        <v>1820</v>
      </c>
      <c r="B1823" s="17" t="s">
        <v>5268</v>
      </c>
      <c r="C1823" s="18" t="s">
        <v>5269</v>
      </c>
      <c r="D1823" s="19" t="s">
        <v>906</v>
      </c>
      <c r="E1823" s="20" t="s">
        <v>5270</v>
      </c>
      <c r="F1823" s="21">
        <v>3205.85</v>
      </c>
      <c r="G1823" s="22">
        <v>45364</v>
      </c>
      <c r="H1823" s="22">
        <v>45387</v>
      </c>
      <c r="I1823" s="16" t="str">
        <f>VLOOKUP(C1823,'[1]Отчёт по доставленным'!$C$9:$L$2916,10,0)</f>
        <v>доставлено</v>
      </c>
    </row>
    <row r="1824" spans="1:9" x14ac:dyDescent="0.25">
      <c r="A1824" s="16">
        <v>1821</v>
      </c>
      <c r="B1824" s="17" t="s">
        <v>5271</v>
      </c>
      <c r="C1824" s="18" t="s">
        <v>5272</v>
      </c>
      <c r="D1824" s="19" t="s">
        <v>906</v>
      </c>
      <c r="E1824" s="20" t="s">
        <v>5273</v>
      </c>
      <c r="F1824" s="21">
        <v>1855.18</v>
      </c>
      <c r="G1824" s="22">
        <v>45364</v>
      </c>
      <c r="H1824" s="22">
        <v>45387</v>
      </c>
      <c r="I1824" s="16" t="str">
        <f>VLOOKUP(C1824,'[1]Отчёт по доставленным'!$C$9:$L$2916,10,0)</f>
        <v>доставлено</v>
      </c>
    </row>
    <row r="1825" spans="1:9" x14ac:dyDescent="0.25">
      <c r="A1825" s="16">
        <v>1822</v>
      </c>
      <c r="B1825" s="17" t="s">
        <v>5274</v>
      </c>
      <c r="C1825" s="18" t="s">
        <v>5275</v>
      </c>
      <c r="D1825" s="19" t="s">
        <v>906</v>
      </c>
      <c r="E1825" s="20" t="s">
        <v>5276</v>
      </c>
      <c r="F1825" s="21">
        <v>1739.97</v>
      </c>
      <c r="G1825" s="22">
        <v>45364</v>
      </c>
      <c r="H1825" s="22">
        <v>45387</v>
      </c>
      <c r="I1825" s="16" t="str">
        <f>VLOOKUP(C1825,'[1]Отчёт по доставленным'!$C$9:$L$2916,10,0)</f>
        <v>доставлено</v>
      </c>
    </row>
    <row r="1826" spans="1:9" x14ac:dyDescent="0.25">
      <c r="A1826" s="16">
        <v>1823</v>
      </c>
      <c r="B1826" s="17" t="s">
        <v>5277</v>
      </c>
      <c r="C1826" s="18" t="s">
        <v>5278</v>
      </c>
      <c r="D1826" s="19" t="s">
        <v>906</v>
      </c>
      <c r="E1826" s="20" t="s">
        <v>5279</v>
      </c>
      <c r="F1826" s="21">
        <v>1852.35</v>
      </c>
      <c r="G1826" s="22">
        <v>45364</v>
      </c>
      <c r="H1826" s="22">
        <v>45387</v>
      </c>
      <c r="I1826" s="16" t="str">
        <f>VLOOKUP(C1826,'[1]Отчёт по доставленным'!$C$9:$L$2916,10,0)</f>
        <v>доставлено</v>
      </c>
    </row>
    <row r="1827" spans="1:9" x14ac:dyDescent="0.25">
      <c r="A1827" s="16">
        <v>1824</v>
      </c>
      <c r="B1827" s="17" t="s">
        <v>5280</v>
      </c>
      <c r="C1827" s="18"/>
      <c r="D1827" s="19" t="s">
        <v>906</v>
      </c>
      <c r="E1827" s="20" t="s">
        <v>5281</v>
      </c>
      <c r="F1827" s="21">
        <v>1776.82</v>
      </c>
      <c r="G1827" s="22">
        <v>45364</v>
      </c>
      <c r="H1827" s="22">
        <v>45387</v>
      </c>
      <c r="I1827" s="16" t="e">
        <f>VLOOKUP(C1827,'[1]Отчёт по доставленным'!$C$9:$L$2916,10,0)</f>
        <v>#N/A</v>
      </c>
    </row>
    <row r="1828" spans="1:9" x14ac:dyDescent="0.25">
      <c r="A1828" s="16">
        <v>1825</v>
      </c>
      <c r="B1828" s="17" t="s">
        <v>5282</v>
      </c>
      <c r="C1828" s="18" t="s">
        <v>5283</v>
      </c>
      <c r="D1828" s="19" t="s">
        <v>906</v>
      </c>
      <c r="E1828" s="20" t="s">
        <v>5284</v>
      </c>
      <c r="F1828" s="21">
        <v>2227.83</v>
      </c>
      <c r="G1828" s="22">
        <v>45364</v>
      </c>
      <c r="H1828" s="22">
        <v>45387</v>
      </c>
      <c r="I1828" s="16" t="str">
        <f>VLOOKUP(C1828,'[1]Отчёт по доставленным'!$C$9:$L$2916,10,0)</f>
        <v>доставлено</v>
      </c>
    </row>
    <row r="1829" spans="1:9" x14ac:dyDescent="0.25">
      <c r="A1829" s="16">
        <v>1826</v>
      </c>
      <c r="B1829" s="17" t="s">
        <v>5285</v>
      </c>
      <c r="C1829" s="18"/>
      <c r="D1829" s="19" t="s">
        <v>906</v>
      </c>
      <c r="E1829" s="20" t="s">
        <v>5286</v>
      </c>
      <c r="F1829" s="21">
        <v>4638.16</v>
      </c>
      <c r="G1829" s="22">
        <v>45364</v>
      </c>
      <c r="H1829" s="22">
        <v>45387</v>
      </c>
      <c r="I1829" s="16" t="e">
        <f>VLOOKUP(C1829,'[1]Отчёт по доставленным'!$C$9:$L$2916,10,0)</f>
        <v>#N/A</v>
      </c>
    </row>
    <row r="1830" spans="1:9" x14ac:dyDescent="0.25">
      <c r="A1830" s="16">
        <v>1827</v>
      </c>
      <c r="B1830" s="17" t="s">
        <v>5287</v>
      </c>
      <c r="C1830" s="18" t="s">
        <v>5288</v>
      </c>
      <c r="D1830" s="19" t="s">
        <v>906</v>
      </c>
      <c r="E1830" s="20" t="s">
        <v>5289</v>
      </c>
      <c r="F1830" s="21">
        <v>3088.69</v>
      </c>
      <c r="G1830" s="22">
        <v>45364</v>
      </c>
      <c r="H1830" s="22">
        <v>45387</v>
      </c>
      <c r="I1830" s="16" t="str">
        <f>VLOOKUP(C1830,'[1]Отчёт по доставленным'!$C$9:$L$2916,10,0)</f>
        <v>доставлено</v>
      </c>
    </row>
    <row r="1831" spans="1:9" x14ac:dyDescent="0.25">
      <c r="A1831" s="16">
        <v>1828</v>
      </c>
      <c r="B1831" s="17" t="s">
        <v>5290</v>
      </c>
      <c r="C1831" s="18" t="s">
        <v>5291</v>
      </c>
      <c r="D1831" s="19" t="s">
        <v>906</v>
      </c>
      <c r="E1831" s="20" t="s">
        <v>5292</v>
      </c>
      <c r="F1831" s="21">
        <v>2244.1799999999998</v>
      </c>
      <c r="G1831" s="22">
        <v>45364</v>
      </c>
      <c r="H1831" s="22">
        <v>45387</v>
      </c>
      <c r="I1831" s="16" t="str">
        <f>VLOOKUP(C1831,'[1]Отчёт по доставленным'!$C$9:$L$2916,10,0)</f>
        <v>доставлено</v>
      </c>
    </row>
    <row r="1832" spans="1:9" x14ac:dyDescent="0.25">
      <c r="A1832" s="16">
        <v>1829</v>
      </c>
      <c r="B1832" s="17" t="s">
        <v>5293</v>
      </c>
      <c r="C1832" s="18"/>
      <c r="D1832" s="19" t="s">
        <v>906</v>
      </c>
      <c r="E1832" s="20" t="s">
        <v>5294</v>
      </c>
      <c r="F1832" s="21">
        <v>1515.92</v>
      </c>
      <c r="G1832" s="22">
        <v>45364</v>
      </c>
      <c r="H1832" s="22">
        <v>45387</v>
      </c>
      <c r="I1832" s="16" t="e">
        <f>VLOOKUP(C1832,'[1]Отчёт по доставленным'!$C$9:$L$2916,10,0)</f>
        <v>#N/A</v>
      </c>
    </row>
    <row r="1833" spans="1:9" x14ac:dyDescent="0.25">
      <c r="A1833" s="16">
        <v>1830</v>
      </c>
      <c r="B1833" s="17" t="s">
        <v>5295</v>
      </c>
      <c r="C1833" s="18" t="s">
        <v>5296</v>
      </c>
      <c r="D1833" s="19" t="s">
        <v>906</v>
      </c>
      <c r="E1833" s="20" t="s">
        <v>5297</v>
      </c>
      <c r="F1833" s="21">
        <v>4252.2700000000004</v>
      </c>
      <c r="G1833" s="22">
        <v>45364</v>
      </c>
      <c r="H1833" s="22">
        <v>45387</v>
      </c>
      <c r="I1833" s="16" t="str">
        <f>VLOOKUP(C1833,'[1]Отчёт по доставленным'!$C$9:$L$2916,10,0)</f>
        <v>доставлено</v>
      </c>
    </row>
    <row r="1834" spans="1:9" x14ac:dyDescent="0.25">
      <c r="A1834" s="16">
        <v>1831</v>
      </c>
      <c r="B1834" s="17" t="s">
        <v>5298</v>
      </c>
      <c r="C1834" s="18" t="s">
        <v>5299</v>
      </c>
      <c r="D1834" s="19" t="s">
        <v>906</v>
      </c>
      <c r="E1834" s="20" t="s">
        <v>5300</v>
      </c>
      <c r="F1834" s="21">
        <v>1504.14</v>
      </c>
      <c r="G1834" s="22">
        <v>45364</v>
      </c>
      <c r="H1834" s="22">
        <v>45387</v>
      </c>
      <c r="I1834" s="16" t="str">
        <f>VLOOKUP(C1834,'[1]Отчёт по доставленным'!$C$9:$L$2916,10,0)</f>
        <v>доставлено</v>
      </c>
    </row>
    <row r="1835" spans="1:9" x14ac:dyDescent="0.25">
      <c r="A1835" s="16">
        <v>1832</v>
      </c>
      <c r="B1835" s="17" t="s">
        <v>5301</v>
      </c>
      <c r="C1835" s="18" t="s">
        <v>5302</v>
      </c>
      <c r="D1835" s="19" t="s">
        <v>906</v>
      </c>
      <c r="E1835" s="20" t="s">
        <v>5303</v>
      </c>
      <c r="F1835" s="21">
        <v>2174.44</v>
      </c>
      <c r="G1835" s="22">
        <v>45364</v>
      </c>
      <c r="H1835" s="22">
        <v>45387</v>
      </c>
      <c r="I1835" s="16" t="str">
        <f>VLOOKUP(C1835,'[1]Отчёт по доставленным'!$C$9:$L$2916,10,0)</f>
        <v>доставлено</v>
      </c>
    </row>
    <row r="1836" spans="1:9" x14ac:dyDescent="0.25">
      <c r="A1836" s="16">
        <v>1833</v>
      </c>
      <c r="B1836" s="17" t="s">
        <v>5304</v>
      </c>
      <c r="C1836" s="18" t="s">
        <v>5305</v>
      </c>
      <c r="D1836" s="19" t="s">
        <v>906</v>
      </c>
      <c r="E1836" s="20" t="s">
        <v>5306</v>
      </c>
      <c r="F1836" s="21">
        <v>2109.39</v>
      </c>
      <c r="G1836" s="22">
        <v>45364</v>
      </c>
      <c r="H1836" s="22">
        <v>45387</v>
      </c>
      <c r="I1836" s="16" t="str">
        <f>VLOOKUP(C1836,'[1]Отчёт по доставленным'!$C$9:$L$2916,10,0)</f>
        <v>доставлено</v>
      </c>
    </row>
    <row r="1837" spans="1:9" x14ac:dyDescent="0.25">
      <c r="A1837" s="16">
        <v>1834</v>
      </c>
      <c r="B1837" s="17" t="s">
        <v>5307</v>
      </c>
      <c r="C1837" s="18" t="s">
        <v>5308</v>
      </c>
      <c r="D1837" s="19" t="s">
        <v>906</v>
      </c>
      <c r="E1837" s="20" t="s">
        <v>5309</v>
      </c>
      <c r="F1837" s="21">
        <v>1556.17</v>
      </c>
      <c r="G1837" s="22">
        <v>45364</v>
      </c>
      <c r="H1837" s="22">
        <v>45387</v>
      </c>
      <c r="I1837" s="16" t="str">
        <f>VLOOKUP(C1837,'[1]Отчёт по доставленным'!$C$9:$L$2916,10,0)</f>
        <v>доставлено</v>
      </c>
    </row>
    <row r="1838" spans="1:9" x14ac:dyDescent="0.25">
      <c r="A1838" s="16">
        <v>1835</v>
      </c>
      <c r="B1838" s="17" t="s">
        <v>5310</v>
      </c>
      <c r="C1838" s="18" t="s">
        <v>5311</v>
      </c>
      <c r="D1838" s="19" t="s">
        <v>906</v>
      </c>
      <c r="E1838" s="20" t="s">
        <v>5312</v>
      </c>
      <c r="F1838" s="21">
        <v>2866.38</v>
      </c>
      <c r="G1838" s="22">
        <v>45364</v>
      </c>
      <c r="H1838" s="22">
        <v>45387</v>
      </c>
      <c r="I1838" s="16" t="str">
        <f>VLOOKUP(C1838,'[1]Отчёт по доставленным'!$C$9:$L$2916,10,0)</f>
        <v>доставлено</v>
      </c>
    </row>
    <row r="1839" spans="1:9" x14ac:dyDescent="0.25">
      <c r="A1839" s="16">
        <v>1836</v>
      </c>
      <c r="B1839" s="17" t="s">
        <v>5313</v>
      </c>
      <c r="C1839" s="18" t="s">
        <v>5314</v>
      </c>
      <c r="D1839" s="19" t="s">
        <v>906</v>
      </c>
      <c r="E1839" s="20" t="s">
        <v>5315</v>
      </c>
      <c r="F1839" s="21">
        <v>1648.36</v>
      </c>
      <c r="G1839" s="22">
        <v>45364</v>
      </c>
      <c r="H1839" s="22">
        <v>45387</v>
      </c>
      <c r="I1839" s="16" t="str">
        <f>VLOOKUP(C1839,'[1]Отчёт по доставленным'!$C$9:$L$2916,10,0)</f>
        <v>доставлено</v>
      </c>
    </row>
    <row r="1840" spans="1:9" x14ac:dyDescent="0.25">
      <c r="A1840" s="16">
        <v>1837</v>
      </c>
      <c r="B1840" s="17" t="s">
        <v>5316</v>
      </c>
      <c r="C1840" s="18" t="s">
        <v>5317</v>
      </c>
      <c r="D1840" s="19" t="s">
        <v>906</v>
      </c>
      <c r="E1840" s="20" t="s">
        <v>5318</v>
      </c>
      <c r="F1840" s="21">
        <v>1821.05</v>
      </c>
      <c r="G1840" s="22">
        <v>45364</v>
      </c>
      <c r="H1840" s="22">
        <v>45387</v>
      </c>
      <c r="I1840" s="16" t="str">
        <f>VLOOKUP(C1840,'[1]Отчёт по доставленным'!$C$9:$L$2916,10,0)</f>
        <v>доставлено</v>
      </c>
    </row>
    <row r="1841" spans="1:9" x14ac:dyDescent="0.25">
      <c r="A1841" s="16">
        <v>1838</v>
      </c>
      <c r="B1841" s="17" t="s">
        <v>5319</v>
      </c>
      <c r="C1841" s="18" t="s">
        <v>5320</v>
      </c>
      <c r="D1841" s="19" t="s">
        <v>906</v>
      </c>
      <c r="E1841" s="20" t="s">
        <v>5321</v>
      </c>
      <c r="F1841" s="21">
        <v>1787.81</v>
      </c>
      <c r="G1841" s="22">
        <v>45364</v>
      </c>
      <c r="H1841" s="22">
        <v>45387</v>
      </c>
      <c r="I1841" s="16" t="str">
        <f>VLOOKUP(C1841,'[1]Отчёт по доставленным'!$C$9:$L$2916,10,0)</f>
        <v>доставлено</v>
      </c>
    </row>
    <row r="1842" spans="1:9" x14ac:dyDescent="0.25">
      <c r="A1842" s="16">
        <v>1839</v>
      </c>
      <c r="B1842" s="17" t="s">
        <v>5322</v>
      </c>
      <c r="C1842" s="18" t="s">
        <v>5323</v>
      </c>
      <c r="D1842" s="19" t="s">
        <v>906</v>
      </c>
      <c r="E1842" s="20" t="s">
        <v>5324</v>
      </c>
      <c r="F1842" s="21">
        <v>3963.74</v>
      </c>
      <c r="G1842" s="22">
        <v>45364</v>
      </c>
      <c r="H1842" s="22">
        <v>45387</v>
      </c>
      <c r="I1842" s="16" t="str">
        <f>VLOOKUP(C1842,'[1]Отчёт по доставленным'!$C$9:$L$2916,10,0)</f>
        <v>доставлено</v>
      </c>
    </row>
    <row r="1843" spans="1:9" x14ac:dyDescent="0.25">
      <c r="A1843" s="16">
        <v>1840</v>
      </c>
      <c r="B1843" s="17" t="s">
        <v>5325</v>
      </c>
      <c r="C1843" s="18" t="s">
        <v>5326</v>
      </c>
      <c r="D1843" s="19" t="s">
        <v>906</v>
      </c>
      <c r="E1843" s="20" t="s">
        <v>5327</v>
      </c>
      <c r="F1843" s="21">
        <v>2175.8000000000002</v>
      </c>
      <c r="G1843" s="22">
        <v>45364</v>
      </c>
      <c r="H1843" s="22">
        <v>45387</v>
      </c>
      <c r="I1843" s="16" t="str">
        <f>VLOOKUP(C1843,'[1]Отчёт по доставленным'!$C$9:$L$2916,10,0)</f>
        <v>доставлено</v>
      </c>
    </row>
    <row r="1844" spans="1:9" x14ac:dyDescent="0.25">
      <c r="A1844" s="16">
        <v>1841</v>
      </c>
      <c r="B1844" s="17" t="s">
        <v>5328</v>
      </c>
      <c r="C1844" s="18" t="s">
        <v>5329</v>
      </c>
      <c r="D1844" s="19" t="s">
        <v>906</v>
      </c>
      <c r="E1844" s="20" t="s">
        <v>5330</v>
      </c>
      <c r="F1844" s="21">
        <v>2440.91</v>
      </c>
      <c r="G1844" s="22">
        <v>45364</v>
      </c>
      <c r="H1844" s="22">
        <v>45387</v>
      </c>
      <c r="I1844" s="16" t="str">
        <f>VLOOKUP(C1844,'[1]Отчёт по доставленным'!$C$9:$L$2916,10,0)</f>
        <v>не доставлено</v>
      </c>
    </row>
    <row r="1845" spans="1:9" x14ac:dyDescent="0.25">
      <c r="A1845" s="16">
        <v>1842</v>
      </c>
      <c r="B1845" s="17" t="s">
        <v>5331</v>
      </c>
      <c r="C1845" s="18" t="s">
        <v>5332</v>
      </c>
      <c r="D1845" s="19" t="s">
        <v>906</v>
      </c>
      <c r="E1845" s="20" t="s">
        <v>5333</v>
      </c>
      <c r="F1845" s="21">
        <v>2487.98</v>
      </c>
      <c r="G1845" s="22">
        <v>45364</v>
      </c>
      <c r="H1845" s="22">
        <v>45387</v>
      </c>
      <c r="I1845" s="16" t="str">
        <f>VLOOKUP(C1845,'[1]Отчёт по доставленным'!$C$9:$L$2916,10,0)</f>
        <v>доставлено</v>
      </c>
    </row>
    <row r="1846" spans="1:9" x14ac:dyDescent="0.25">
      <c r="A1846" s="16">
        <v>1843</v>
      </c>
      <c r="B1846" s="17" t="s">
        <v>5334</v>
      </c>
      <c r="C1846" s="18" t="s">
        <v>5335</v>
      </c>
      <c r="D1846" s="19" t="s">
        <v>906</v>
      </c>
      <c r="E1846" s="20" t="s">
        <v>5336</v>
      </c>
      <c r="F1846" s="21">
        <v>3764.26</v>
      </c>
      <c r="G1846" s="22">
        <v>45364</v>
      </c>
      <c r="H1846" s="22">
        <v>45387</v>
      </c>
      <c r="I1846" s="16" t="str">
        <f>VLOOKUP(C1846,'[1]Отчёт по доставленным'!$C$9:$L$2916,10,0)</f>
        <v>доставлено</v>
      </c>
    </row>
    <row r="1847" spans="1:9" x14ac:dyDescent="0.25">
      <c r="A1847" s="16">
        <v>1844</v>
      </c>
      <c r="B1847" s="17" t="s">
        <v>5337</v>
      </c>
      <c r="C1847" s="18" t="s">
        <v>5338</v>
      </c>
      <c r="D1847" s="19" t="s">
        <v>906</v>
      </c>
      <c r="E1847" s="20" t="s">
        <v>5339</v>
      </c>
      <c r="F1847" s="21">
        <v>1771.74</v>
      </c>
      <c r="G1847" s="22">
        <v>45364</v>
      </c>
      <c r="H1847" s="22">
        <v>45387</v>
      </c>
      <c r="I1847" s="16" t="str">
        <f>VLOOKUP(C1847,'[1]Отчёт по доставленным'!$C$9:$L$2916,10,0)</f>
        <v>не доставлено</v>
      </c>
    </row>
    <row r="1848" spans="1:9" x14ac:dyDescent="0.25">
      <c r="A1848" s="16">
        <v>1845</v>
      </c>
      <c r="B1848" s="17" t="s">
        <v>5340</v>
      </c>
      <c r="C1848" s="18" t="s">
        <v>5341</v>
      </c>
      <c r="D1848" s="19" t="s">
        <v>906</v>
      </c>
      <c r="E1848" s="20" t="s">
        <v>5342</v>
      </c>
      <c r="F1848" s="21">
        <v>2152.15</v>
      </c>
      <c r="G1848" s="22">
        <v>45364</v>
      </c>
      <c r="H1848" s="22">
        <v>45387</v>
      </c>
      <c r="I1848" s="16" t="str">
        <f>VLOOKUP(C1848,'[1]Отчёт по доставленным'!$C$9:$L$2916,10,0)</f>
        <v>доставлено</v>
      </c>
    </row>
    <row r="1849" spans="1:9" x14ac:dyDescent="0.25">
      <c r="A1849" s="16">
        <v>1846</v>
      </c>
      <c r="B1849" s="17" t="s">
        <v>5343</v>
      </c>
      <c r="C1849" s="18" t="s">
        <v>5344</v>
      </c>
      <c r="D1849" s="19" t="s">
        <v>906</v>
      </c>
      <c r="E1849" s="20" t="s">
        <v>5345</v>
      </c>
      <c r="F1849" s="21">
        <v>1931.01</v>
      </c>
      <c r="G1849" s="22">
        <v>45364</v>
      </c>
      <c r="H1849" s="22">
        <v>45387</v>
      </c>
      <c r="I1849" s="16" t="str">
        <f>VLOOKUP(C1849,'[1]Отчёт по доставленным'!$C$9:$L$2916,10,0)</f>
        <v>доставлено</v>
      </c>
    </row>
    <row r="1850" spans="1:9" x14ac:dyDescent="0.25">
      <c r="A1850" s="16">
        <v>1847</v>
      </c>
      <c r="B1850" s="17" t="s">
        <v>5346</v>
      </c>
      <c r="C1850" s="18" t="s">
        <v>5347</v>
      </c>
      <c r="D1850" s="19" t="s">
        <v>906</v>
      </c>
      <c r="E1850" s="20" t="s">
        <v>5348</v>
      </c>
      <c r="F1850" s="21">
        <v>1585.25</v>
      </c>
      <c r="G1850" s="22">
        <v>45364</v>
      </c>
      <c r="H1850" s="22">
        <v>45387</v>
      </c>
      <c r="I1850" s="16" t="str">
        <f>VLOOKUP(C1850,'[1]Отчёт по доставленным'!$C$9:$L$2916,10,0)</f>
        <v>отправлено</v>
      </c>
    </row>
    <row r="1851" spans="1:9" x14ac:dyDescent="0.25">
      <c r="A1851" s="16">
        <v>1848</v>
      </c>
      <c r="B1851" s="17" t="s">
        <v>5349</v>
      </c>
      <c r="C1851" s="18"/>
      <c r="D1851" s="19" t="s">
        <v>906</v>
      </c>
      <c r="E1851" s="20" t="s">
        <v>5350</v>
      </c>
      <c r="F1851" s="21">
        <v>1634.51</v>
      </c>
      <c r="G1851" s="22">
        <v>45364</v>
      </c>
      <c r="H1851" s="22">
        <v>45387</v>
      </c>
      <c r="I1851" s="16" t="e">
        <f>VLOOKUP(C1851,'[1]Отчёт по доставленным'!$C$9:$L$2916,10,0)</f>
        <v>#N/A</v>
      </c>
    </row>
    <row r="1852" spans="1:9" x14ac:dyDescent="0.25">
      <c r="A1852" s="16">
        <v>1849</v>
      </c>
      <c r="B1852" s="17" t="s">
        <v>5351</v>
      </c>
      <c r="C1852" s="18" t="s">
        <v>5352</v>
      </c>
      <c r="D1852" s="19" t="s">
        <v>906</v>
      </c>
      <c r="E1852" s="20" t="s">
        <v>5353</v>
      </c>
      <c r="F1852" s="21">
        <v>835.82</v>
      </c>
      <c r="G1852" s="22">
        <v>45364</v>
      </c>
      <c r="H1852" s="22">
        <v>45387</v>
      </c>
      <c r="I1852" s="16" t="str">
        <f>VLOOKUP(C1852,'[1]Отчёт по доставленным'!$C$9:$L$2916,10,0)</f>
        <v>доставлено</v>
      </c>
    </row>
    <row r="1853" spans="1:9" x14ac:dyDescent="0.25">
      <c r="A1853" s="16">
        <v>1850</v>
      </c>
      <c r="B1853" s="17" t="s">
        <v>5354</v>
      </c>
      <c r="C1853" s="18" t="s">
        <v>5355</v>
      </c>
      <c r="D1853" s="19" t="s">
        <v>906</v>
      </c>
      <c r="E1853" s="20" t="s">
        <v>5356</v>
      </c>
      <c r="F1853" s="21">
        <v>1723.15</v>
      </c>
      <c r="G1853" s="22">
        <v>45364</v>
      </c>
      <c r="H1853" s="22">
        <v>45387</v>
      </c>
      <c r="I1853" s="16" t="str">
        <f>VLOOKUP(C1853,'[1]Отчёт по доставленным'!$C$9:$L$2916,10,0)</f>
        <v>доставлено</v>
      </c>
    </row>
    <row r="1854" spans="1:9" x14ac:dyDescent="0.25">
      <c r="A1854" s="16">
        <v>1851</v>
      </c>
      <c r="B1854" s="17" t="s">
        <v>5357</v>
      </c>
      <c r="C1854" s="18" t="s">
        <v>5358</v>
      </c>
      <c r="D1854" s="19" t="s">
        <v>906</v>
      </c>
      <c r="E1854" s="20" t="s">
        <v>5359</v>
      </c>
      <c r="F1854" s="21">
        <v>1503.53</v>
      </c>
      <c r="G1854" s="22">
        <v>45364</v>
      </c>
      <c r="H1854" s="22">
        <v>45387</v>
      </c>
      <c r="I1854" s="16" t="str">
        <f>VLOOKUP(C1854,'[1]Отчёт по доставленным'!$C$9:$L$2916,10,0)</f>
        <v>доставлено</v>
      </c>
    </row>
    <row r="1855" spans="1:9" x14ac:dyDescent="0.25">
      <c r="A1855" s="16">
        <v>1852</v>
      </c>
      <c r="B1855" s="17" t="s">
        <v>5360</v>
      </c>
      <c r="C1855" s="18" t="s">
        <v>5361</v>
      </c>
      <c r="D1855" s="19" t="s">
        <v>906</v>
      </c>
      <c r="E1855" s="20" t="s">
        <v>5362</v>
      </c>
      <c r="F1855" s="21">
        <v>2416.44</v>
      </c>
      <c r="G1855" s="22">
        <v>45364</v>
      </c>
      <c r="H1855" s="22">
        <v>45387</v>
      </c>
      <c r="I1855" s="16" t="str">
        <f>VLOOKUP(C1855,'[1]Отчёт по доставленным'!$C$9:$L$2916,10,0)</f>
        <v>доставлено</v>
      </c>
    </row>
    <row r="1856" spans="1:9" x14ac:dyDescent="0.25">
      <c r="A1856" s="16">
        <v>1853</v>
      </c>
      <c r="B1856" s="17" t="s">
        <v>5363</v>
      </c>
      <c r="C1856" s="18" t="s">
        <v>5364</v>
      </c>
      <c r="D1856" s="19" t="s">
        <v>906</v>
      </c>
      <c r="E1856" s="20" t="s">
        <v>5365</v>
      </c>
      <c r="F1856" s="21">
        <v>2327.16</v>
      </c>
      <c r="G1856" s="22">
        <v>45364</v>
      </c>
      <c r="H1856" s="22">
        <v>45387</v>
      </c>
      <c r="I1856" s="16" t="str">
        <f>VLOOKUP(C1856,'[1]Отчёт по доставленным'!$C$9:$L$2916,10,0)</f>
        <v>отправлено</v>
      </c>
    </row>
    <row r="1857" spans="1:9" x14ac:dyDescent="0.25">
      <c r="A1857" s="16">
        <v>1854</v>
      </c>
      <c r="B1857" s="17" t="s">
        <v>5366</v>
      </c>
      <c r="C1857" s="18" t="s">
        <v>5367</v>
      </c>
      <c r="D1857" s="19" t="s">
        <v>906</v>
      </c>
      <c r="E1857" s="20" t="s">
        <v>5368</v>
      </c>
      <c r="F1857" s="21">
        <v>3307.1</v>
      </c>
      <c r="G1857" s="22">
        <v>45364</v>
      </c>
      <c r="H1857" s="22">
        <v>45387</v>
      </c>
      <c r="I1857" s="16" t="str">
        <f>VLOOKUP(C1857,'[1]Отчёт по доставленным'!$C$9:$L$2916,10,0)</f>
        <v>доставлено</v>
      </c>
    </row>
    <row r="1858" spans="1:9" x14ac:dyDescent="0.25">
      <c r="A1858" s="16">
        <v>1855</v>
      </c>
      <c r="B1858" s="17" t="s">
        <v>5369</v>
      </c>
      <c r="C1858" s="18"/>
      <c r="D1858" s="19" t="s">
        <v>906</v>
      </c>
      <c r="E1858" s="20" t="s">
        <v>5370</v>
      </c>
      <c r="F1858" s="21">
        <v>1561.96</v>
      </c>
      <c r="G1858" s="22">
        <v>45364</v>
      </c>
      <c r="H1858" s="22">
        <v>45387</v>
      </c>
      <c r="I1858" s="16" t="e">
        <f>VLOOKUP(C1858,'[1]Отчёт по доставленным'!$C$9:$L$2916,10,0)</f>
        <v>#N/A</v>
      </c>
    </row>
    <row r="1859" spans="1:9" x14ac:dyDescent="0.25">
      <c r="A1859" s="16">
        <v>1856</v>
      </c>
      <c r="B1859" s="17" t="s">
        <v>5371</v>
      </c>
      <c r="C1859" s="18" t="s">
        <v>5372</v>
      </c>
      <c r="D1859" s="19" t="s">
        <v>906</v>
      </c>
      <c r="E1859" s="20" t="s">
        <v>5373</v>
      </c>
      <c r="F1859" s="21">
        <v>2435.9499999999998</v>
      </c>
      <c r="G1859" s="22">
        <v>45364</v>
      </c>
      <c r="H1859" s="22">
        <v>45387</v>
      </c>
      <c r="I1859" s="16" t="str">
        <f>VLOOKUP(C1859,'[1]Отчёт по доставленным'!$C$9:$L$2916,10,0)</f>
        <v>доставлено</v>
      </c>
    </row>
    <row r="1860" spans="1:9" x14ac:dyDescent="0.25">
      <c r="A1860" s="16">
        <v>1857</v>
      </c>
      <c r="B1860" s="17" t="s">
        <v>5374</v>
      </c>
      <c r="C1860" s="18"/>
      <c r="D1860" s="19" t="s">
        <v>906</v>
      </c>
      <c r="E1860" s="20" t="s">
        <v>5375</v>
      </c>
      <c r="F1860" s="21">
        <v>1593.02</v>
      </c>
      <c r="G1860" s="22">
        <v>45364</v>
      </c>
      <c r="H1860" s="22">
        <v>45387</v>
      </c>
      <c r="I1860" s="16" t="e">
        <f>VLOOKUP(C1860,'[1]Отчёт по доставленным'!$C$9:$L$2916,10,0)</f>
        <v>#N/A</v>
      </c>
    </row>
    <row r="1861" spans="1:9" x14ac:dyDescent="0.25">
      <c r="A1861" s="16">
        <v>1858</v>
      </c>
      <c r="B1861" s="17" t="s">
        <v>5376</v>
      </c>
      <c r="C1861" s="18" t="s">
        <v>5377</v>
      </c>
      <c r="D1861" s="19" t="s">
        <v>906</v>
      </c>
      <c r="E1861" s="20" t="s">
        <v>5378</v>
      </c>
      <c r="F1861" s="21">
        <v>1970.64</v>
      </c>
      <c r="G1861" s="22">
        <v>45364</v>
      </c>
      <c r="H1861" s="22">
        <v>45387</v>
      </c>
      <c r="I1861" s="16" t="str">
        <f>VLOOKUP(C1861,'[1]Отчёт по доставленным'!$C$9:$L$2916,10,0)</f>
        <v>доставлено</v>
      </c>
    </row>
    <row r="1862" spans="1:9" x14ac:dyDescent="0.25">
      <c r="A1862" s="16">
        <v>1859</v>
      </c>
      <c r="B1862" s="17" t="s">
        <v>5379</v>
      </c>
      <c r="C1862" s="18" t="s">
        <v>5380</v>
      </c>
      <c r="D1862" s="19" t="s">
        <v>906</v>
      </c>
      <c r="E1862" s="20" t="s">
        <v>5381</v>
      </c>
      <c r="F1862" s="21">
        <v>1603.47</v>
      </c>
      <c r="G1862" s="22">
        <v>45364</v>
      </c>
      <c r="H1862" s="22">
        <v>45387</v>
      </c>
      <c r="I1862" s="16" t="str">
        <f>VLOOKUP(C1862,'[1]Отчёт по доставленным'!$C$9:$L$2916,10,0)</f>
        <v>доставлено</v>
      </c>
    </row>
    <row r="1863" spans="1:9" x14ac:dyDescent="0.25">
      <c r="A1863" s="16">
        <v>1860</v>
      </c>
      <c r="B1863" s="17" t="s">
        <v>5382</v>
      </c>
      <c r="C1863" s="18" t="s">
        <v>5383</v>
      </c>
      <c r="D1863" s="19" t="s">
        <v>906</v>
      </c>
      <c r="E1863" s="20" t="s">
        <v>5384</v>
      </c>
      <c r="F1863" s="21">
        <v>2389.8200000000002</v>
      </c>
      <c r="G1863" s="22">
        <v>45364</v>
      </c>
      <c r="H1863" s="22">
        <v>45387</v>
      </c>
      <c r="I1863" s="16" t="str">
        <f>VLOOKUP(C1863,'[1]Отчёт по доставленным'!$C$9:$L$2916,10,0)</f>
        <v>доставлено</v>
      </c>
    </row>
    <row r="1864" spans="1:9" x14ac:dyDescent="0.25">
      <c r="A1864" s="16">
        <v>1861</v>
      </c>
      <c r="B1864" s="17" t="s">
        <v>5385</v>
      </c>
      <c r="C1864" s="18" t="s">
        <v>5386</v>
      </c>
      <c r="D1864" s="19" t="s">
        <v>906</v>
      </c>
      <c r="E1864" s="20" t="s">
        <v>5387</v>
      </c>
      <c r="F1864" s="21">
        <v>1727.1</v>
      </c>
      <c r="G1864" s="22">
        <v>45364</v>
      </c>
      <c r="H1864" s="22">
        <v>45387</v>
      </c>
      <c r="I1864" s="16" t="str">
        <f>VLOOKUP(C1864,'[1]Отчёт по доставленным'!$C$9:$L$2916,10,0)</f>
        <v>доставлено</v>
      </c>
    </row>
    <row r="1865" spans="1:9" x14ac:dyDescent="0.25">
      <c r="A1865" s="16">
        <v>1862</v>
      </c>
      <c r="B1865" s="17" t="s">
        <v>5388</v>
      </c>
      <c r="C1865" s="18" t="s">
        <v>5389</v>
      </c>
      <c r="D1865" s="19" t="s">
        <v>906</v>
      </c>
      <c r="E1865" s="20" t="s">
        <v>5390</v>
      </c>
      <c r="F1865" s="21">
        <v>1666.16</v>
      </c>
      <c r="G1865" s="22">
        <v>45364</v>
      </c>
      <c r="H1865" s="22">
        <v>45387</v>
      </c>
      <c r="I1865" s="16" t="str">
        <f>VLOOKUP(C1865,'[1]Отчёт по доставленным'!$C$9:$L$2916,10,0)</f>
        <v>доставлено</v>
      </c>
    </row>
    <row r="1866" spans="1:9" x14ac:dyDescent="0.25">
      <c r="A1866" s="16">
        <v>1863</v>
      </c>
      <c r="B1866" s="17" t="s">
        <v>5391</v>
      </c>
      <c r="C1866" s="18" t="s">
        <v>5392</v>
      </c>
      <c r="D1866" s="19" t="s">
        <v>906</v>
      </c>
      <c r="E1866" s="20" t="s">
        <v>5393</v>
      </c>
      <c r="F1866" s="21">
        <v>4000.57</v>
      </c>
      <c r="G1866" s="22">
        <v>45364</v>
      </c>
      <c r="H1866" s="22">
        <v>45387</v>
      </c>
      <c r="I1866" s="16" t="str">
        <f>VLOOKUP(C1866,'[1]Отчёт по доставленным'!$C$9:$L$2916,10,0)</f>
        <v>доставлено</v>
      </c>
    </row>
    <row r="1867" spans="1:9" x14ac:dyDescent="0.25">
      <c r="A1867" s="16">
        <v>1864</v>
      </c>
      <c r="B1867" s="17" t="s">
        <v>5394</v>
      </c>
      <c r="C1867" s="18" t="s">
        <v>5395</v>
      </c>
      <c r="D1867" s="19" t="s">
        <v>906</v>
      </c>
      <c r="E1867" s="20" t="s">
        <v>5396</v>
      </c>
      <c r="F1867" s="21">
        <v>2786.13</v>
      </c>
      <c r="G1867" s="22">
        <v>45364</v>
      </c>
      <c r="H1867" s="22">
        <v>45387</v>
      </c>
      <c r="I1867" s="16" t="str">
        <f>VLOOKUP(C1867,'[1]Отчёт по доставленным'!$C$9:$L$2916,10,0)</f>
        <v>доставлено</v>
      </c>
    </row>
    <row r="1868" spans="1:9" x14ac:dyDescent="0.25">
      <c r="A1868" s="16">
        <v>1865</v>
      </c>
      <c r="B1868" s="17" t="s">
        <v>5397</v>
      </c>
      <c r="C1868" s="18" t="s">
        <v>5398</v>
      </c>
      <c r="D1868" s="19" t="s">
        <v>906</v>
      </c>
      <c r="E1868" s="20" t="s">
        <v>5399</v>
      </c>
      <c r="F1868" s="21">
        <v>1643.21</v>
      </c>
      <c r="G1868" s="22">
        <v>45364</v>
      </c>
      <c r="H1868" s="22">
        <v>45387</v>
      </c>
      <c r="I1868" s="16" t="str">
        <f>VLOOKUP(C1868,'[1]Отчёт по доставленным'!$C$9:$L$2916,10,0)</f>
        <v>доставлено</v>
      </c>
    </row>
    <row r="1869" spans="1:9" x14ac:dyDescent="0.25">
      <c r="A1869" s="16">
        <v>1866</v>
      </c>
      <c r="B1869" s="17" t="s">
        <v>5400</v>
      </c>
      <c r="C1869" s="18" t="s">
        <v>5401</v>
      </c>
      <c r="D1869" s="19" t="s">
        <v>906</v>
      </c>
      <c r="E1869" s="20" t="s">
        <v>5402</v>
      </c>
      <c r="F1869" s="21">
        <v>4308.92</v>
      </c>
      <c r="G1869" s="22">
        <v>45364</v>
      </c>
      <c r="H1869" s="22">
        <v>45387</v>
      </c>
      <c r="I1869" s="16" t="str">
        <f>VLOOKUP(C1869,'[1]Отчёт по доставленным'!$C$9:$L$2916,10,0)</f>
        <v>доставлено</v>
      </c>
    </row>
    <row r="1870" spans="1:9" x14ac:dyDescent="0.25">
      <c r="A1870" s="16">
        <v>1867</v>
      </c>
      <c r="B1870" s="17" t="s">
        <v>5403</v>
      </c>
      <c r="C1870" s="18" t="s">
        <v>5404</v>
      </c>
      <c r="D1870" s="19" t="s">
        <v>906</v>
      </c>
      <c r="E1870" s="20" t="s">
        <v>3416</v>
      </c>
      <c r="F1870" s="21">
        <v>2644.97</v>
      </c>
      <c r="G1870" s="22">
        <v>45364</v>
      </c>
      <c r="H1870" s="22">
        <v>45387</v>
      </c>
      <c r="I1870" s="16" t="str">
        <f>VLOOKUP(C1870,'[1]Отчёт по доставленным'!$C$9:$L$2916,10,0)</f>
        <v>доставлено</v>
      </c>
    </row>
    <row r="1871" spans="1:9" x14ac:dyDescent="0.25">
      <c r="A1871" s="16">
        <v>1868</v>
      </c>
      <c r="B1871" s="17" t="s">
        <v>5405</v>
      </c>
      <c r="C1871" s="18" t="s">
        <v>5406</v>
      </c>
      <c r="D1871" s="19" t="s">
        <v>906</v>
      </c>
      <c r="E1871" s="20" t="s">
        <v>5407</v>
      </c>
      <c r="F1871" s="21">
        <v>2062.86</v>
      </c>
      <c r="G1871" s="22">
        <v>45364</v>
      </c>
      <c r="H1871" s="22">
        <v>45387</v>
      </c>
      <c r="I1871" s="16" t="e">
        <f>VLOOKUP(C1871,'[1]Отчёт по доставленным'!$C$9:$L$2916,10,0)</f>
        <v>#N/A</v>
      </c>
    </row>
    <row r="1872" spans="1:9" x14ac:dyDescent="0.25">
      <c r="A1872" s="16">
        <v>1869</v>
      </c>
      <c r="B1872" s="17" t="s">
        <v>5408</v>
      </c>
      <c r="C1872" s="18" t="s">
        <v>5409</v>
      </c>
      <c r="D1872" s="19" t="s">
        <v>906</v>
      </c>
      <c r="E1872" s="20" t="s">
        <v>5410</v>
      </c>
      <c r="F1872" s="21">
        <v>1667.27</v>
      </c>
      <c r="G1872" s="22">
        <v>45364</v>
      </c>
      <c r="H1872" s="22">
        <v>45387</v>
      </c>
      <c r="I1872" s="16" t="str">
        <f>VLOOKUP(C1872,'[1]Отчёт по доставленным'!$C$9:$L$2916,10,0)</f>
        <v>доставлено</v>
      </c>
    </row>
    <row r="1873" spans="1:9" x14ac:dyDescent="0.25">
      <c r="A1873" s="16">
        <v>1870</v>
      </c>
      <c r="B1873" s="17" t="s">
        <v>5411</v>
      </c>
      <c r="C1873" s="18" t="s">
        <v>5412</v>
      </c>
      <c r="D1873" s="19" t="s">
        <v>906</v>
      </c>
      <c r="E1873" s="20" t="s">
        <v>5413</v>
      </c>
      <c r="F1873" s="21">
        <v>1607.76</v>
      </c>
      <c r="G1873" s="22">
        <v>45364</v>
      </c>
      <c r="H1873" s="22">
        <v>45387</v>
      </c>
      <c r="I1873" s="16" t="str">
        <f>VLOOKUP(C1873,'[1]Отчёт по доставленным'!$C$9:$L$2916,10,0)</f>
        <v>доставлено</v>
      </c>
    </row>
    <row r="1874" spans="1:9" x14ac:dyDescent="0.25">
      <c r="A1874" s="16">
        <v>1871</v>
      </c>
      <c r="B1874" s="17" t="s">
        <v>5414</v>
      </c>
      <c r="C1874" s="18" t="s">
        <v>5415</v>
      </c>
      <c r="D1874" s="19" t="s">
        <v>906</v>
      </c>
      <c r="E1874" s="20" t="s">
        <v>5416</v>
      </c>
      <c r="F1874" s="21">
        <v>466.44</v>
      </c>
      <c r="G1874" s="22">
        <v>45364</v>
      </c>
      <c r="H1874" s="22">
        <v>45387</v>
      </c>
      <c r="I1874" s="16" t="str">
        <f>VLOOKUP(C1874,'[1]Отчёт по доставленным'!$C$9:$L$2916,10,0)</f>
        <v>доставлено</v>
      </c>
    </row>
    <row r="1875" spans="1:9" x14ac:dyDescent="0.25">
      <c r="A1875" s="16">
        <v>1872</v>
      </c>
      <c r="B1875" s="17" t="s">
        <v>5417</v>
      </c>
      <c r="C1875" s="18" t="s">
        <v>5418</v>
      </c>
      <c r="D1875" s="19" t="s">
        <v>906</v>
      </c>
      <c r="E1875" s="20" t="s">
        <v>5419</v>
      </c>
      <c r="F1875" s="21">
        <v>2672.45</v>
      </c>
      <c r="G1875" s="22">
        <v>45364</v>
      </c>
      <c r="H1875" s="22">
        <v>45387</v>
      </c>
      <c r="I1875" s="16" t="str">
        <f>VLOOKUP(C1875,'[1]Отчёт по доставленным'!$C$9:$L$2916,10,0)</f>
        <v>доставлено</v>
      </c>
    </row>
    <row r="1876" spans="1:9" x14ac:dyDescent="0.25">
      <c r="A1876" s="16">
        <v>1873</v>
      </c>
      <c r="B1876" s="17" t="s">
        <v>5420</v>
      </c>
      <c r="C1876" s="18" t="s">
        <v>5421</v>
      </c>
      <c r="D1876" s="19" t="s">
        <v>906</v>
      </c>
      <c r="E1876" s="20" t="s">
        <v>5422</v>
      </c>
      <c r="F1876" s="21">
        <v>2159.08</v>
      </c>
      <c r="G1876" s="22">
        <v>45364</v>
      </c>
      <c r="H1876" s="22">
        <v>45387</v>
      </c>
      <c r="I1876" s="16" t="str">
        <f>VLOOKUP(C1876,'[1]Отчёт по доставленным'!$C$9:$L$2916,10,0)</f>
        <v>доставлено</v>
      </c>
    </row>
    <row r="1877" spans="1:9" x14ac:dyDescent="0.25">
      <c r="A1877" s="16">
        <v>1874</v>
      </c>
      <c r="B1877" s="17" t="s">
        <v>5423</v>
      </c>
      <c r="C1877" s="18" t="s">
        <v>5424</v>
      </c>
      <c r="D1877" s="19" t="s">
        <v>906</v>
      </c>
      <c r="E1877" s="20" t="s">
        <v>5425</v>
      </c>
      <c r="F1877" s="21">
        <v>3301.54</v>
      </c>
      <c r="G1877" s="22">
        <v>45364</v>
      </c>
      <c r="H1877" s="22">
        <v>45387</v>
      </c>
      <c r="I1877" s="16" t="str">
        <f>VLOOKUP(C1877,'[1]Отчёт по доставленным'!$C$9:$L$2916,10,0)</f>
        <v>доставлено</v>
      </c>
    </row>
    <row r="1878" spans="1:9" x14ac:dyDescent="0.25">
      <c r="A1878" s="16">
        <v>1875</v>
      </c>
      <c r="B1878" s="17" t="s">
        <v>5426</v>
      </c>
      <c r="C1878" s="18" t="s">
        <v>5427</v>
      </c>
      <c r="D1878" s="19" t="s">
        <v>906</v>
      </c>
      <c r="E1878" s="20" t="s">
        <v>5428</v>
      </c>
      <c r="F1878" s="21">
        <v>2182.84</v>
      </c>
      <c r="G1878" s="22">
        <v>45364</v>
      </c>
      <c r="H1878" s="22">
        <v>45387</v>
      </c>
      <c r="I1878" s="16" t="str">
        <f>VLOOKUP(C1878,'[1]Отчёт по доставленным'!$C$9:$L$2916,10,0)</f>
        <v>доставлено</v>
      </c>
    </row>
    <row r="1879" spans="1:9" x14ac:dyDescent="0.25">
      <c r="A1879" s="16">
        <v>1876</v>
      </c>
      <c r="B1879" s="17" t="s">
        <v>5429</v>
      </c>
      <c r="C1879" s="18" t="s">
        <v>5430</v>
      </c>
      <c r="D1879" s="19" t="s">
        <v>906</v>
      </c>
      <c r="E1879" s="20" t="s">
        <v>5431</v>
      </c>
      <c r="F1879" s="21">
        <v>2128.33</v>
      </c>
      <c r="G1879" s="22">
        <v>45364</v>
      </c>
      <c r="H1879" s="22">
        <v>45387</v>
      </c>
      <c r="I1879" s="16" t="str">
        <f>VLOOKUP(C1879,'[1]Отчёт по доставленным'!$C$9:$L$2916,10,0)</f>
        <v>доставлено</v>
      </c>
    </row>
    <row r="1880" spans="1:9" x14ac:dyDescent="0.25">
      <c r="A1880" s="16">
        <v>1877</v>
      </c>
      <c r="B1880" s="17" t="s">
        <v>5432</v>
      </c>
      <c r="C1880" s="18" t="s">
        <v>5433</v>
      </c>
      <c r="D1880" s="19" t="s">
        <v>906</v>
      </c>
      <c r="E1880" s="20" t="s">
        <v>5434</v>
      </c>
      <c r="F1880" s="21">
        <v>2223.1</v>
      </c>
      <c r="G1880" s="22">
        <v>45364</v>
      </c>
      <c r="H1880" s="22">
        <v>45387</v>
      </c>
      <c r="I1880" s="16" t="str">
        <f>VLOOKUP(C1880,'[1]Отчёт по доставленным'!$C$9:$L$2916,10,0)</f>
        <v>доставлено</v>
      </c>
    </row>
    <row r="1881" spans="1:9" x14ac:dyDescent="0.25">
      <c r="A1881" s="16">
        <v>1878</v>
      </c>
      <c r="B1881" s="17" t="s">
        <v>5435</v>
      </c>
      <c r="C1881" s="18"/>
      <c r="D1881" s="19" t="s">
        <v>906</v>
      </c>
      <c r="E1881" s="20" t="s">
        <v>5436</v>
      </c>
      <c r="F1881" s="21">
        <v>1558.9</v>
      </c>
      <c r="G1881" s="22">
        <v>45364</v>
      </c>
      <c r="H1881" s="22">
        <v>45387</v>
      </c>
      <c r="I1881" s="16" t="e">
        <f>VLOOKUP(C1881,'[1]Отчёт по доставленным'!$C$9:$L$2916,10,0)</f>
        <v>#N/A</v>
      </c>
    </row>
    <row r="1882" spans="1:9" x14ac:dyDescent="0.25">
      <c r="A1882" s="16">
        <v>1879</v>
      </c>
      <c r="B1882" s="17" t="s">
        <v>5437</v>
      </c>
      <c r="C1882" s="18" t="s">
        <v>5438</v>
      </c>
      <c r="D1882" s="19" t="s">
        <v>906</v>
      </c>
      <c r="E1882" s="20" t="s">
        <v>5439</v>
      </c>
      <c r="F1882" s="21">
        <v>773.24</v>
      </c>
      <c r="G1882" s="22">
        <v>45364</v>
      </c>
      <c r="H1882" s="22">
        <v>45387</v>
      </c>
      <c r="I1882" s="16" t="str">
        <f>VLOOKUP(C1882,'[1]Отчёт по доставленным'!$C$9:$L$2916,10,0)</f>
        <v>доставлено</v>
      </c>
    </row>
    <row r="1883" spans="1:9" x14ac:dyDescent="0.25">
      <c r="A1883" s="16">
        <v>1880</v>
      </c>
      <c r="B1883" s="17" t="s">
        <v>5440</v>
      </c>
      <c r="C1883" s="18"/>
      <c r="D1883" s="19" t="s">
        <v>906</v>
      </c>
      <c r="E1883" s="20" t="s">
        <v>5441</v>
      </c>
      <c r="F1883" s="21">
        <v>3568.34</v>
      </c>
      <c r="G1883" s="22">
        <v>45364</v>
      </c>
      <c r="H1883" s="22">
        <v>45387</v>
      </c>
      <c r="I1883" s="16" t="e">
        <f>VLOOKUP(C1883,'[1]Отчёт по доставленным'!$C$9:$L$2916,10,0)</f>
        <v>#N/A</v>
      </c>
    </row>
    <row r="1884" spans="1:9" x14ac:dyDescent="0.25">
      <c r="A1884" s="16">
        <v>1881</v>
      </c>
      <c r="B1884" s="17" t="s">
        <v>5442</v>
      </c>
      <c r="C1884" s="18" t="s">
        <v>5443</v>
      </c>
      <c r="D1884" s="19" t="s">
        <v>906</v>
      </c>
      <c r="E1884" s="20" t="s">
        <v>5444</v>
      </c>
      <c r="F1884" s="21">
        <v>2525.8200000000002</v>
      </c>
      <c r="G1884" s="22">
        <v>45364</v>
      </c>
      <c r="H1884" s="22">
        <v>45387</v>
      </c>
      <c r="I1884" s="16" t="str">
        <f>VLOOKUP(C1884,'[1]Отчёт по доставленным'!$C$9:$L$2916,10,0)</f>
        <v>доставлено</v>
      </c>
    </row>
    <row r="1885" spans="1:9" x14ac:dyDescent="0.25">
      <c r="A1885" s="16">
        <v>1882</v>
      </c>
      <c r="B1885" s="17" t="s">
        <v>5445</v>
      </c>
      <c r="C1885" s="18" t="s">
        <v>5446</v>
      </c>
      <c r="D1885" s="19" t="s">
        <v>906</v>
      </c>
      <c r="E1885" s="20" t="s">
        <v>5447</v>
      </c>
      <c r="F1885" s="21">
        <v>3074.5</v>
      </c>
      <c r="G1885" s="22">
        <v>45364</v>
      </c>
      <c r="H1885" s="22">
        <v>45387</v>
      </c>
      <c r="I1885" s="16" t="str">
        <f>VLOOKUP(C1885,'[1]Отчёт по доставленным'!$C$9:$L$2916,10,0)</f>
        <v>доставлено</v>
      </c>
    </row>
    <row r="1886" spans="1:9" x14ac:dyDescent="0.25">
      <c r="A1886" s="16">
        <v>1883</v>
      </c>
      <c r="B1886" s="17" t="s">
        <v>5448</v>
      </c>
      <c r="C1886" s="18" t="s">
        <v>5449</v>
      </c>
      <c r="D1886" s="19" t="s">
        <v>906</v>
      </c>
      <c r="E1886" s="20" t="s">
        <v>5450</v>
      </c>
      <c r="F1886" s="21">
        <v>1825.78</v>
      </c>
      <c r="G1886" s="22">
        <v>45364</v>
      </c>
      <c r="H1886" s="22">
        <v>45387</v>
      </c>
      <c r="I1886" s="16" t="str">
        <f>VLOOKUP(C1886,'[1]Отчёт по доставленным'!$C$9:$L$2916,10,0)</f>
        <v>доставлено</v>
      </c>
    </row>
    <row r="1887" spans="1:9" x14ac:dyDescent="0.25">
      <c r="A1887" s="16">
        <v>1884</v>
      </c>
      <c r="B1887" s="17" t="s">
        <v>5451</v>
      </c>
      <c r="C1887" s="18" t="s">
        <v>5452</v>
      </c>
      <c r="D1887" s="19" t="s">
        <v>906</v>
      </c>
      <c r="E1887" s="20" t="s">
        <v>5453</v>
      </c>
      <c r="F1887" s="21">
        <v>1635.21</v>
      </c>
      <c r="G1887" s="22">
        <v>45364</v>
      </c>
      <c r="H1887" s="22">
        <v>45387</v>
      </c>
      <c r="I1887" s="16" t="str">
        <f>VLOOKUP(C1887,'[1]Отчёт по доставленным'!$C$9:$L$2916,10,0)</f>
        <v>доставлено</v>
      </c>
    </row>
    <row r="1888" spans="1:9" x14ac:dyDescent="0.25">
      <c r="A1888" s="16">
        <v>1885</v>
      </c>
      <c r="B1888" s="17" t="s">
        <v>5454</v>
      </c>
      <c r="C1888" s="18" t="s">
        <v>5455</v>
      </c>
      <c r="D1888" s="19" t="s">
        <v>906</v>
      </c>
      <c r="E1888" s="20" t="s">
        <v>5456</v>
      </c>
      <c r="F1888" s="21">
        <v>2076.67</v>
      </c>
      <c r="G1888" s="22">
        <v>45364</v>
      </c>
      <c r="H1888" s="22">
        <v>45387</v>
      </c>
      <c r="I1888" s="16" t="str">
        <f>VLOOKUP(C1888,'[1]Отчёт по доставленным'!$C$9:$L$2916,10,0)</f>
        <v>доставлено</v>
      </c>
    </row>
    <row r="1889" spans="1:9" x14ac:dyDescent="0.25">
      <c r="A1889" s="16">
        <v>1886</v>
      </c>
      <c r="B1889" s="17" t="s">
        <v>5457</v>
      </c>
      <c r="C1889" s="18" t="s">
        <v>5458</v>
      </c>
      <c r="D1889" s="19" t="s">
        <v>906</v>
      </c>
      <c r="E1889" s="20" t="s">
        <v>5459</v>
      </c>
      <c r="F1889" s="21">
        <v>3325.19</v>
      </c>
      <c r="G1889" s="22">
        <v>45364</v>
      </c>
      <c r="H1889" s="22">
        <v>45387</v>
      </c>
      <c r="I1889" s="16" t="str">
        <f>VLOOKUP(C1889,'[1]Отчёт по доставленным'!$C$9:$L$2916,10,0)</f>
        <v>доставлено</v>
      </c>
    </row>
    <row r="1890" spans="1:9" x14ac:dyDescent="0.25">
      <c r="A1890" s="16">
        <v>1887</v>
      </c>
      <c r="B1890" s="17" t="s">
        <v>5460</v>
      </c>
      <c r="C1890" s="18" t="s">
        <v>5461</v>
      </c>
      <c r="D1890" s="19" t="s">
        <v>906</v>
      </c>
      <c r="E1890" s="20" t="s">
        <v>5462</v>
      </c>
      <c r="F1890" s="21">
        <v>1973.96</v>
      </c>
      <c r="G1890" s="22">
        <v>45364</v>
      </c>
      <c r="H1890" s="22">
        <v>45387</v>
      </c>
      <c r="I1890" s="16" t="str">
        <f>VLOOKUP(C1890,'[1]Отчёт по доставленным'!$C$9:$L$2916,10,0)</f>
        <v>доставлено</v>
      </c>
    </row>
    <row r="1891" spans="1:9" x14ac:dyDescent="0.25">
      <c r="A1891" s="16">
        <v>1888</v>
      </c>
      <c r="B1891" s="17" t="s">
        <v>5463</v>
      </c>
      <c r="C1891" s="18" t="s">
        <v>2734</v>
      </c>
      <c r="D1891" s="19" t="s">
        <v>906</v>
      </c>
      <c r="E1891" s="20" t="s">
        <v>5464</v>
      </c>
      <c r="F1891" s="21">
        <v>2293.09</v>
      </c>
      <c r="G1891" s="22">
        <v>45364</v>
      </c>
      <c r="H1891" s="22">
        <v>45387</v>
      </c>
      <c r="I1891" s="16" t="str">
        <f>VLOOKUP(C1891,'[1]Отчёт по доставленным'!$C$9:$L$2916,10,0)</f>
        <v>доставлено</v>
      </c>
    </row>
    <row r="1892" spans="1:9" x14ac:dyDescent="0.25">
      <c r="A1892" s="16">
        <v>1889</v>
      </c>
      <c r="B1892" s="17" t="s">
        <v>5465</v>
      </c>
      <c r="C1892" s="18" t="s">
        <v>5466</v>
      </c>
      <c r="D1892" s="19" t="s">
        <v>906</v>
      </c>
      <c r="E1892" s="20" t="s">
        <v>5467</v>
      </c>
      <c r="F1892" s="21">
        <v>1923.11</v>
      </c>
      <c r="G1892" s="22">
        <v>45364</v>
      </c>
      <c r="H1892" s="22">
        <v>45387</v>
      </c>
      <c r="I1892" s="16" t="str">
        <f>VLOOKUP(C1892,'[1]Отчёт по доставленным'!$C$9:$L$2916,10,0)</f>
        <v>доставлено</v>
      </c>
    </row>
    <row r="1893" spans="1:9" x14ac:dyDescent="0.25">
      <c r="A1893" s="16">
        <v>1890</v>
      </c>
      <c r="B1893" s="17" t="s">
        <v>5468</v>
      </c>
      <c r="C1893" s="18" t="s">
        <v>5469</v>
      </c>
      <c r="D1893" s="19" t="s">
        <v>906</v>
      </c>
      <c r="E1893" s="20" t="s">
        <v>5470</v>
      </c>
      <c r="F1893" s="21">
        <v>2287.06</v>
      </c>
      <c r="G1893" s="22">
        <v>45364</v>
      </c>
      <c r="H1893" s="22">
        <v>45387</v>
      </c>
      <c r="I1893" s="16" t="str">
        <f>VLOOKUP(C1893,'[1]Отчёт по доставленным'!$C$9:$L$2916,10,0)</f>
        <v>не доставлено</v>
      </c>
    </row>
    <row r="1894" spans="1:9" x14ac:dyDescent="0.25">
      <c r="A1894" s="16">
        <v>1891</v>
      </c>
      <c r="B1894" s="17" t="s">
        <v>5471</v>
      </c>
      <c r="C1894" s="18" t="s">
        <v>5472</v>
      </c>
      <c r="D1894" s="19" t="s">
        <v>906</v>
      </c>
      <c r="E1894" s="20" t="s">
        <v>5473</v>
      </c>
      <c r="F1894" s="21">
        <v>1870.56</v>
      </c>
      <c r="G1894" s="22">
        <v>45364</v>
      </c>
      <c r="H1894" s="22">
        <v>45387</v>
      </c>
      <c r="I1894" s="16" t="str">
        <f>VLOOKUP(C1894,'[1]Отчёт по доставленным'!$C$9:$L$2916,10,0)</f>
        <v>доставлено</v>
      </c>
    </row>
    <row r="1895" spans="1:9" x14ac:dyDescent="0.25">
      <c r="A1895" s="16">
        <v>1892</v>
      </c>
      <c r="B1895" s="17" t="s">
        <v>5474</v>
      </c>
      <c r="C1895" s="18" t="s">
        <v>5475</v>
      </c>
      <c r="D1895" s="19" t="s">
        <v>906</v>
      </c>
      <c r="E1895" s="20" t="s">
        <v>5476</v>
      </c>
      <c r="F1895" s="21">
        <v>6847.87</v>
      </c>
      <c r="G1895" s="22">
        <v>45364</v>
      </c>
      <c r="H1895" s="22">
        <v>45387</v>
      </c>
      <c r="I1895" s="16" t="str">
        <f>VLOOKUP(C1895,'[1]Отчёт по доставленным'!$C$9:$L$2916,10,0)</f>
        <v>доставлено</v>
      </c>
    </row>
    <row r="1896" spans="1:9" x14ac:dyDescent="0.25">
      <c r="A1896" s="16">
        <v>1893</v>
      </c>
      <c r="B1896" s="17" t="s">
        <v>5477</v>
      </c>
      <c r="C1896" s="18" t="s">
        <v>5478</v>
      </c>
      <c r="D1896" s="19" t="s">
        <v>906</v>
      </c>
      <c r="E1896" s="20" t="s">
        <v>5479</v>
      </c>
      <c r="F1896" s="21">
        <v>1670.65</v>
      </c>
      <c r="G1896" s="22">
        <v>45364</v>
      </c>
      <c r="H1896" s="22">
        <v>45387</v>
      </c>
      <c r="I1896" s="16" t="str">
        <f>VLOOKUP(C1896,'[1]Отчёт по доставленным'!$C$9:$L$2916,10,0)</f>
        <v>доставлено</v>
      </c>
    </row>
    <row r="1897" spans="1:9" x14ac:dyDescent="0.25">
      <c r="A1897" s="16">
        <v>1894</v>
      </c>
      <c r="B1897" s="17" t="s">
        <v>5480</v>
      </c>
      <c r="C1897" s="18"/>
      <c r="D1897" s="19" t="s">
        <v>906</v>
      </c>
      <c r="E1897" s="20" t="s">
        <v>5481</v>
      </c>
      <c r="F1897" s="21">
        <v>2024.66</v>
      </c>
      <c r="G1897" s="22">
        <v>45364</v>
      </c>
      <c r="H1897" s="22">
        <v>45387</v>
      </c>
      <c r="I1897" s="16" t="e">
        <f>VLOOKUP(C1897,'[1]Отчёт по доставленным'!$C$9:$L$2916,10,0)</f>
        <v>#N/A</v>
      </c>
    </row>
    <row r="1898" spans="1:9" x14ac:dyDescent="0.25">
      <c r="A1898" s="16">
        <v>1895</v>
      </c>
      <c r="B1898" s="17" t="s">
        <v>5482</v>
      </c>
      <c r="C1898" s="18" t="s">
        <v>5483</v>
      </c>
      <c r="D1898" s="19" t="s">
        <v>906</v>
      </c>
      <c r="E1898" s="20" t="s">
        <v>5484</v>
      </c>
      <c r="F1898" s="21">
        <v>2672.45</v>
      </c>
      <c r="G1898" s="22">
        <v>45364</v>
      </c>
      <c r="H1898" s="22">
        <v>45387</v>
      </c>
      <c r="I1898" s="16" t="str">
        <f>VLOOKUP(C1898,'[1]Отчёт по доставленным'!$C$9:$L$2916,10,0)</f>
        <v>доставлено</v>
      </c>
    </row>
    <row r="1899" spans="1:9" x14ac:dyDescent="0.25">
      <c r="A1899" s="16">
        <v>1896</v>
      </c>
      <c r="B1899" s="17" t="s">
        <v>5485</v>
      </c>
      <c r="C1899" s="18" t="s">
        <v>5486</v>
      </c>
      <c r="D1899" s="19" t="s">
        <v>906</v>
      </c>
      <c r="E1899" s="20" t="s">
        <v>5487</v>
      </c>
      <c r="F1899" s="21">
        <v>3405.14</v>
      </c>
      <c r="G1899" s="22">
        <v>45364</v>
      </c>
      <c r="H1899" s="22">
        <v>45387</v>
      </c>
      <c r="I1899" s="16" t="str">
        <f>VLOOKUP(C1899,'[1]Отчёт по доставленным'!$C$9:$L$2916,10,0)</f>
        <v>доставлено</v>
      </c>
    </row>
    <row r="1900" spans="1:9" x14ac:dyDescent="0.25">
      <c r="A1900" s="16">
        <v>1897</v>
      </c>
      <c r="B1900" s="17" t="s">
        <v>5488</v>
      </c>
      <c r="C1900" s="18" t="s">
        <v>5489</v>
      </c>
      <c r="D1900" s="19" t="s">
        <v>906</v>
      </c>
      <c r="E1900" s="20" t="s">
        <v>5490</v>
      </c>
      <c r="F1900" s="21">
        <v>1797.4</v>
      </c>
      <c r="G1900" s="22">
        <v>45364</v>
      </c>
      <c r="H1900" s="22">
        <v>45387</v>
      </c>
      <c r="I1900" s="16" t="str">
        <f>VLOOKUP(C1900,'[1]Отчёт по доставленным'!$C$9:$L$2916,10,0)</f>
        <v>доставлено</v>
      </c>
    </row>
    <row r="1901" spans="1:9" x14ac:dyDescent="0.25">
      <c r="A1901" s="16">
        <v>1898</v>
      </c>
      <c r="B1901" s="17" t="s">
        <v>5491</v>
      </c>
      <c r="C1901" s="18" t="s">
        <v>5492</v>
      </c>
      <c r="D1901" s="19" t="s">
        <v>906</v>
      </c>
      <c r="E1901" s="20" t="s">
        <v>5493</v>
      </c>
      <c r="F1901" s="21">
        <v>1598.73</v>
      </c>
      <c r="G1901" s="22">
        <v>45364</v>
      </c>
      <c r="H1901" s="22">
        <v>45387</v>
      </c>
      <c r="I1901" s="16" t="str">
        <f>VLOOKUP(C1901,'[1]Отчёт по доставленным'!$C$9:$L$2916,10,0)</f>
        <v>отправлено</v>
      </c>
    </row>
    <row r="1902" spans="1:9" x14ac:dyDescent="0.25">
      <c r="A1902" s="16">
        <v>1899</v>
      </c>
      <c r="B1902" s="17" t="s">
        <v>5494</v>
      </c>
      <c r="C1902" s="18" t="s">
        <v>5495</v>
      </c>
      <c r="D1902" s="19" t="s">
        <v>906</v>
      </c>
      <c r="E1902" s="20" t="s">
        <v>5496</v>
      </c>
      <c r="F1902" s="21">
        <v>1759.56</v>
      </c>
      <c r="G1902" s="22">
        <v>45364</v>
      </c>
      <c r="H1902" s="22">
        <v>45387</v>
      </c>
      <c r="I1902" s="16" t="str">
        <f>VLOOKUP(C1902,'[1]Отчёт по доставленным'!$C$9:$L$2916,10,0)</f>
        <v>доставлено</v>
      </c>
    </row>
    <row r="1903" spans="1:9" x14ac:dyDescent="0.25">
      <c r="A1903" s="16">
        <v>1900</v>
      </c>
      <c r="B1903" s="17" t="s">
        <v>5497</v>
      </c>
      <c r="C1903" s="18" t="s">
        <v>5498</v>
      </c>
      <c r="D1903" s="19" t="s">
        <v>906</v>
      </c>
      <c r="E1903" s="20" t="s">
        <v>5499</v>
      </c>
      <c r="F1903" s="21">
        <v>2208.87</v>
      </c>
      <c r="G1903" s="22">
        <v>45364</v>
      </c>
      <c r="H1903" s="22">
        <v>45387</v>
      </c>
      <c r="I1903" s="16" t="str">
        <f>VLOOKUP(C1903,'[1]Отчёт по доставленным'!$C$9:$L$2916,10,0)</f>
        <v>доставлено</v>
      </c>
    </row>
    <row r="1904" spans="1:9" x14ac:dyDescent="0.25">
      <c r="A1904" s="16">
        <v>1901</v>
      </c>
      <c r="B1904" s="17" t="s">
        <v>5500</v>
      </c>
      <c r="C1904" s="18" t="s">
        <v>5501</v>
      </c>
      <c r="D1904" s="19" t="s">
        <v>906</v>
      </c>
      <c r="E1904" s="20" t="s">
        <v>5502</v>
      </c>
      <c r="F1904" s="21">
        <v>1646.04</v>
      </c>
      <c r="G1904" s="22">
        <v>45364</v>
      </c>
      <c r="H1904" s="22">
        <v>45387</v>
      </c>
      <c r="I1904" s="16" t="str">
        <f>VLOOKUP(C1904,'[1]Отчёт по доставленным'!$C$9:$L$2916,10,0)</f>
        <v>доставлено</v>
      </c>
    </row>
    <row r="1905" spans="1:9" x14ac:dyDescent="0.25">
      <c r="A1905" s="16">
        <v>1902</v>
      </c>
      <c r="B1905" s="17" t="s">
        <v>5503</v>
      </c>
      <c r="C1905" s="18" t="s">
        <v>5504</v>
      </c>
      <c r="D1905" s="19" t="s">
        <v>906</v>
      </c>
      <c r="E1905" s="20" t="s">
        <v>5505</v>
      </c>
      <c r="F1905" s="21">
        <v>1794.28</v>
      </c>
      <c r="G1905" s="22">
        <v>45364</v>
      </c>
      <c r="H1905" s="22">
        <v>45387</v>
      </c>
      <c r="I1905" s="16" t="str">
        <f>VLOOKUP(C1905,'[1]Отчёт по доставленным'!$C$9:$L$2916,10,0)</f>
        <v>доставлено</v>
      </c>
    </row>
    <row r="1906" spans="1:9" x14ac:dyDescent="0.25">
      <c r="A1906" s="16">
        <v>1903</v>
      </c>
      <c r="B1906" s="17" t="s">
        <v>5506</v>
      </c>
      <c r="C1906" s="18" t="s">
        <v>5507</v>
      </c>
      <c r="D1906" s="19" t="s">
        <v>906</v>
      </c>
      <c r="E1906" s="20" t="s">
        <v>5508</v>
      </c>
      <c r="F1906" s="21">
        <v>1527.79</v>
      </c>
      <c r="G1906" s="22">
        <v>45364</v>
      </c>
      <c r="H1906" s="22">
        <v>45387</v>
      </c>
      <c r="I1906" s="16" t="str">
        <f>VLOOKUP(C1906,'[1]Отчёт по доставленным'!$C$9:$L$2916,10,0)</f>
        <v>доставлено</v>
      </c>
    </row>
    <row r="1907" spans="1:9" x14ac:dyDescent="0.25">
      <c r="A1907" s="16">
        <v>1904</v>
      </c>
      <c r="B1907" s="17" t="s">
        <v>5509</v>
      </c>
      <c r="C1907" s="18"/>
      <c r="D1907" s="19" t="s">
        <v>906</v>
      </c>
      <c r="E1907" s="20" t="s">
        <v>5510</v>
      </c>
      <c r="F1907" s="21">
        <v>2085.9299999999998</v>
      </c>
      <c r="G1907" s="22">
        <v>45364</v>
      </c>
      <c r="H1907" s="22">
        <v>45387</v>
      </c>
      <c r="I1907" s="16" t="e">
        <f>VLOOKUP(C1907,'[1]Отчёт по доставленным'!$C$9:$L$2916,10,0)</f>
        <v>#N/A</v>
      </c>
    </row>
    <row r="1908" spans="1:9" x14ac:dyDescent="0.25">
      <c r="A1908" s="16">
        <v>1905</v>
      </c>
      <c r="B1908" s="17" t="s">
        <v>5511</v>
      </c>
      <c r="C1908" s="18" t="s">
        <v>5512</v>
      </c>
      <c r="D1908" s="19" t="s">
        <v>906</v>
      </c>
      <c r="E1908" s="20" t="s">
        <v>5513</v>
      </c>
      <c r="F1908" s="21">
        <v>2213.64</v>
      </c>
      <c r="G1908" s="22">
        <v>45364</v>
      </c>
      <c r="H1908" s="22">
        <v>45387</v>
      </c>
      <c r="I1908" s="16" t="str">
        <f>VLOOKUP(C1908,'[1]Отчёт по доставленным'!$C$9:$L$2916,10,0)</f>
        <v>не доставлено</v>
      </c>
    </row>
    <row r="1909" spans="1:9" x14ac:dyDescent="0.25">
      <c r="A1909" s="16">
        <v>1906</v>
      </c>
      <c r="B1909" s="17" t="s">
        <v>5514</v>
      </c>
      <c r="C1909" s="18" t="s">
        <v>5515</v>
      </c>
      <c r="D1909" s="19" t="s">
        <v>906</v>
      </c>
      <c r="E1909" s="20" t="s">
        <v>5516</v>
      </c>
      <c r="F1909" s="21">
        <v>1932.32</v>
      </c>
      <c r="G1909" s="22">
        <v>45364</v>
      </c>
      <c r="H1909" s="22">
        <v>45387</v>
      </c>
      <c r="I1909" s="16" t="str">
        <f>VLOOKUP(C1909,'[1]Отчёт по доставленным'!$C$9:$L$2916,10,0)</f>
        <v>доставлено</v>
      </c>
    </row>
    <row r="1910" spans="1:9" x14ac:dyDescent="0.25">
      <c r="A1910" s="16">
        <v>1907</v>
      </c>
      <c r="B1910" s="17" t="s">
        <v>5517</v>
      </c>
      <c r="C1910" s="18" t="s">
        <v>5518</v>
      </c>
      <c r="D1910" s="19" t="s">
        <v>906</v>
      </c>
      <c r="E1910" s="20" t="s">
        <v>5519</v>
      </c>
      <c r="F1910" s="21">
        <v>2040.88</v>
      </c>
      <c r="G1910" s="22">
        <v>45364</v>
      </c>
      <c r="H1910" s="22">
        <v>45387</v>
      </c>
      <c r="I1910" s="16" t="str">
        <f>VLOOKUP(C1910,'[1]Отчёт по доставленным'!$C$9:$L$2916,10,0)</f>
        <v>доставлено</v>
      </c>
    </row>
    <row r="1911" spans="1:9" x14ac:dyDescent="0.25">
      <c r="A1911" s="16">
        <v>1908</v>
      </c>
      <c r="B1911" s="17" t="s">
        <v>5520</v>
      </c>
      <c r="C1911" s="18" t="s">
        <v>5521</v>
      </c>
      <c r="D1911" s="19" t="s">
        <v>906</v>
      </c>
      <c r="E1911" s="20" t="s">
        <v>5522</v>
      </c>
      <c r="F1911" s="21">
        <v>3907.18</v>
      </c>
      <c r="G1911" s="22">
        <v>45364</v>
      </c>
      <c r="H1911" s="22">
        <v>45387</v>
      </c>
      <c r="I1911" s="16" t="str">
        <f>VLOOKUP(C1911,'[1]Отчёт по доставленным'!$C$9:$L$2916,10,0)</f>
        <v>доставлено</v>
      </c>
    </row>
    <row r="1912" spans="1:9" x14ac:dyDescent="0.25">
      <c r="A1912" s="16">
        <v>1909</v>
      </c>
      <c r="B1912" s="17" t="s">
        <v>5523</v>
      </c>
      <c r="C1912" s="18" t="s">
        <v>5524</v>
      </c>
      <c r="D1912" s="19" t="s">
        <v>906</v>
      </c>
      <c r="E1912" s="20" t="s">
        <v>5525</v>
      </c>
      <c r="F1912" s="21">
        <v>2363.19</v>
      </c>
      <c r="G1912" s="22">
        <v>45364</v>
      </c>
      <c r="H1912" s="22">
        <v>45387</v>
      </c>
      <c r="I1912" s="16" t="str">
        <f>VLOOKUP(C1912,'[1]Отчёт по доставленным'!$C$9:$L$2916,10,0)</f>
        <v>не доставлено</v>
      </c>
    </row>
    <row r="1913" spans="1:9" x14ac:dyDescent="0.25">
      <c r="A1913" s="16">
        <v>1910</v>
      </c>
      <c r="B1913" s="17" t="s">
        <v>5526</v>
      </c>
      <c r="C1913" s="18" t="s">
        <v>5527</v>
      </c>
      <c r="D1913" s="19" t="s">
        <v>906</v>
      </c>
      <c r="E1913" s="20" t="s">
        <v>5528</v>
      </c>
      <c r="F1913" s="21">
        <v>2242.02</v>
      </c>
      <c r="G1913" s="22">
        <v>45364</v>
      </c>
      <c r="H1913" s="22">
        <v>45387</v>
      </c>
      <c r="I1913" s="16" t="str">
        <f>VLOOKUP(C1913,'[1]Отчёт по доставленным'!$C$9:$L$2916,10,0)</f>
        <v>доставлено</v>
      </c>
    </row>
    <row r="1914" spans="1:9" x14ac:dyDescent="0.25">
      <c r="A1914" s="16">
        <v>1911</v>
      </c>
      <c r="B1914" s="17" t="s">
        <v>5529</v>
      </c>
      <c r="C1914" s="18" t="s">
        <v>5530</v>
      </c>
      <c r="D1914" s="19" t="s">
        <v>906</v>
      </c>
      <c r="E1914" s="20" t="s">
        <v>5531</v>
      </c>
      <c r="F1914" s="21">
        <v>2086.1</v>
      </c>
      <c r="G1914" s="22">
        <v>45364</v>
      </c>
      <c r="H1914" s="22">
        <v>45387</v>
      </c>
      <c r="I1914" s="16" t="str">
        <f>VLOOKUP(C1914,'[1]Отчёт по доставленным'!$C$9:$L$2916,10,0)</f>
        <v>доставлено</v>
      </c>
    </row>
    <row r="1915" spans="1:9" x14ac:dyDescent="0.25">
      <c r="A1915" s="16">
        <v>1912</v>
      </c>
      <c r="B1915" s="17" t="s">
        <v>5532</v>
      </c>
      <c r="C1915" s="18" t="s">
        <v>5533</v>
      </c>
      <c r="D1915" s="19" t="s">
        <v>906</v>
      </c>
      <c r="E1915" s="20" t="s">
        <v>5534</v>
      </c>
      <c r="F1915" s="21">
        <v>2680.11</v>
      </c>
      <c r="G1915" s="22">
        <v>45364</v>
      </c>
      <c r="H1915" s="22">
        <v>45387</v>
      </c>
      <c r="I1915" s="16" t="str">
        <f>VLOOKUP(C1915,'[1]Отчёт по доставленным'!$C$9:$L$2916,10,0)</f>
        <v>доставлено</v>
      </c>
    </row>
    <row r="1916" spans="1:9" x14ac:dyDescent="0.25">
      <c r="A1916" s="16">
        <v>1913</v>
      </c>
      <c r="B1916" s="17" t="s">
        <v>5535</v>
      </c>
      <c r="C1916" s="18" t="s">
        <v>5536</v>
      </c>
      <c r="D1916" s="19" t="s">
        <v>906</v>
      </c>
      <c r="E1916" s="20" t="s">
        <v>5537</v>
      </c>
      <c r="F1916" s="21">
        <v>1760.48</v>
      </c>
      <c r="G1916" s="22">
        <v>45364</v>
      </c>
      <c r="H1916" s="22">
        <v>45387</v>
      </c>
      <c r="I1916" s="16" t="str">
        <f>VLOOKUP(C1916,'[1]Отчёт по доставленным'!$C$9:$L$2916,10,0)</f>
        <v>доставлено</v>
      </c>
    </row>
    <row r="1917" spans="1:9" x14ac:dyDescent="0.25">
      <c r="A1917" s="16">
        <v>1914</v>
      </c>
      <c r="B1917" s="17" t="s">
        <v>5538</v>
      </c>
      <c r="C1917" s="18" t="s">
        <v>5539</v>
      </c>
      <c r="D1917" s="19" t="s">
        <v>906</v>
      </c>
      <c r="E1917" s="20" t="s">
        <v>5540</v>
      </c>
      <c r="F1917" s="21">
        <v>2042.56</v>
      </c>
      <c r="G1917" s="22">
        <v>45364</v>
      </c>
      <c r="H1917" s="22">
        <v>45387</v>
      </c>
      <c r="I1917" s="16" t="str">
        <f>VLOOKUP(C1917,'[1]Отчёт по доставленным'!$C$9:$L$2916,10,0)</f>
        <v>доставлено</v>
      </c>
    </row>
    <row r="1918" spans="1:9" x14ac:dyDescent="0.25">
      <c r="A1918" s="16">
        <v>1915</v>
      </c>
      <c r="B1918" s="17" t="s">
        <v>5541</v>
      </c>
      <c r="C1918" s="18"/>
      <c r="D1918" s="19" t="s">
        <v>906</v>
      </c>
      <c r="E1918" s="20" t="s">
        <v>5542</v>
      </c>
      <c r="F1918" s="21">
        <v>1967.68</v>
      </c>
      <c r="G1918" s="22">
        <v>45364</v>
      </c>
      <c r="H1918" s="22">
        <v>45387</v>
      </c>
      <c r="I1918" s="16" t="e">
        <f>VLOOKUP(C1918,'[1]Отчёт по доставленным'!$C$9:$L$2916,10,0)</f>
        <v>#N/A</v>
      </c>
    </row>
    <row r="1919" spans="1:9" x14ac:dyDescent="0.25">
      <c r="A1919" s="16">
        <v>1916</v>
      </c>
      <c r="B1919" s="17" t="s">
        <v>5543</v>
      </c>
      <c r="C1919" s="18" t="s">
        <v>5544</v>
      </c>
      <c r="D1919" s="19" t="s">
        <v>906</v>
      </c>
      <c r="E1919" s="20" t="s">
        <v>5545</v>
      </c>
      <c r="F1919" s="21">
        <v>4110.37</v>
      </c>
      <c r="G1919" s="22">
        <v>45364</v>
      </c>
      <c r="H1919" s="22">
        <v>45387</v>
      </c>
      <c r="I1919" s="16" t="str">
        <f>VLOOKUP(C1919,'[1]Отчёт по доставленным'!$C$9:$L$2916,10,0)</f>
        <v>доставлено</v>
      </c>
    </row>
    <row r="1920" spans="1:9" x14ac:dyDescent="0.25">
      <c r="A1920" s="16">
        <v>1917</v>
      </c>
      <c r="B1920" s="17" t="s">
        <v>5546</v>
      </c>
      <c r="C1920" s="18" t="s">
        <v>5547</v>
      </c>
      <c r="D1920" s="19" t="s">
        <v>906</v>
      </c>
      <c r="E1920" s="20" t="s">
        <v>5548</v>
      </c>
      <c r="F1920" s="21">
        <v>3642.5</v>
      </c>
      <c r="G1920" s="22">
        <v>45364</v>
      </c>
      <c r="H1920" s="22">
        <v>45387</v>
      </c>
      <c r="I1920" s="16" t="str">
        <f>VLOOKUP(C1920,'[1]Отчёт по доставленным'!$C$9:$L$2916,10,0)</f>
        <v>доставлено</v>
      </c>
    </row>
    <row r="1921" spans="1:9" x14ac:dyDescent="0.25">
      <c r="A1921" s="16">
        <v>1918</v>
      </c>
      <c r="B1921" s="17" t="s">
        <v>5549</v>
      </c>
      <c r="C1921" s="18" t="s">
        <v>5550</v>
      </c>
      <c r="D1921" s="19" t="s">
        <v>906</v>
      </c>
      <c r="E1921" s="20" t="s">
        <v>5551</v>
      </c>
      <c r="F1921" s="21">
        <v>3535.46</v>
      </c>
      <c r="G1921" s="22">
        <v>45364</v>
      </c>
      <c r="H1921" s="22">
        <v>45387</v>
      </c>
      <c r="I1921" s="16" t="str">
        <f>VLOOKUP(C1921,'[1]Отчёт по доставленным'!$C$9:$L$2916,10,0)</f>
        <v>доставлено</v>
      </c>
    </row>
    <row r="1922" spans="1:9" x14ac:dyDescent="0.25">
      <c r="A1922" s="16">
        <v>1919</v>
      </c>
      <c r="B1922" s="17" t="s">
        <v>5552</v>
      </c>
      <c r="C1922" s="18" t="s">
        <v>5553</v>
      </c>
      <c r="D1922" s="19" t="s">
        <v>906</v>
      </c>
      <c r="E1922" s="20" t="s">
        <v>5554</v>
      </c>
      <c r="F1922" s="21">
        <v>1806.27</v>
      </c>
      <c r="G1922" s="22">
        <v>45364</v>
      </c>
      <c r="H1922" s="22">
        <v>45387</v>
      </c>
      <c r="I1922" s="16" t="str">
        <f>VLOOKUP(C1922,'[1]Отчёт по доставленным'!$C$9:$L$2916,10,0)</f>
        <v>доставлено</v>
      </c>
    </row>
    <row r="1923" spans="1:9" x14ac:dyDescent="0.25">
      <c r="A1923" s="16">
        <v>1920</v>
      </c>
      <c r="B1923" s="17" t="s">
        <v>5555</v>
      </c>
      <c r="C1923" s="18" t="s">
        <v>5556</v>
      </c>
      <c r="D1923" s="19" t="s">
        <v>906</v>
      </c>
      <c r="E1923" s="20" t="s">
        <v>5557</v>
      </c>
      <c r="F1923" s="21">
        <v>2226.41</v>
      </c>
      <c r="G1923" s="22">
        <v>45364</v>
      </c>
      <c r="H1923" s="22">
        <v>45387</v>
      </c>
      <c r="I1923" s="16" t="str">
        <f>VLOOKUP(C1923,'[1]Отчёт по доставленным'!$C$9:$L$2916,10,0)</f>
        <v>доставлено</v>
      </c>
    </row>
    <row r="1924" spans="1:9" x14ac:dyDescent="0.25">
      <c r="A1924" s="16">
        <v>1921</v>
      </c>
      <c r="B1924" s="17" t="s">
        <v>5558</v>
      </c>
      <c r="C1924" s="18" t="s">
        <v>5559</v>
      </c>
      <c r="D1924" s="19" t="s">
        <v>906</v>
      </c>
      <c r="E1924" s="20" t="s">
        <v>5560</v>
      </c>
      <c r="F1924" s="21">
        <v>1962.95</v>
      </c>
      <c r="G1924" s="22">
        <v>45364</v>
      </c>
      <c r="H1924" s="22">
        <v>45387</v>
      </c>
      <c r="I1924" s="16" t="str">
        <f>VLOOKUP(C1924,'[1]Отчёт по доставленным'!$C$9:$L$2916,10,0)</f>
        <v>доставлено</v>
      </c>
    </row>
    <row r="1925" spans="1:9" x14ac:dyDescent="0.25">
      <c r="A1925" s="16">
        <v>1922</v>
      </c>
      <c r="B1925" s="17" t="s">
        <v>5561</v>
      </c>
      <c r="C1925" s="18" t="s">
        <v>5562</v>
      </c>
      <c r="D1925" s="19" t="s">
        <v>906</v>
      </c>
      <c r="E1925" s="20" t="s">
        <v>5563</v>
      </c>
      <c r="F1925" s="21">
        <v>2568.39</v>
      </c>
      <c r="G1925" s="22">
        <v>45364</v>
      </c>
      <c r="H1925" s="22">
        <v>45387</v>
      </c>
      <c r="I1925" s="16" t="str">
        <f>VLOOKUP(C1925,'[1]Отчёт по доставленным'!$C$9:$L$2916,10,0)</f>
        <v>доставлено</v>
      </c>
    </row>
    <row r="1926" spans="1:9" x14ac:dyDescent="0.25">
      <c r="A1926" s="16">
        <v>1923</v>
      </c>
      <c r="B1926" s="17" t="s">
        <v>5564</v>
      </c>
      <c r="C1926" s="18" t="s">
        <v>5565</v>
      </c>
      <c r="D1926" s="19" t="s">
        <v>906</v>
      </c>
      <c r="E1926" s="20" t="s">
        <v>5566</v>
      </c>
      <c r="F1926" s="21">
        <v>1750.1</v>
      </c>
      <c r="G1926" s="22">
        <v>45364</v>
      </c>
      <c r="H1926" s="22">
        <v>45387</v>
      </c>
      <c r="I1926" s="16" t="str">
        <f>VLOOKUP(C1926,'[1]Отчёт по доставленным'!$C$9:$L$2916,10,0)</f>
        <v>доставлено</v>
      </c>
    </row>
    <row r="1927" spans="1:9" x14ac:dyDescent="0.25">
      <c r="A1927" s="16">
        <v>1924</v>
      </c>
      <c r="B1927" s="17" t="s">
        <v>5567</v>
      </c>
      <c r="C1927" s="18" t="s">
        <v>5568</v>
      </c>
      <c r="D1927" s="19" t="s">
        <v>906</v>
      </c>
      <c r="E1927" s="20" t="s">
        <v>5569</v>
      </c>
      <c r="F1927" s="21">
        <v>7785.58</v>
      </c>
      <c r="G1927" s="22">
        <v>45364</v>
      </c>
      <c r="H1927" s="22">
        <v>45387</v>
      </c>
      <c r="I1927" s="16" t="str">
        <f>VLOOKUP(C1927,'[1]Отчёт по доставленным'!$C$9:$L$2916,10,0)</f>
        <v>доставлено</v>
      </c>
    </row>
    <row r="1928" spans="1:9" x14ac:dyDescent="0.25">
      <c r="A1928" s="16">
        <v>1925</v>
      </c>
      <c r="B1928" s="17" t="s">
        <v>5570</v>
      </c>
      <c r="C1928" s="18" t="s">
        <v>5571</v>
      </c>
      <c r="D1928" s="19" t="s">
        <v>906</v>
      </c>
      <c r="E1928" s="20" t="s">
        <v>5572</v>
      </c>
      <c r="F1928" s="21">
        <v>2144.88</v>
      </c>
      <c r="G1928" s="22">
        <v>45364</v>
      </c>
      <c r="H1928" s="22">
        <v>45387</v>
      </c>
      <c r="I1928" s="16" t="str">
        <f>VLOOKUP(C1928,'[1]Отчёт по доставленным'!$C$9:$L$2916,10,0)</f>
        <v>доставлено</v>
      </c>
    </row>
    <row r="1929" spans="1:9" x14ac:dyDescent="0.25">
      <c r="A1929" s="16">
        <v>1926</v>
      </c>
      <c r="B1929" s="17" t="s">
        <v>5573</v>
      </c>
      <c r="C1929" s="18" t="s">
        <v>5574</v>
      </c>
      <c r="D1929" s="19" t="s">
        <v>906</v>
      </c>
      <c r="E1929" s="20" t="s">
        <v>5575</v>
      </c>
      <c r="F1929" s="21">
        <v>1492.41</v>
      </c>
      <c r="G1929" s="22">
        <v>45364</v>
      </c>
      <c r="H1929" s="22">
        <v>45387</v>
      </c>
      <c r="I1929" s="16" t="str">
        <f>VLOOKUP(C1929,'[1]Отчёт по доставленным'!$C$9:$L$2916,10,0)</f>
        <v>доставлено</v>
      </c>
    </row>
    <row r="1930" spans="1:9" x14ac:dyDescent="0.25">
      <c r="A1930" s="16">
        <v>1927</v>
      </c>
      <c r="B1930" s="17" t="s">
        <v>5576</v>
      </c>
      <c r="C1930" s="18" t="s">
        <v>5577</v>
      </c>
      <c r="D1930" s="19" t="s">
        <v>906</v>
      </c>
      <c r="E1930" s="20" t="s">
        <v>5578</v>
      </c>
      <c r="F1930" s="21">
        <v>1906.19</v>
      </c>
      <c r="G1930" s="22">
        <v>45364</v>
      </c>
      <c r="H1930" s="22">
        <v>45387</v>
      </c>
      <c r="I1930" s="16" t="str">
        <f>VLOOKUP(C1930,'[1]Отчёт по доставленным'!$C$9:$L$2916,10,0)</f>
        <v>доставлено</v>
      </c>
    </row>
    <row r="1931" spans="1:9" x14ac:dyDescent="0.25">
      <c r="A1931" s="16">
        <v>1928</v>
      </c>
      <c r="B1931" s="17" t="s">
        <v>5579</v>
      </c>
      <c r="C1931" s="18" t="s">
        <v>5580</v>
      </c>
      <c r="D1931" s="19" t="s">
        <v>906</v>
      </c>
      <c r="E1931" s="20" t="s">
        <v>5581</v>
      </c>
      <c r="F1931" s="21">
        <v>1192.3300000000004</v>
      </c>
      <c r="G1931" s="22">
        <v>45364</v>
      </c>
      <c r="H1931" s="22">
        <v>45387</v>
      </c>
      <c r="I1931" s="16" t="str">
        <f>VLOOKUP(C1931,'[1]Отчёт по доставленным'!$C$9:$L$2916,10,0)</f>
        <v>доставлено</v>
      </c>
    </row>
    <row r="1932" spans="1:9" x14ac:dyDescent="0.25">
      <c r="A1932" s="16">
        <v>1929</v>
      </c>
      <c r="B1932" s="17" t="s">
        <v>5582</v>
      </c>
      <c r="C1932" s="18" t="s">
        <v>5583</v>
      </c>
      <c r="D1932" s="19" t="s">
        <v>906</v>
      </c>
      <c r="E1932" s="20" t="s">
        <v>5584</v>
      </c>
      <c r="F1932" s="21">
        <v>1803.28</v>
      </c>
      <c r="G1932" s="22">
        <v>45364</v>
      </c>
      <c r="H1932" s="22">
        <v>45387</v>
      </c>
      <c r="I1932" s="16" t="str">
        <f>VLOOKUP(C1932,'[1]Отчёт по доставленным'!$C$9:$L$2916,10,0)</f>
        <v>доставлено</v>
      </c>
    </row>
    <row r="1933" spans="1:9" x14ac:dyDescent="0.25">
      <c r="A1933" s="16">
        <v>1930</v>
      </c>
      <c r="B1933" s="17" t="s">
        <v>5585</v>
      </c>
      <c r="C1933" s="18" t="s">
        <v>5586</v>
      </c>
      <c r="D1933" s="19" t="s">
        <v>906</v>
      </c>
      <c r="E1933" s="20" t="s">
        <v>5587</v>
      </c>
      <c r="F1933" s="21">
        <v>3577.65</v>
      </c>
      <c r="G1933" s="22">
        <v>45364</v>
      </c>
      <c r="H1933" s="22">
        <v>45387</v>
      </c>
      <c r="I1933" s="16" t="str">
        <f>VLOOKUP(C1933,'[1]Отчёт по доставленным'!$C$9:$L$2916,10,0)</f>
        <v>отправлено</v>
      </c>
    </row>
    <row r="1934" spans="1:9" x14ac:dyDescent="0.25">
      <c r="A1934" s="16">
        <v>1931</v>
      </c>
      <c r="B1934" s="17" t="s">
        <v>5588</v>
      </c>
      <c r="C1934" s="18" t="s">
        <v>5589</v>
      </c>
      <c r="D1934" s="19" t="s">
        <v>906</v>
      </c>
      <c r="E1934" s="20" t="s">
        <v>5590</v>
      </c>
      <c r="F1934" s="21">
        <v>2076.4699999999998</v>
      </c>
      <c r="G1934" s="22">
        <v>45364</v>
      </c>
      <c r="H1934" s="22">
        <v>45387</v>
      </c>
      <c r="I1934" s="16" t="str">
        <f>VLOOKUP(C1934,'[1]Отчёт по доставленным'!$C$9:$L$2916,10,0)</f>
        <v>доставлено</v>
      </c>
    </row>
    <row r="1935" spans="1:9" x14ac:dyDescent="0.25">
      <c r="A1935" s="16">
        <v>1932</v>
      </c>
      <c r="B1935" s="17" t="s">
        <v>5591</v>
      </c>
      <c r="C1935" s="18" t="s">
        <v>5592</v>
      </c>
      <c r="D1935" s="19" t="s">
        <v>906</v>
      </c>
      <c r="E1935" s="20" t="s">
        <v>5593</v>
      </c>
      <c r="F1935" s="21">
        <v>3107.61</v>
      </c>
      <c r="G1935" s="22">
        <v>45364</v>
      </c>
      <c r="H1935" s="22">
        <v>45387</v>
      </c>
      <c r="I1935" s="16" t="str">
        <f>VLOOKUP(C1935,'[1]Отчёт по доставленным'!$C$9:$L$2916,10,0)</f>
        <v>доставлено</v>
      </c>
    </row>
    <row r="1936" spans="1:9" x14ac:dyDescent="0.25">
      <c r="A1936" s="16">
        <v>1933</v>
      </c>
      <c r="B1936" s="17" t="s">
        <v>5594</v>
      </c>
      <c r="C1936" s="18" t="s">
        <v>3292</v>
      </c>
      <c r="D1936" s="19" t="s">
        <v>906</v>
      </c>
      <c r="E1936" s="20" t="s">
        <v>5595</v>
      </c>
      <c r="F1936" s="21">
        <v>9651.4500000000007</v>
      </c>
      <c r="G1936" s="22">
        <v>45364</v>
      </c>
      <c r="H1936" s="22">
        <v>45387</v>
      </c>
      <c r="I1936" s="16" t="str">
        <f>VLOOKUP(C1936,'[1]Отчёт по доставленным'!$C$9:$L$2916,10,0)</f>
        <v>отправлено</v>
      </c>
    </row>
    <row r="1937" spans="1:9" x14ac:dyDescent="0.25">
      <c r="A1937" s="16">
        <v>1934</v>
      </c>
      <c r="B1937" s="17" t="s">
        <v>5596</v>
      </c>
      <c r="C1937" s="18" t="s">
        <v>5597</v>
      </c>
      <c r="D1937" s="19" t="s">
        <v>906</v>
      </c>
      <c r="E1937" s="20" t="s">
        <v>5598</v>
      </c>
      <c r="F1937" s="21">
        <v>2787.94</v>
      </c>
      <c r="G1937" s="22">
        <v>45364</v>
      </c>
      <c r="H1937" s="22">
        <v>45387</v>
      </c>
      <c r="I1937" s="16" t="str">
        <f>VLOOKUP(C1937,'[1]Отчёт по доставленным'!$C$9:$L$2916,10,0)</f>
        <v>доставлено</v>
      </c>
    </row>
    <row r="1938" spans="1:9" x14ac:dyDescent="0.25">
      <c r="A1938" s="16">
        <v>1935</v>
      </c>
      <c r="B1938" s="17" t="s">
        <v>5599</v>
      </c>
      <c r="C1938" s="18" t="s">
        <v>5600</v>
      </c>
      <c r="D1938" s="19" t="s">
        <v>906</v>
      </c>
      <c r="E1938" s="20" t="s">
        <v>5601</v>
      </c>
      <c r="F1938" s="21">
        <v>1612.93</v>
      </c>
      <c r="G1938" s="22">
        <v>45364</v>
      </c>
      <c r="H1938" s="22">
        <v>45387</v>
      </c>
      <c r="I1938" s="16" t="str">
        <f>VLOOKUP(C1938,'[1]Отчёт по доставленным'!$C$9:$L$2916,10,0)</f>
        <v>доставлено</v>
      </c>
    </row>
    <row r="1939" spans="1:9" x14ac:dyDescent="0.25">
      <c r="A1939" s="16">
        <v>1936</v>
      </c>
      <c r="B1939" s="17" t="s">
        <v>5602</v>
      </c>
      <c r="C1939" s="18" t="s">
        <v>5603</v>
      </c>
      <c r="D1939" s="19" t="s">
        <v>906</v>
      </c>
      <c r="E1939" s="20" t="s">
        <v>5604</v>
      </c>
      <c r="F1939" s="21">
        <v>1695.47</v>
      </c>
      <c r="G1939" s="22">
        <v>45364</v>
      </c>
      <c r="H1939" s="22">
        <v>45387</v>
      </c>
      <c r="I1939" s="16" t="str">
        <f>VLOOKUP(C1939,'[1]Отчёт по доставленным'!$C$9:$L$2916,10,0)</f>
        <v>доставлено</v>
      </c>
    </row>
    <row r="1940" spans="1:9" x14ac:dyDescent="0.25">
      <c r="A1940" s="16">
        <v>1937</v>
      </c>
      <c r="B1940" s="17" t="s">
        <v>5605</v>
      </c>
      <c r="C1940" s="18" t="s">
        <v>5606</v>
      </c>
      <c r="D1940" s="19" t="s">
        <v>906</v>
      </c>
      <c r="E1940" s="20" t="s">
        <v>5607</v>
      </c>
      <c r="F1940" s="21">
        <v>1792.67</v>
      </c>
      <c r="G1940" s="22">
        <v>45364</v>
      </c>
      <c r="H1940" s="22">
        <v>45387</v>
      </c>
      <c r="I1940" s="16" t="str">
        <f>VLOOKUP(C1940,'[1]Отчёт по доставленным'!$C$9:$L$2916,10,0)</f>
        <v>доставлено</v>
      </c>
    </row>
    <row r="1941" spans="1:9" x14ac:dyDescent="0.25">
      <c r="A1941" s="16">
        <v>1938</v>
      </c>
      <c r="B1941" s="17" t="s">
        <v>5608</v>
      </c>
      <c r="C1941" s="18"/>
      <c r="D1941" s="19" t="s">
        <v>906</v>
      </c>
      <c r="E1941" s="20" t="s">
        <v>5609</v>
      </c>
      <c r="F1941" s="21">
        <v>1773.68</v>
      </c>
      <c r="G1941" s="22">
        <v>45364</v>
      </c>
      <c r="H1941" s="22">
        <v>45387</v>
      </c>
      <c r="I1941" s="16" t="e">
        <f>VLOOKUP(C1941,'[1]Отчёт по доставленным'!$C$9:$L$2916,10,0)</f>
        <v>#N/A</v>
      </c>
    </row>
    <row r="1942" spans="1:9" x14ac:dyDescent="0.25">
      <c r="A1942" s="16">
        <v>1939</v>
      </c>
      <c r="B1942" s="17" t="s">
        <v>5610</v>
      </c>
      <c r="C1942" s="18"/>
      <c r="D1942" s="19" t="s">
        <v>906</v>
      </c>
      <c r="E1942" s="20" t="s">
        <v>5611</v>
      </c>
      <c r="F1942" s="21">
        <v>1693</v>
      </c>
      <c r="G1942" s="22">
        <v>45364</v>
      </c>
      <c r="H1942" s="22">
        <v>45387</v>
      </c>
      <c r="I1942" s="16" t="e">
        <f>VLOOKUP(C1942,'[1]Отчёт по доставленным'!$C$9:$L$2916,10,0)</f>
        <v>#N/A</v>
      </c>
    </row>
    <row r="1943" spans="1:9" x14ac:dyDescent="0.25">
      <c r="A1943" s="16">
        <v>1940</v>
      </c>
      <c r="B1943" s="17" t="s">
        <v>5612</v>
      </c>
      <c r="C1943" s="18" t="s">
        <v>5613</v>
      </c>
      <c r="D1943" s="19" t="s">
        <v>906</v>
      </c>
      <c r="E1943" s="20" t="s">
        <v>5614</v>
      </c>
      <c r="F1943" s="21">
        <v>1661.95</v>
      </c>
      <c r="G1943" s="22">
        <v>45364</v>
      </c>
      <c r="H1943" s="22">
        <v>45387</v>
      </c>
      <c r="I1943" s="16" t="str">
        <f>VLOOKUP(C1943,'[1]Отчёт по доставленным'!$C$9:$L$2916,10,0)</f>
        <v>доставлено</v>
      </c>
    </row>
    <row r="1944" spans="1:9" x14ac:dyDescent="0.25">
      <c r="A1944" s="16">
        <v>1941</v>
      </c>
      <c r="B1944" s="17" t="s">
        <v>5615</v>
      </c>
      <c r="C1944" s="18" t="s">
        <v>5616</v>
      </c>
      <c r="D1944" s="19" t="s">
        <v>906</v>
      </c>
      <c r="E1944" s="20" t="s">
        <v>5617</v>
      </c>
      <c r="F1944" s="21">
        <v>2056.1</v>
      </c>
      <c r="G1944" s="22">
        <v>45364</v>
      </c>
      <c r="H1944" s="22">
        <v>45387</v>
      </c>
      <c r="I1944" s="16" t="str">
        <f>VLOOKUP(C1944,'[1]Отчёт по доставленным'!$C$9:$L$2916,10,0)</f>
        <v>доставлено</v>
      </c>
    </row>
    <row r="1945" spans="1:9" x14ac:dyDescent="0.25">
      <c r="A1945" s="16">
        <v>1942</v>
      </c>
      <c r="B1945" s="17" t="s">
        <v>5618</v>
      </c>
      <c r="C1945" s="18" t="s">
        <v>5619</v>
      </c>
      <c r="D1945" s="19" t="s">
        <v>906</v>
      </c>
      <c r="E1945" s="20" t="s">
        <v>5620</v>
      </c>
      <c r="F1945" s="21">
        <v>2767.05</v>
      </c>
      <c r="G1945" s="22">
        <v>45364</v>
      </c>
      <c r="H1945" s="22">
        <v>45387</v>
      </c>
      <c r="I1945" s="16" t="str">
        <f>VLOOKUP(C1945,'[1]Отчёт по доставленным'!$C$9:$L$2916,10,0)</f>
        <v>доставлено</v>
      </c>
    </row>
    <row r="1946" spans="1:9" x14ac:dyDescent="0.25">
      <c r="A1946" s="16">
        <v>1943</v>
      </c>
      <c r="B1946" s="17" t="s">
        <v>5621</v>
      </c>
      <c r="C1946" s="18" t="s">
        <v>5622</v>
      </c>
      <c r="D1946" s="19" t="s">
        <v>906</v>
      </c>
      <c r="E1946" s="20" t="s">
        <v>5623</v>
      </c>
      <c r="F1946" s="21">
        <v>1214.02</v>
      </c>
      <c r="G1946" s="22">
        <v>45364</v>
      </c>
      <c r="H1946" s="22">
        <v>45387</v>
      </c>
      <c r="I1946" s="16" t="str">
        <f>VLOOKUP(C1946,'[1]Отчёт по доставленным'!$C$9:$L$2916,10,0)</f>
        <v>доставлено</v>
      </c>
    </row>
    <row r="1947" spans="1:9" x14ac:dyDescent="0.25">
      <c r="A1947" s="16">
        <v>1944</v>
      </c>
      <c r="B1947" s="17" t="s">
        <v>5624</v>
      </c>
      <c r="C1947" s="18" t="s">
        <v>5625</v>
      </c>
      <c r="D1947" s="19" t="s">
        <v>906</v>
      </c>
      <c r="E1947" s="20" t="s">
        <v>5626</v>
      </c>
      <c r="F1947" s="21">
        <v>1579.82</v>
      </c>
      <c r="G1947" s="22">
        <v>45364</v>
      </c>
      <c r="H1947" s="22">
        <v>45387</v>
      </c>
      <c r="I1947" s="16" t="str">
        <f>VLOOKUP(C1947,'[1]Отчёт по доставленным'!$C$9:$L$2916,10,0)</f>
        <v>доставлено</v>
      </c>
    </row>
    <row r="1948" spans="1:9" x14ac:dyDescent="0.25">
      <c r="A1948" s="16">
        <v>1945</v>
      </c>
      <c r="B1948" s="17" t="s">
        <v>5627</v>
      </c>
      <c r="C1948" s="18"/>
      <c r="D1948" s="19" t="s">
        <v>906</v>
      </c>
      <c r="E1948" s="20" t="s">
        <v>5628</v>
      </c>
      <c r="F1948" s="21">
        <v>1792.59</v>
      </c>
      <c r="G1948" s="22">
        <v>45364</v>
      </c>
      <c r="H1948" s="22">
        <v>45387</v>
      </c>
      <c r="I1948" s="16" t="e">
        <f>VLOOKUP(C1948,'[1]Отчёт по доставленным'!$C$9:$L$2916,10,0)</f>
        <v>#N/A</v>
      </c>
    </row>
    <row r="1949" spans="1:9" x14ac:dyDescent="0.25">
      <c r="A1949" s="16">
        <v>1946</v>
      </c>
      <c r="B1949" s="17" t="s">
        <v>5629</v>
      </c>
      <c r="C1949" s="18"/>
      <c r="D1949" s="19" t="s">
        <v>906</v>
      </c>
      <c r="E1949" s="20" t="s">
        <v>5630</v>
      </c>
      <c r="F1949" s="21">
        <v>3990.45</v>
      </c>
      <c r="G1949" s="22">
        <v>45364</v>
      </c>
      <c r="H1949" s="22">
        <v>45387</v>
      </c>
      <c r="I1949" s="16" t="e">
        <f>VLOOKUP(C1949,'[1]Отчёт по доставленным'!$C$9:$L$2916,10,0)</f>
        <v>#N/A</v>
      </c>
    </row>
    <row r="1950" spans="1:9" x14ac:dyDescent="0.25">
      <c r="A1950" s="16">
        <v>1947</v>
      </c>
      <c r="B1950" s="17" t="s">
        <v>5631</v>
      </c>
      <c r="C1950" s="18" t="s">
        <v>5632</v>
      </c>
      <c r="D1950" s="19" t="s">
        <v>906</v>
      </c>
      <c r="E1950" s="20" t="s">
        <v>5633</v>
      </c>
      <c r="F1950" s="21">
        <v>3168.64</v>
      </c>
      <c r="G1950" s="22">
        <v>45364</v>
      </c>
      <c r="H1950" s="22">
        <v>45387</v>
      </c>
      <c r="I1950" s="16" t="str">
        <f>VLOOKUP(C1950,'[1]Отчёт по доставленным'!$C$9:$L$2916,10,0)</f>
        <v>доставлено</v>
      </c>
    </row>
    <row r="1951" spans="1:9" x14ac:dyDescent="0.25">
      <c r="A1951" s="16">
        <v>1948</v>
      </c>
      <c r="B1951" s="17" t="s">
        <v>5634</v>
      </c>
      <c r="C1951" s="18" t="s">
        <v>5635</v>
      </c>
      <c r="D1951" s="19" t="s">
        <v>906</v>
      </c>
      <c r="E1951" s="20" t="s">
        <v>5636</v>
      </c>
      <c r="F1951" s="21">
        <v>1555.83</v>
      </c>
      <c r="G1951" s="22">
        <v>45364</v>
      </c>
      <c r="H1951" s="22">
        <v>45387</v>
      </c>
      <c r="I1951" s="16" t="str">
        <f>VLOOKUP(C1951,'[1]Отчёт по доставленным'!$C$9:$L$2916,10,0)</f>
        <v>доставлено</v>
      </c>
    </row>
    <row r="1952" spans="1:9" x14ac:dyDescent="0.25">
      <c r="A1952" s="16">
        <v>1949</v>
      </c>
      <c r="B1952" s="17" t="s">
        <v>5637</v>
      </c>
      <c r="C1952" s="18" t="s">
        <v>5638</v>
      </c>
      <c r="D1952" s="19" t="s">
        <v>906</v>
      </c>
      <c r="E1952" s="20" t="s">
        <v>5639</v>
      </c>
      <c r="F1952" s="21">
        <v>1598.74</v>
      </c>
      <c r="G1952" s="22">
        <v>45364</v>
      </c>
      <c r="H1952" s="22">
        <v>45387</v>
      </c>
      <c r="I1952" s="16" t="str">
        <f>VLOOKUP(C1952,'[1]Отчёт по доставленным'!$C$9:$L$2916,10,0)</f>
        <v>отправлено</v>
      </c>
    </row>
    <row r="1953" spans="1:9" x14ac:dyDescent="0.25">
      <c r="A1953" s="16">
        <v>1950</v>
      </c>
      <c r="B1953" s="17" t="s">
        <v>5640</v>
      </c>
      <c r="C1953" s="18" t="s">
        <v>5641</v>
      </c>
      <c r="D1953" s="19" t="s">
        <v>906</v>
      </c>
      <c r="E1953" s="20" t="s">
        <v>5642</v>
      </c>
      <c r="F1953" s="21">
        <v>1690.86</v>
      </c>
      <c r="G1953" s="22">
        <v>45364</v>
      </c>
      <c r="H1953" s="22">
        <v>45387</v>
      </c>
      <c r="I1953" s="16" t="str">
        <f>VLOOKUP(C1953,'[1]Отчёт по доставленным'!$C$9:$L$2916,10,0)</f>
        <v>не доставлено</v>
      </c>
    </row>
    <row r="1954" spans="1:9" x14ac:dyDescent="0.25">
      <c r="A1954" s="16">
        <v>1951</v>
      </c>
      <c r="B1954" s="17" t="s">
        <v>5643</v>
      </c>
      <c r="C1954" s="18" t="s">
        <v>5644</v>
      </c>
      <c r="D1954" s="19" t="s">
        <v>906</v>
      </c>
      <c r="E1954" s="20" t="s">
        <v>5645</v>
      </c>
      <c r="F1954" s="21">
        <v>2346.08</v>
      </c>
      <c r="G1954" s="22">
        <v>45364</v>
      </c>
      <c r="H1954" s="22">
        <v>45387</v>
      </c>
      <c r="I1954" s="16" t="str">
        <f>VLOOKUP(C1954,'[1]Отчёт по доставленным'!$C$9:$L$2916,10,0)</f>
        <v>доставлено</v>
      </c>
    </row>
    <row r="1955" spans="1:9" x14ac:dyDescent="0.25">
      <c r="A1955" s="16">
        <v>1952</v>
      </c>
      <c r="B1955" s="17" t="s">
        <v>5646</v>
      </c>
      <c r="C1955" s="18" t="s">
        <v>5647</v>
      </c>
      <c r="D1955" s="19" t="s">
        <v>906</v>
      </c>
      <c r="E1955" s="20" t="s">
        <v>5648</v>
      </c>
      <c r="F1955" s="21">
        <v>2395.62</v>
      </c>
      <c r="G1955" s="22">
        <v>45364</v>
      </c>
      <c r="H1955" s="22">
        <v>45387</v>
      </c>
      <c r="I1955" s="16" t="str">
        <f>VLOOKUP(C1955,'[1]Отчёт по доставленным'!$C$9:$L$2916,10,0)</f>
        <v>доставлено</v>
      </c>
    </row>
    <row r="1956" spans="1:9" x14ac:dyDescent="0.25">
      <c r="A1956" s="16">
        <v>1953</v>
      </c>
      <c r="B1956" s="17" t="s">
        <v>5649</v>
      </c>
      <c r="C1956" s="18"/>
      <c r="D1956" s="19" t="s">
        <v>906</v>
      </c>
      <c r="E1956" s="20" t="s">
        <v>5650</v>
      </c>
      <c r="F1956" s="21">
        <v>1544.15</v>
      </c>
      <c r="G1956" s="22">
        <v>45364</v>
      </c>
      <c r="H1956" s="22">
        <v>45387</v>
      </c>
      <c r="I1956" s="16" t="e">
        <f>VLOOKUP(C1956,'[1]Отчёт по доставленным'!$C$9:$L$2916,10,0)</f>
        <v>#N/A</v>
      </c>
    </row>
    <row r="1957" spans="1:9" x14ac:dyDescent="0.25">
      <c r="A1957" s="16">
        <v>1954</v>
      </c>
      <c r="B1957" s="17" t="s">
        <v>5651</v>
      </c>
      <c r="C1957" s="18"/>
      <c r="D1957" s="19" t="s">
        <v>906</v>
      </c>
      <c r="E1957" s="20" t="s">
        <v>5652</v>
      </c>
      <c r="F1957" s="21">
        <v>1958.22</v>
      </c>
      <c r="G1957" s="22">
        <v>45364</v>
      </c>
      <c r="H1957" s="22">
        <v>45387</v>
      </c>
      <c r="I1957" s="16" t="e">
        <f>VLOOKUP(C1957,'[1]Отчёт по доставленным'!$C$9:$L$2916,10,0)</f>
        <v>#N/A</v>
      </c>
    </row>
    <row r="1958" spans="1:9" x14ac:dyDescent="0.25">
      <c r="A1958" s="16">
        <v>1955</v>
      </c>
      <c r="B1958" s="17" t="s">
        <v>5653</v>
      </c>
      <c r="C1958" s="18" t="s">
        <v>5654</v>
      </c>
      <c r="D1958" s="19" t="s">
        <v>906</v>
      </c>
      <c r="E1958" s="20" t="s">
        <v>5655</v>
      </c>
      <c r="F1958" s="21">
        <v>1617.44</v>
      </c>
      <c r="G1958" s="22">
        <v>45364</v>
      </c>
      <c r="H1958" s="22">
        <v>45387</v>
      </c>
      <c r="I1958" s="16" t="str">
        <f>VLOOKUP(C1958,'[1]Отчёт по доставленным'!$C$9:$L$2916,10,0)</f>
        <v>доставлено</v>
      </c>
    </row>
    <row r="1959" spans="1:9" x14ac:dyDescent="0.25">
      <c r="A1959" s="16">
        <v>1956</v>
      </c>
      <c r="B1959" s="17" t="s">
        <v>5656</v>
      </c>
      <c r="C1959" s="18"/>
      <c r="D1959" s="19" t="s">
        <v>906</v>
      </c>
      <c r="E1959" s="20" t="s">
        <v>5657</v>
      </c>
      <c r="F1959" s="21">
        <v>2043.36</v>
      </c>
      <c r="G1959" s="22">
        <v>45364</v>
      </c>
      <c r="H1959" s="22">
        <v>45387</v>
      </c>
      <c r="I1959" s="16" t="e">
        <f>VLOOKUP(C1959,'[1]Отчёт по доставленным'!$C$9:$L$2916,10,0)</f>
        <v>#N/A</v>
      </c>
    </row>
    <row r="1960" spans="1:9" x14ac:dyDescent="0.25">
      <c r="A1960" s="16">
        <v>1957</v>
      </c>
      <c r="B1960" s="17" t="s">
        <v>5658</v>
      </c>
      <c r="C1960" s="18" t="s">
        <v>5659</v>
      </c>
      <c r="D1960" s="19" t="s">
        <v>906</v>
      </c>
      <c r="E1960" s="20" t="s">
        <v>5660</v>
      </c>
      <c r="F1960" s="21">
        <v>1627.96</v>
      </c>
      <c r="G1960" s="22">
        <v>45364</v>
      </c>
      <c r="H1960" s="22">
        <v>45387</v>
      </c>
      <c r="I1960" s="16" t="str">
        <f>VLOOKUP(C1960,'[1]Отчёт по доставленным'!$C$9:$L$2916,10,0)</f>
        <v>доставлено</v>
      </c>
    </row>
    <row r="1961" spans="1:9" x14ac:dyDescent="0.25">
      <c r="A1961" s="16">
        <v>1958</v>
      </c>
      <c r="B1961" s="17" t="s">
        <v>5661</v>
      </c>
      <c r="C1961" s="18"/>
      <c r="D1961" s="19" t="s">
        <v>906</v>
      </c>
      <c r="E1961" s="20" t="s">
        <v>5662</v>
      </c>
      <c r="F1961" s="21">
        <v>1794.55</v>
      </c>
      <c r="G1961" s="22">
        <v>45364</v>
      </c>
      <c r="H1961" s="22">
        <v>45387</v>
      </c>
      <c r="I1961" s="16" t="e">
        <f>VLOOKUP(C1961,'[1]Отчёт по доставленным'!$C$9:$L$2916,10,0)</f>
        <v>#N/A</v>
      </c>
    </row>
    <row r="1962" spans="1:9" x14ac:dyDescent="0.25">
      <c r="A1962" s="16">
        <v>1959</v>
      </c>
      <c r="B1962" s="17" t="s">
        <v>5663</v>
      </c>
      <c r="C1962" s="18" t="s">
        <v>5664</v>
      </c>
      <c r="D1962" s="19" t="s">
        <v>906</v>
      </c>
      <c r="E1962" s="20" t="s">
        <v>5665</v>
      </c>
      <c r="F1962" s="21">
        <v>2577.65</v>
      </c>
      <c r="G1962" s="22">
        <v>45364</v>
      </c>
      <c r="H1962" s="22">
        <v>45387</v>
      </c>
      <c r="I1962" s="16" t="str">
        <f>VLOOKUP(C1962,'[1]Отчёт по доставленным'!$C$9:$L$2916,10,0)</f>
        <v>доставлено</v>
      </c>
    </row>
    <row r="1963" spans="1:9" x14ac:dyDescent="0.25">
      <c r="A1963" s="16">
        <v>1960</v>
      </c>
      <c r="B1963" s="17" t="s">
        <v>5666</v>
      </c>
      <c r="C1963" s="18" t="s">
        <v>5667</v>
      </c>
      <c r="D1963" s="19" t="s">
        <v>906</v>
      </c>
      <c r="E1963" s="20" t="s">
        <v>5668</v>
      </c>
      <c r="F1963" s="21">
        <v>2639.75</v>
      </c>
      <c r="G1963" s="22">
        <v>45364</v>
      </c>
      <c r="H1963" s="22">
        <v>45387</v>
      </c>
      <c r="I1963" s="16" t="str">
        <f>VLOOKUP(C1963,'[1]Отчёт по доставленным'!$C$9:$L$2916,10,0)</f>
        <v>доставлено</v>
      </c>
    </row>
    <row r="1964" spans="1:9" x14ac:dyDescent="0.25">
      <c r="A1964" s="16">
        <v>1961</v>
      </c>
      <c r="B1964" s="17" t="s">
        <v>5669</v>
      </c>
      <c r="C1964" s="18" t="s">
        <v>5670</v>
      </c>
      <c r="D1964" s="19" t="s">
        <v>906</v>
      </c>
      <c r="E1964" s="20" t="s">
        <v>5671</v>
      </c>
      <c r="F1964" s="21">
        <v>2412.3000000000002</v>
      </c>
      <c r="G1964" s="22">
        <v>45364</v>
      </c>
      <c r="H1964" s="22">
        <v>45387</v>
      </c>
      <c r="I1964" s="16" t="str">
        <f>VLOOKUP(C1964,'[1]Отчёт по доставленным'!$C$9:$L$2916,10,0)</f>
        <v>доставлено</v>
      </c>
    </row>
    <row r="1965" spans="1:9" x14ac:dyDescent="0.25">
      <c r="A1965" s="16">
        <v>1962</v>
      </c>
      <c r="B1965" s="17" t="s">
        <v>5672</v>
      </c>
      <c r="C1965" s="18"/>
      <c r="D1965" s="19" t="s">
        <v>906</v>
      </c>
      <c r="E1965" s="20" t="s">
        <v>5673</v>
      </c>
      <c r="F1965" s="21">
        <v>3538.04</v>
      </c>
      <c r="G1965" s="22">
        <v>45364</v>
      </c>
      <c r="H1965" s="22">
        <v>45387</v>
      </c>
      <c r="I1965" s="16" t="e">
        <f>VLOOKUP(C1965,'[1]Отчёт по доставленным'!$C$9:$L$2916,10,0)</f>
        <v>#N/A</v>
      </c>
    </row>
    <row r="1966" spans="1:9" x14ac:dyDescent="0.25">
      <c r="A1966" s="16">
        <v>1963</v>
      </c>
      <c r="B1966" s="17" t="s">
        <v>5674</v>
      </c>
      <c r="C1966" s="18" t="s">
        <v>5675</v>
      </c>
      <c r="D1966" s="19" t="s">
        <v>906</v>
      </c>
      <c r="E1966" s="20" t="s">
        <v>5676</v>
      </c>
      <c r="F1966" s="21">
        <v>3254.89</v>
      </c>
      <c r="G1966" s="22">
        <v>45364</v>
      </c>
      <c r="H1966" s="22">
        <v>45387</v>
      </c>
      <c r="I1966" s="16" t="str">
        <f>VLOOKUP(C1966,'[1]Отчёт по доставленным'!$C$9:$L$2916,10,0)</f>
        <v>не доставлено</v>
      </c>
    </row>
    <row r="1967" spans="1:9" x14ac:dyDescent="0.25">
      <c r="A1967" s="16">
        <v>1964</v>
      </c>
      <c r="B1967" s="17" t="s">
        <v>5677</v>
      </c>
      <c r="C1967" s="18" t="s">
        <v>5678</v>
      </c>
      <c r="D1967" s="19" t="s">
        <v>906</v>
      </c>
      <c r="E1967" s="20" t="s">
        <v>5679</v>
      </c>
      <c r="F1967" s="21">
        <v>2674.97</v>
      </c>
      <c r="G1967" s="22">
        <v>45364</v>
      </c>
      <c r="H1967" s="22">
        <v>45387</v>
      </c>
      <c r="I1967" s="16" t="str">
        <f>VLOOKUP(C1967,'[1]Отчёт по доставленным'!$C$9:$L$2916,10,0)</f>
        <v>доставлено</v>
      </c>
    </row>
    <row r="1968" spans="1:9" x14ac:dyDescent="0.25">
      <c r="A1968" s="16">
        <v>1965</v>
      </c>
      <c r="B1968" s="17" t="s">
        <v>5680</v>
      </c>
      <c r="C1968" s="18" t="s">
        <v>5681</v>
      </c>
      <c r="D1968" s="19" t="s">
        <v>906</v>
      </c>
      <c r="E1968" s="20" t="s">
        <v>5682</v>
      </c>
      <c r="F1968" s="21">
        <v>2639.66</v>
      </c>
      <c r="G1968" s="22">
        <v>45364</v>
      </c>
      <c r="H1968" s="22">
        <v>45387</v>
      </c>
      <c r="I1968" s="16" t="str">
        <f>VLOOKUP(C1968,'[1]Отчёт по доставленным'!$C$9:$L$2916,10,0)</f>
        <v>доставлено</v>
      </c>
    </row>
    <row r="1969" spans="1:9" x14ac:dyDescent="0.25">
      <c r="A1969" s="16">
        <v>1966</v>
      </c>
      <c r="B1969" s="17" t="s">
        <v>5683</v>
      </c>
      <c r="C1969" s="18" t="s">
        <v>5684</v>
      </c>
      <c r="D1969" s="19" t="s">
        <v>906</v>
      </c>
      <c r="E1969" s="20" t="s">
        <v>5685</v>
      </c>
      <c r="F1969" s="21">
        <v>1527.05</v>
      </c>
      <c r="G1969" s="22">
        <v>45364</v>
      </c>
      <c r="H1969" s="22">
        <v>45387</v>
      </c>
      <c r="I1969" s="16" t="str">
        <f>VLOOKUP(C1969,'[1]Отчёт по доставленным'!$C$9:$L$2916,10,0)</f>
        <v>доставлено</v>
      </c>
    </row>
    <row r="1970" spans="1:9" x14ac:dyDescent="0.25">
      <c r="A1970" s="16">
        <v>1967</v>
      </c>
      <c r="B1970" s="17" t="s">
        <v>5686</v>
      </c>
      <c r="C1970" s="18" t="s">
        <v>5687</v>
      </c>
      <c r="D1970" s="19" t="s">
        <v>906</v>
      </c>
      <c r="E1970" s="20" t="s">
        <v>5688</v>
      </c>
      <c r="F1970" s="21">
        <v>2233.4699999999998</v>
      </c>
      <c r="G1970" s="22">
        <v>45364</v>
      </c>
      <c r="H1970" s="22">
        <v>45387</v>
      </c>
      <c r="I1970" s="16" t="str">
        <f>VLOOKUP(C1970,'[1]Отчёт по доставленным'!$C$9:$L$2916,10,0)</f>
        <v>доставлено</v>
      </c>
    </row>
    <row r="1971" spans="1:9" x14ac:dyDescent="0.25">
      <c r="A1971" s="16">
        <v>1968</v>
      </c>
      <c r="B1971" s="17" t="s">
        <v>5689</v>
      </c>
      <c r="C1971" s="18" t="s">
        <v>5690</v>
      </c>
      <c r="D1971" s="19" t="s">
        <v>906</v>
      </c>
      <c r="E1971" s="20" t="s">
        <v>5691</v>
      </c>
      <c r="F1971" s="21">
        <v>2237.44</v>
      </c>
      <c r="G1971" s="22">
        <v>45364</v>
      </c>
      <c r="H1971" s="22">
        <v>45387</v>
      </c>
      <c r="I1971" s="16" t="str">
        <f>VLOOKUP(C1971,'[1]Отчёт по доставленным'!$C$9:$L$2916,10,0)</f>
        <v>доставлено</v>
      </c>
    </row>
    <row r="1972" spans="1:9" x14ac:dyDescent="0.25">
      <c r="A1972" s="16">
        <v>1969</v>
      </c>
      <c r="B1972" s="17" t="s">
        <v>5692</v>
      </c>
      <c r="C1972" s="18" t="s">
        <v>5693</v>
      </c>
      <c r="D1972" s="19" t="s">
        <v>906</v>
      </c>
      <c r="E1972" s="20" t="s">
        <v>5694</v>
      </c>
      <c r="F1972" s="21">
        <v>1932.32</v>
      </c>
      <c r="G1972" s="22">
        <v>45364</v>
      </c>
      <c r="H1972" s="22">
        <v>45387</v>
      </c>
      <c r="I1972" s="16" t="str">
        <f>VLOOKUP(C1972,'[1]Отчёт по доставленным'!$C$9:$L$2916,10,0)</f>
        <v>доставлено</v>
      </c>
    </row>
    <row r="1973" spans="1:9" x14ac:dyDescent="0.25">
      <c r="A1973" s="16">
        <v>1970</v>
      </c>
      <c r="B1973" s="17" t="s">
        <v>5695</v>
      </c>
      <c r="C1973" s="18" t="s">
        <v>5696</v>
      </c>
      <c r="D1973" s="19" t="s">
        <v>906</v>
      </c>
      <c r="E1973" s="20" t="s">
        <v>5697</v>
      </c>
      <c r="F1973" s="21">
        <v>3692.95</v>
      </c>
      <c r="G1973" s="22">
        <v>45364</v>
      </c>
      <c r="H1973" s="22">
        <v>45387</v>
      </c>
      <c r="I1973" s="16" t="str">
        <f>VLOOKUP(C1973,'[1]Отчёт по доставленным'!$C$9:$L$2916,10,0)</f>
        <v>доставлено</v>
      </c>
    </row>
    <row r="1974" spans="1:9" x14ac:dyDescent="0.25">
      <c r="A1974" s="16">
        <v>1971</v>
      </c>
      <c r="B1974" s="17" t="s">
        <v>5698</v>
      </c>
      <c r="C1974" s="18"/>
      <c r="D1974" s="19" t="s">
        <v>906</v>
      </c>
      <c r="E1974" s="20" t="s">
        <v>5699</v>
      </c>
      <c r="F1974" s="21">
        <v>1513.23</v>
      </c>
      <c r="G1974" s="22">
        <v>45364</v>
      </c>
      <c r="H1974" s="22">
        <v>45387</v>
      </c>
      <c r="I1974" s="16" t="e">
        <f>VLOOKUP(C1974,'[1]Отчёт по доставленным'!$C$9:$L$2916,10,0)</f>
        <v>#N/A</v>
      </c>
    </row>
    <row r="1975" spans="1:9" x14ac:dyDescent="0.25">
      <c r="A1975" s="16">
        <v>1972</v>
      </c>
      <c r="B1975" s="17" t="s">
        <v>5700</v>
      </c>
      <c r="C1975" s="18" t="s">
        <v>5701</v>
      </c>
      <c r="D1975" s="19" t="s">
        <v>906</v>
      </c>
      <c r="E1975" s="20" t="s">
        <v>5702</v>
      </c>
      <c r="F1975" s="21">
        <v>989.32</v>
      </c>
      <c r="G1975" s="22">
        <v>45364</v>
      </c>
      <c r="H1975" s="22">
        <v>45387</v>
      </c>
      <c r="I1975" s="16" t="str">
        <f>VLOOKUP(C1975,'[1]Отчёт по доставленным'!$C$9:$L$2916,10,0)</f>
        <v>доставлено</v>
      </c>
    </row>
    <row r="1976" spans="1:9" x14ac:dyDescent="0.25">
      <c r="A1976" s="16">
        <v>1973</v>
      </c>
      <c r="B1976" s="17" t="s">
        <v>5703</v>
      </c>
      <c r="C1976" s="18" t="s">
        <v>5704</v>
      </c>
      <c r="D1976" s="19" t="s">
        <v>906</v>
      </c>
      <c r="E1976" s="20" t="s">
        <v>5705</v>
      </c>
      <c r="F1976" s="21">
        <v>2275.13</v>
      </c>
      <c r="G1976" s="22">
        <v>45364</v>
      </c>
      <c r="H1976" s="22">
        <v>45387</v>
      </c>
      <c r="I1976" s="16" t="str">
        <f>VLOOKUP(C1976,'[1]Отчёт по доставленным'!$C$9:$L$2916,10,0)</f>
        <v>доставлено</v>
      </c>
    </row>
    <row r="1977" spans="1:9" x14ac:dyDescent="0.25">
      <c r="A1977" s="16">
        <v>1974</v>
      </c>
      <c r="B1977" s="17" t="s">
        <v>5706</v>
      </c>
      <c r="C1977" s="18"/>
      <c r="D1977" s="19" t="s">
        <v>906</v>
      </c>
      <c r="E1977" s="20" t="s">
        <v>5707</v>
      </c>
      <c r="F1977" s="21">
        <v>2672.45</v>
      </c>
      <c r="G1977" s="22">
        <v>45364</v>
      </c>
      <c r="H1977" s="22">
        <v>45387</v>
      </c>
      <c r="I1977" s="16" t="e">
        <f>VLOOKUP(C1977,'[1]Отчёт по доставленным'!$C$9:$L$2916,10,0)</f>
        <v>#N/A</v>
      </c>
    </row>
    <row r="1978" spans="1:9" x14ac:dyDescent="0.25">
      <c r="A1978" s="16">
        <v>1975</v>
      </c>
      <c r="B1978" s="17" t="s">
        <v>5708</v>
      </c>
      <c r="C1978" s="18" t="s">
        <v>5709</v>
      </c>
      <c r="D1978" s="19" t="s">
        <v>906</v>
      </c>
      <c r="E1978" s="20" t="s">
        <v>5710</v>
      </c>
      <c r="F1978" s="21">
        <v>3748.73</v>
      </c>
      <c r="G1978" s="22">
        <v>45364</v>
      </c>
      <c r="H1978" s="22">
        <v>45387</v>
      </c>
      <c r="I1978" s="16" t="str">
        <f>VLOOKUP(C1978,'[1]Отчёт по доставленным'!$C$9:$L$2916,10,0)</f>
        <v>доставлено</v>
      </c>
    </row>
    <row r="1979" spans="1:9" x14ac:dyDescent="0.25">
      <c r="A1979" s="16">
        <v>1976</v>
      </c>
      <c r="B1979" s="17" t="s">
        <v>5711</v>
      </c>
      <c r="C1979" s="18" t="s">
        <v>5712</v>
      </c>
      <c r="D1979" s="19" t="s">
        <v>906</v>
      </c>
      <c r="E1979" s="20" t="s">
        <v>5713</v>
      </c>
      <c r="F1979" s="21">
        <v>1612.62</v>
      </c>
      <c r="G1979" s="22">
        <v>45364</v>
      </c>
      <c r="H1979" s="22">
        <v>45387</v>
      </c>
      <c r="I1979" s="16" t="str">
        <f>VLOOKUP(C1979,'[1]Отчёт по доставленным'!$C$9:$L$2916,10,0)</f>
        <v>доставлено</v>
      </c>
    </row>
    <row r="1980" spans="1:9" x14ac:dyDescent="0.25">
      <c r="A1980" s="16">
        <v>1977</v>
      </c>
      <c r="B1980" s="17" t="s">
        <v>5714</v>
      </c>
      <c r="C1980" s="18" t="s">
        <v>5715</v>
      </c>
      <c r="D1980" s="19" t="s">
        <v>906</v>
      </c>
      <c r="E1980" s="20" t="s">
        <v>5716</v>
      </c>
      <c r="F1980" s="21">
        <v>2062.13</v>
      </c>
      <c r="G1980" s="22">
        <v>45364</v>
      </c>
      <c r="H1980" s="22">
        <v>45387</v>
      </c>
      <c r="I1980" s="16" t="str">
        <f>VLOOKUP(C1980,'[1]Отчёт по доставленным'!$C$9:$L$2916,10,0)</f>
        <v>доставлено</v>
      </c>
    </row>
    <row r="1981" spans="1:9" x14ac:dyDescent="0.25">
      <c r="A1981" s="16">
        <v>1978</v>
      </c>
      <c r="B1981" s="17" t="s">
        <v>5717</v>
      </c>
      <c r="C1981" s="18" t="s">
        <v>5718</v>
      </c>
      <c r="D1981" s="19" t="s">
        <v>906</v>
      </c>
      <c r="E1981" s="20" t="s">
        <v>5719</v>
      </c>
      <c r="F1981" s="21">
        <v>1684.79</v>
      </c>
      <c r="G1981" s="22">
        <v>45364</v>
      </c>
      <c r="H1981" s="22">
        <v>45387</v>
      </c>
      <c r="I1981" s="16" t="str">
        <f>VLOOKUP(C1981,'[1]Отчёт по доставленным'!$C$9:$L$2916,10,0)</f>
        <v>доставлено</v>
      </c>
    </row>
    <row r="1982" spans="1:9" x14ac:dyDescent="0.25">
      <c r="A1982" s="16">
        <v>1979</v>
      </c>
      <c r="B1982" s="17" t="s">
        <v>5720</v>
      </c>
      <c r="C1982" s="18" t="s">
        <v>5721</v>
      </c>
      <c r="D1982" s="19" t="s">
        <v>906</v>
      </c>
      <c r="E1982" s="20" t="s">
        <v>5722</v>
      </c>
      <c r="F1982" s="21">
        <v>1622.39</v>
      </c>
      <c r="G1982" s="22">
        <v>45364</v>
      </c>
      <c r="H1982" s="22">
        <v>45387</v>
      </c>
      <c r="I1982" s="16" t="str">
        <f>VLOOKUP(C1982,'[1]Отчёт по доставленным'!$C$9:$L$2916,10,0)</f>
        <v>доставлено</v>
      </c>
    </row>
    <row r="1983" spans="1:9" x14ac:dyDescent="0.25">
      <c r="A1983" s="16">
        <v>1980</v>
      </c>
      <c r="B1983" s="17" t="s">
        <v>5723</v>
      </c>
      <c r="C1983" s="18" t="s">
        <v>5724</v>
      </c>
      <c r="D1983" s="19" t="s">
        <v>906</v>
      </c>
      <c r="E1983" s="20" t="s">
        <v>5725</v>
      </c>
      <c r="F1983" s="21">
        <v>1761.17</v>
      </c>
      <c r="G1983" s="22">
        <v>45364</v>
      </c>
      <c r="H1983" s="22">
        <v>45387</v>
      </c>
      <c r="I1983" s="16" t="str">
        <f>VLOOKUP(C1983,'[1]Отчёт по доставленным'!$C$9:$L$2916,10,0)</f>
        <v>доставлено</v>
      </c>
    </row>
    <row r="1984" spans="1:9" x14ac:dyDescent="0.25">
      <c r="A1984" s="16">
        <v>1981</v>
      </c>
      <c r="B1984" s="17" t="s">
        <v>5726</v>
      </c>
      <c r="C1984" s="18"/>
      <c r="D1984" s="19" t="s">
        <v>906</v>
      </c>
      <c r="E1984" s="20" t="s">
        <v>5727</v>
      </c>
      <c r="F1984" s="21">
        <v>1954.66</v>
      </c>
      <c r="G1984" s="22">
        <v>45364</v>
      </c>
      <c r="H1984" s="22">
        <v>45387</v>
      </c>
      <c r="I1984" s="16" t="e">
        <f>VLOOKUP(C1984,'[1]Отчёт по доставленным'!$C$9:$L$2916,10,0)</f>
        <v>#N/A</v>
      </c>
    </row>
    <row r="1985" spans="1:9" x14ac:dyDescent="0.25">
      <c r="A1985" s="16">
        <v>1982</v>
      </c>
      <c r="B1985" s="17" t="s">
        <v>5728</v>
      </c>
      <c r="C1985" s="18" t="s">
        <v>5729</v>
      </c>
      <c r="D1985" s="19" t="s">
        <v>906</v>
      </c>
      <c r="E1985" s="20" t="s">
        <v>5730</v>
      </c>
      <c r="F1985" s="21">
        <v>2549.4699999999998</v>
      </c>
      <c r="G1985" s="22">
        <v>45364</v>
      </c>
      <c r="H1985" s="22">
        <v>45387</v>
      </c>
      <c r="I1985" s="16" t="str">
        <f>VLOOKUP(C1985,'[1]Отчёт по доставленным'!$C$9:$L$2916,10,0)</f>
        <v>доставлено</v>
      </c>
    </row>
    <row r="1986" spans="1:9" x14ac:dyDescent="0.25">
      <c r="A1986" s="16">
        <v>1983</v>
      </c>
      <c r="B1986" s="17" t="s">
        <v>5731</v>
      </c>
      <c r="C1986" s="18" t="s">
        <v>5732</v>
      </c>
      <c r="D1986" s="19" t="s">
        <v>906</v>
      </c>
      <c r="E1986" s="20" t="s">
        <v>5733</v>
      </c>
      <c r="F1986" s="21">
        <v>2216.62</v>
      </c>
      <c r="G1986" s="22">
        <v>45364</v>
      </c>
      <c r="H1986" s="22">
        <v>45387</v>
      </c>
      <c r="I1986" s="16" t="str">
        <f>VLOOKUP(C1986,'[1]Отчёт по доставленным'!$C$9:$L$2916,10,0)</f>
        <v>доставлено</v>
      </c>
    </row>
    <row r="1987" spans="1:9" x14ac:dyDescent="0.25">
      <c r="A1987" s="16">
        <v>1984</v>
      </c>
      <c r="B1987" s="17" t="s">
        <v>5734</v>
      </c>
      <c r="C1987" s="18" t="s">
        <v>5735</v>
      </c>
      <c r="D1987" s="19" t="s">
        <v>906</v>
      </c>
      <c r="E1987" s="20" t="s">
        <v>5736</v>
      </c>
      <c r="F1987" s="21">
        <v>1683.72</v>
      </c>
      <c r="G1987" s="22">
        <v>45364</v>
      </c>
      <c r="H1987" s="22">
        <v>45387</v>
      </c>
      <c r="I1987" s="16" t="str">
        <f>VLOOKUP(C1987,'[1]Отчёт по доставленным'!$C$9:$L$2916,10,0)</f>
        <v>доставлено</v>
      </c>
    </row>
    <row r="1988" spans="1:9" x14ac:dyDescent="0.25">
      <c r="A1988" s="16">
        <v>1985</v>
      </c>
      <c r="B1988" s="17" t="s">
        <v>5737</v>
      </c>
      <c r="C1988" s="18" t="s">
        <v>5738</v>
      </c>
      <c r="D1988" s="19" t="s">
        <v>906</v>
      </c>
      <c r="E1988" s="20" t="s">
        <v>5739</v>
      </c>
      <c r="F1988" s="21">
        <v>2197.25</v>
      </c>
      <c r="G1988" s="22">
        <v>45364</v>
      </c>
      <c r="H1988" s="22">
        <v>45387</v>
      </c>
      <c r="I1988" s="16" t="str">
        <f>VLOOKUP(C1988,'[1]Отчёт по доставленным'!$C$9:$L$2916,10,0)</f>
        <v>доставлено</v>
      </c>
    </row>
    <row r="1989" spans="1:9" x14ac:dyDescent="0.25">
      <c r="A1989" s="16">
        <v>1986</v>
      </c>
      <c r="B1989" s="17" t="s">
        <v>5740</v>
      </c>
      <c r="C1989" s="18" t="s">
        <v>5741</v>
      </c>
      <c r="D1989" s="19" t="s">
        <v>906</v>
      </c>
      <c r="E1989" s="20" t="s">
        <v>5742</v>
      </c>
      <c r="F1989" s="21">
        <v>2612.4700000000003</v>
      </c>
      <c r="G1989" s="22">
        <v>45364</v>
      </c>
      <c r="H1989" s="22">
        <v>45387</v>
      </c>
      <c r="I1989" s="16" t="str">
        <f>VLOOKUP(C1989,'[1]Отчёт по доставленным'!$C$9:$L$2916,10,0)</f>
        <v>доставлено</v>
      </c>
    </row>
    <row r="1990" spans="1:9" x14ac:dyDescent="0.25">
      <c r="A1990" s="16">
        <v>1987</v>
      </c>
      <c r="B1990" s="17" t="s">
        <v>5743</v>
      </c>
      <c r="C1990" s="18" t="s">
        <v>5744</v>
      </c>
      <c r="D1990" s="19" t="s">
        <v>906</v>
      </c>
      <c r="E1990" s="20" t="s">
        <v>5745</v>
      </c>
      <c r="F1990" s="21">
        <v>1972.76</v>
      </c>
      <c r="G1990" s="22">
        <v>45364</v>
      </c>
      <c r="H1990" s="22">
        <v>45387</v>
      </c>
      <c r="I1990" s="16" t="str">
        <f>VLOOKUP(C1990,'[1]Отчёт по доставленным'!$C$9:$L$2916,10,0)</f>
        <v>доставлено</v>
      </c>
    </row>
    <row r="1991" spans="1:9" x14ac:dyDescent="0.25">
      <c r="A1991" s="16">
        <v>1988</v>
      </c>
      <c r="B1991" s="17" t="s">
        <v>5746</v>
      </c>
      <c r="C1991" s="18" t="s">
        <v>5747</v>
      </c>
      <c r="D1991" s="19" t="s">
        <v>906</v>
      </c>
      <c r="E1991" s="20" t="s">
        <v>5748</v>
      </c>
      <c r="F1991" s="21">
        <v>7669.34</v>
      </c>
      <c r="G1991" s="22">
        <v>45364</v>
      </c>
      <c r="H1991" s="22">
        <v>45387</v>
      </c>
      <c r="I1991" s="16" t="str">
        <f>VLOOKUP(C1991,'[1]Отчёт по доставленным'!$C$9:$L$2916,10,0)</f>
        <v>доставлено</v>
      </c>
    </row>
    <row r="1992" spans="1:9" x14ac:dyDescent="0.25">
      <c r="A1992" s="16">
        <v>1989</v>
      </c>
      <c r="B1992" s="17" t="s">
        <v>5749</v>
      </c>
      <c r="C1992" s="18" t="s">
        <v>5750</v>
      </c>
      <c r="D1992" s="19" t="s">
        <v>906</v>
      </c>
      <c r="E1992" s="20" t="s">
        <v>5751</v>
      </c>
      <c r="F1992" s="21">
        <v>2363.27</v>
      </c>
      <c r="G1992" s="22">
        <v>45364</v>
      </c>
      <c r="H1992" s="22">
        <v>45387</v>
      </c>
      <c r="I1992" s="16" t="str">
        <f>VLOOKUP(C1992,'[1]Отчёт по доставленным'!$C$9:$L$2916,10,0)</f>
        <v>доставлено</v>
      </c>
    </row>
    <row r="1993" spans="1:9" x14ac:dyDescent="0.25">
      <c r="A1993" s="16">
        <v>1990</v>
      </c>
      <c r="B1993" s="17" t="s">
        <v>5752</v>
      </c>
      <c r="C1993" s="18" t="s">
        <v>5753</v>
      </c>
      <c r="D1993" s="19" t="s">
        <v>906</v>
      </c>
      <c r="E1993" s="20" t="s">
        <v>5754</v>
      </c>
      <c r="F1993" s="21">
        <v>2454.87</v>
      </c>
      <c r="G1993" s="22">
        <v>45364</v>
      </c>
      <c r="H1993" s="22">
        <v>45387</v>
      </c>
      <c r="I1993" s="16" t="str">
        <f>VLOOKUP(C1993,'[1]Отчёт по доставленным'!$C$9:$L$2916,10,0)</f>
        <v>доставлено</v>
      </c>
    </row>
    <row r="1994" spans="1:9" x14ac:dyDescent="0.25">
      <c r="A1994" s="16">
        <v>1991</v>
      </c>
      <c r="B1994" s="17" t="s">
        <v>5755</v>
      </c>
      <c r="C1994" s="18" t="s">
        <v>5756</v>
      </c>
      <c r="D1994" s="19" t="s">
        <v>906</v>
      </c>
      <c r="E1994" s="20" t="s">
        <v>5757</v>
      </c>
      <c r="F1994" s="21">
        <v>2430.48</v>
      </c>
      <c r="G1994" s="22">
        <v>45364</v>
      </c>
      <c r="H1994" s="22">
        <v>45387</v>
      </c>
      <c r="I1994" s="16" t="str">
        <f>VLOOKUP(C1994,'[1]Отчёт по доставленным'!$C$9:$L$2916,10,0)</f>
        <v>доставлено</v>
      </c>
    </row>
    <row r="1995" spans="1:9" x14ac:dyDescent="0.25">
      <c r="A1995" s="16">
        <v>1992</v>
      </c>
      <c r="B1995" s="17" t="s">
        <v>5758</v>
      </c>
      <c r="C1995" s="18" t="s">
        <v>5759</v>
      </c>
      <c r="D1995" s="19" t="s">
        <v>906</v>
      </c>
      <c r="E1995" s="20" t="s">
        <v>5760</v>
      </c>
      <c r="F1995" s="21">
        <v>2381.46</v>
      </c>
      <c r="G1995" s="22">
        <v>45364</v>
      </c>
      <c r="H1995" s="22">
        <v>45387</v>
      </c>
      <c r="I1995" s="16" t="str">
        <f>VLOOKUP(C1995,'[1]Отчёт по доставленным'!$C$9:$L$2916,10,0)</f>
        <v>доставлено</v>
      </c>
    </row>
    <row r="1996" spans="1:9" x14ac:dyDescent="0.25">
      <c r="A1996" s="16">
        <v>1993</v>
      </c>
      <c r="B1996" s="17" t="s">
        <v>5761</v>
      </c>
      <c r="C1996" s="18" t="s">
        <v>5762</v>
      </c>
      <c r="D1996" s="19" t="s">
        <v>906</v>
      </c>
      <c r="E1996" s="20" t="s">
        <v>5763</v>
      </c>
      <c r="F1996" s="21">
        <v>1854.16</v>
      </c>
      <c r="G1996" s="22">
        <v>45364</v>
      </c>
      <c r="H1996" s="22">
        <v>45387</v>
      </c>
      <c r="I1996" s="16" t="str">
        <f>VLOOKUP(C1996,'[1]Отчёт по доставленным'!$C$9:$L$2916,10,0)</f>
        <v>доставлено</v>
      </c>
    </row>
    <row r="1997" spans="1:9" x14ac:dyDescent="0.25">
      <c r="A1997" s="16">
        <v>1994</v>
      </c>
      <c r="B1997" s="17" t="s">
        <v>5764</v>
      </c>
      <c r="C1997" s="18"/>
      <c r="D1997" s="19" t="s">
        <v>906</v>
      </c>
      <c r="E1997" s="20" t="s">
        <v>5765</v>
      </c>
      <c r="F1997" s="21">
        <v>1139.1500000000001</v>
      </c>
      <c r="G1997" s="22">
        <v>45364</v>
      </c>
      <c r="H1997" s="22">
        <v>45387</v>
      </c>
      <c r="I1997" s="16" t="e">
        <f>VLOOKUP(C1997,'[1]Отчёт по доставленным'!$C$9:$L$2916,10,0)</f>
        <v>#N/A</v>
      </c>
    </row>
    <row r="1998" spans="1:9" x14ac:dyDescent="0.25">
      <c r="A1998" s="16">
        <v>1995</v>
      </c>
      <c r="B1998" s="17" t="s">
        <v>5766</v>
      </c>
      <c r="C1998" s="18" t="s">
        <v>5767</v>
      </c>
      <c r="D1998" s="19" t="s">
        <v>906</v>
      </c>
      <c r="E1998" s="20" t="s">
        <v>5768</v>
      </c>
      <c r="F1998" s="21">
        <v>1669.35</v>
      </c>
      <c r="G1998" s="22">
        <v>45364</v>
      </c>
      <c r="H1998" s="22">
        <v>45387</v>
      </c>
      <c r="I1998" s="16" t="str">
        <f>VLOOKUP(C1998,'[1]Отчёт по доставленным'!$C$9:$L$2916,10,0)</f>
        <v>доставлено</v>
      </c>
    </row>
    <row r="1999" spans="1:9" x14ac:dyDescent="0.25">
      <c r="A1999" s="16">
        <v>1996</v>
      </c>
      <c r="B1999" s="17" t="s">
        <v>5769</v>
      </c>
      <c r="C1999" s="18" t="s">
        <v>5770</v>
      </c>
      <c r="D1999" s="19" t="s">
        <v>906</v>
      </c>
      <c r="E1999" s="20" t="s">
        <v>5771</v>
      </c>
      <c r="F1999" s="21">
        <v>1567.34</v>
      </c>
      <c r="G1999" s="22">
        <v>45364</v>
      </c>
      <c r="H1999" s="22">
        <v>45387</v>
      </c>
      <c r="I1999" s="16" t="str">
        <f>VLOOKUP(C1999,'[1]Отчёт по доставленным'!$C$9:$L$2916,10,0)</f>
        <v>доставлено</v>
      </c>
    </row>
    <row r="2000" spans="1:9" x14ac:dyDescent="0.25">
      <c r="A2000" s="16">
        <v>1997</v>
      </c>
      <c r="B2000" s="17" t="s">
        <v>5772</v>
      </c>
      <c r="C2000" s="18" t="s">
        <v>5773</v>
      </c>
      <c r="D2000" s="19" t="s">
        <v>906</v>
      </c>
      <c r="E2000" s="20" t="s">
        <v>5774</v>
      </c>
      <c r="F2000" s="21">
        <v>3137.62</v>
      </c>
      <c r="G2000" s="22">
        <v>45364</v>
      </c>
      <c r="H2000" s="22">
        <v>45387</v>
      </c>
      <c r="I2000" s="16" t="str">
        <f>VLOOKUP(C2000,'[1]Отчёт по доставленным'!$C$9:$L$2916,10,0)</f>
        <v>отправлено</v>
      </c>
    </row>
    <row r="2001" spans="1:9" x14ac:dyDescent="0.25">
      <c r="A2001" s="16">
        <v>1998</v>
      </c>
      <c r="B2001" s="17" t="s">
        <v>5775</v>
      </c>
      <c r="C2001" s="18" t="s">
        <v>5776</v>
      </c>
      <c r="D2001" s="19" t="s">
        <v>906</v>
      </c>
      <c r="E2001" s="20" t="s">
        <v>5777</v>
      </c>
      <c r="F2001" s="21">
        <v>1550.75</v>
      </c>
      <c r="G2001" s="22">
        <v>45364</v>
      </c>
      <c r="H2001" s="22">
        <v>45387</v>
      </c>
      <c r="I2001" s="16" t="str">
        <f>VLOOKUP(C2001,'[1]Отчёт по доставленным'!$C$9:$L$2916,10,0)</f>
        <v>отправлено</v>
      </c>
    </row>
    <row r="2002" spans="1:9" x14ac:dyDescent="0.25">
      <c r="A2002" s="16">
        <v>1999</v>
      </c>
      <c r="B2002" s="17" t="s">
        <v>5778</v>
      </c>
      <c r="C2002" s="18" t="s">
        <v>5779</v>
      </c>
      <c r="D2002" s="19" t="s">
        <v>906</v>
      </c>
      <c r="E2002" s="20" t="s">
        <v>5780</v>
      </c>
      <c r="F2002" s="21">
        <v>2133.23</v>
      </c>
      <c r="G2002" s="22">
        <v>45364</v>
      </c>
      <c r="H2002" s="22">
        <v>45387</v>
      </c>
      <c r="I2002" s="16" t="str">
        <f>VLOOKUP(C2002,'[1]Отчёт по доставленным'!$C$9:$L$2916,10,0)</f>
        <v>доставлено</v>
      </c>
    </row>
    <row r="2003" spans="1:9" x14ac:dyDescent="0.25">
      <c r="A2003" s="16">
        <v>2000</v>
      </c>
      <c r="B2003" s="17" t="s">
        <v>5781</v>
      </c>
      <c r="C2003" s="18"/>
      <c r="D2003" s="19" t="s">
        <v>906</v>
      </c>
      <c r="E2003" s="20" t="s">
        <v>5782</v>
      </c>
      <c r="F2003" s="21">
        <v>2581.88</v>
      </c>
      <c r="G2003" s="22">
        <v>45364</v>
      </c>
      <c r="H2003" s="22">
        <v>45387</v>
      </c>
      <c r="I2003" s="16" t="e">
        <f>VLOOKUP(C2003,'[1]Отчёт по доставленным'!$C$9:$L$2916,10,0)</f>
        <v>#N/A</v>
      </c>
    </row>
    <row r="2004" spans="1:9" x14ac:dyDescent="0.25">
      <c r="A2004" s="16">
        <v>2001</v>
      </c>
      <c r="B2004" s="17" t="s">
        <v>5783</v>
      </c>
      <c r="C2004" s="18" t="s">
        <v>5784</v>
      </c>
      <c r="D2004" s="19" t="s">
        <v>906</v>
      </c>
      <c r="E2004" s="20" t="s">
        <v>5785</v>
      </c>
      <c r="F2004" s="21">
        <v>2667.39</v>
      </c>
      <c r="G2004" s="22">
        <v>45364</v>
      </c>
      <c r="H2004" s="22">
        <v>45387</v>
      </c>
      <c r="I2004" s="16" t="str">
        <f>VLOOKUP(C2004,'[1]Отчёт по доставленным'!$C$9:$L$2916,10,0)</f>
        <v>доставлено</v>
      </c>
    </row>
    <row r="2005" spans="1:9" x14ac:dyDescent="0.25">
      <c r="A2005" s="16">
        <v>2002</v>
      </c>
      <c r="B2005" s="17" t="s">
        <v>5786</v>
      </c>
      <c r="C2005" s="18" t="s">
        <v>5787</v>
      </c>
      <c r="D2005" s="19" t="s">
        <v>906</v>
      </c>
      <c r="E2005" s="20" t="s">
        <v>5788</v>
      </c>
      <c r="F2005" s="21">
        <v>1539.14</v>
      </c>
      <c r="G2005" s="22">
        <v>45364</v>
      </c>
      <c r="H2005" s="22">
        <v>45387</v>
      </c>
      <c r="I2005" s="16" t="str">
        <f>VLOOKUP(C2005,'[1]Отчёт по доставленным'!$C$9:$L$2916,10,0)</f>
        <v>доставлено</v>
      </c>
    </row>
    <row r="2006" spans="1:9" x14ac:dyDescent="0.25">
      <c r="A2006" s="16">
        <v>2003</v>
      </c>
      <c r="B2006" s="17" t="s">
        <v>5789</v>
      </c>
      <c r="C2006" s="18" t="s">
        <v>5790</v>
      </c>
      <c r="D2006" s="19" t="s">
        <v>906</v>
      </c>
      <c r="E2006" s="20" t="s">
        <v>5791</v>
      </c>
      <c r="F2006" s="21">
        <v>1839.97</v>
      </c>
      <c r="G2006" s="22">
        <v>45364</v>
      </c>
      <c r="H2006" s="22">
        <v>45387</v>
      </c>
      <c r="I2006" s="16" t="str">
        <f>VLOOKUP(C2006,'[1]Отчёт по доставленным'!$C$9:$L$2916,10,0)</f>
        <v>доставлено</v>
      </c>
    </row>
    <row r="2007" spans="1:9" x14ac:dyDescent="0.25">
      <c r="A2007" s="16">
        <v>2004</v>
      </c>
      <c r="B2007" s="17" t="s">
        <v>5792</v>
      </c>
      <c r="C2007" s="18" t="s">
        <v>5793</v>
      </c>
      <c r="D2007" s="19" t="s">
        <v>906</v>
      </c>
      <c r="E2007" s="20" t="s">
        <v>5794</v>
      </c>
      <c r="F2007" s="21">
        <v>1632.12</v>
      </c>
      <c r="G2007" s="22">
        <v>45364</v>
      </c>
      <c r="H2007" s="22">
        <v>45387</v>
      </c>
      <c r="I2007" s="16" t="str">
        <f>VLOOKUP(C2007,'[1]Отчёт по доставленным'!$C$9:$L$2916,10,0)</f>
        <v>доставлено</v>
      </c>
    </row>
    <row r="2008" spans="1:9" x14ac:dyDescent="0.25">
      <c r="A2008" s="16">
        <v>2005</v>
      </c>
      <c r="B2008" s="17" t="s">
        <v>5795</v>
      </c>
      <c r="C2008" s="18" t="s">
        <v>5796</v>
      </c>
      <c r="D2008" s="19" t="s">
        <v>906</v>
      </c>
      <c r="E2008" s="20" t="s">
        <v>5797</v>
      </c>
      <c r="F2008" s="21">
        <v>2544.7399999999998</v>
      </c>
      <c r="G2008" s="22">
        <v>45364</v>
      </c>
      <c r="H2008" s="22">
        <v>45387</v>
      </c>
      <c r="I2008" s="16" t="str">
        <f>VLOOKUP(C2008,'[1]Отчёт по доставленным'!$C$9:$L$2916,10,0)</f>
        <v>доставлено</v>
      </c>
    </row>
    <row r="2009" spans="1:9" x14ac:dyDescent="0.25">
      <c r="A2009" s="16">
        <v>2006</v>
      </c>
      <c r="B2009" s="17" t="s">
        <v>5798</v>
      </c>
      <c r="C2009" s="18" t="s">
        <v>5799</v>
      </c>
      <c r="D2009" s="19" t="s">
        <v>906</v>
      </c>
      <c r="E2009" s="20" t="s">
        <v>5800</v>
      </c>
      <c r="F2009" s="21">
        <v>2118.4</v>
      </c>
      <c r="G2009" s="22">
        <v>45364</v>
      </c>
      <c r="H2009" s="22">
        <v>45387</v>
      </c>
      <c r="I2009" s="16" t="str">
        <f>VLOOKUP(C2009,'[1]Отчёт по доставленным'!$C$9:$L$2916,10,0)</f>
        <v>доставлено</v>
      </c>
    </row>
    <row r="2010" spans="1:9" x14ac:dyDescent="0.25">
      <c r="A2010" s="16">
        <v>2007</v>
      </c>
      <c r="B2010" s="17" t="s">
        <v>5801</v>
      </c>
      <c r="C2010" s="18" t="s">
        <v>5802</v>
      </c>
      <c r="D2010" s="19" t="s">
        <v>906</v>
      </c>
      <c r="E2010" s="20" t="s">
        <v>5803</v>
      </c>
      <c r="F2010" s="21">
        <v>3249.78</v>
      </c>
      <c r="G2010" s="22">
        <v>45364</v>
      </c>
      <c r="H2010" s="22">
        <v>45387</v>
      </c>
      <c r="I2010" s="16" t="str">
        <f>VLOOKUP(C2010,'[1]Отчёт по доставленным'!$C$9:$L$2916,10,0)</f>
        <v>доставлено</v>
      </c>
    </row>
    <row r="2011" spans="1:9" x14ac:dyDescent="0.25">
      <c r="A2011" s="16">
        <v>2008</v>
      </c>
      <c r="B2011" s="17" t="s">
        <v>5804</v>
      </c>
      <c r="C2011" s="18"/>
      <c r="D2011" s="19" t="s">
        <v>906</v>
      </c>
      <c r="E2011" s="20" t="s">
        <v>5805</v>
      </c>
      <c r="F2011" s="21">
        <v>2030.87</v>
      </c>
      <c r="G2011" s="22">
        <v>45364</v>
      </c>
      <c r="H2011" s="22">
        <v>45387</v>
      </c>
      <c r="I2011" s="16" t="e">
        <f>VLOOKUP(C2011,'[1]Отчёт по доставленным'!$C$9:$L$2916,10,0)</f>
        <v>#N/A</v>
      </c>
    </row>
    <row r="2012" spans="1:9" x14ac:dyDescent="0.25">
      <c r="A2012" s="16">
        <v>2009</v>
      </c>
      <c r="B2012" s="17" t="s">
        <v>5806</v>
      </c>
      <c r="C2012" s="18" t="s">
        <v>5807</v>
      </c>
      <c r="D2012" s="19" t="s">
        <v>906</v>
      </c>
      <c r="E2012" s="20" t="s">
        <v>5808</v>
      </c>
      <c r="F2012" s="21">
        <v>1825.78</v>
      </c>
      <c r="G2012" s="22">
        <v>45364</v>
      </c>
      <c r="H2012" s="22">
        <v>45387</v>
      </c>
      <c r="I2012" s="16" t="str">
        <f>VLOOKUP(C2012,'[1]Отчёт по доставленным'!$C$9:$L$2916,10,0)</f>
        <v>отправлено</v>
      </c>
    </row>
    <row r="2013" spans="1:9" x14ac:dyDescent="0.25">
      <c r="A2013" s="16">
        <v>2010</v>
      </c>
      <c r="B2013" s="17" t="s">
        <v>5809</v>
      </c>
      <c r="C2013" s="18" t="s">
        <v>5810</v>
      </c>
      <c r="D2013" s="19" t="s">
        <v>906</v>
      </c>
      <c r="E2013" s="20" t="s">
        <v>5811</v>
      </c>
      <c r="F2013" s="21">
        <v>2151.56</v>
      </c>
      <c r="G2013" s="22">
        <v>45364</v>
      </c>
      <c r="H2013" s="22">
        <v>45387</v>
      </c>
      <c r="I2013" s="16" t="str">
        <f>VLOOKUP(C2013,'[1]Отчёт по доставленным'!$C$9:$L$2916,10,0)</f>
        <v>доставлено</v>
      </c>
    </row>
    <row r="2014" spans="1:9" x14ac:dyDescent="0.25">
      <c r="A2014" s="16">
        <v>2011</v>
      </c>
      <c r="B2014" s="17" t="s">
        <v>5812</v>
      </c>
      <c r="C2014" s="18" t="s">
        <v>5813</v>
      </c>
      <c r="D2014" s="19" t="s">
        <v>906</v>
      </c>
      <c r="E2014" s="20" t="s">
        <v>5814</v>
      </c>
      <c r="F2014" s="21">
        <v>3000.93</v>
      </c>
      <c r="G2014" s="22">
        <v>45364</v>
      </c>
      <c r="H2014" s="22">
        <v>45387</v>
      </c>
      <c r="I2014" s="16" t="str">
        <f>VLOOKUP(C2014,'[1]Отчёт по доставленным'!$C$9:$L$2916,10,0)</f>
        <v>доставлено</v>
      </c>
    </row>
    <row r="2015" spans="1:9" x14ac:dyDescent="0.25">
      <c r="A2015" s="16">
        <v>2012</v>
      </c>
      <c r="B2015" s="17" t="s">
        <v>5815</v>
      </c>
      <c r="C2015" s="18" t="s">
        <v>5816</v>
      </c>
      <c r="D2015" s="19" t="s">
        <v>906</v>
      </c>
      <c r="E2015" s="20" t="s">
        <v>5817</v>
      </c>
      <c r="F2015" s="21">
        <v>2029.17</v>
      </c>
      <c r="G2015" s="22">
        <v>45364</v>
      </c>
      <c r="H2015" s="22">
        <v>45387</v>
      </c>
      <c r="I2015" s="16" t="str">
        <f>VLOOKUP(C2015,'[1]Отчёт по доставленным'!$C$9:$L$2916,10,0)</f>
        <v>отправлено</v>
      </c>
    </row>
    <row r="2016" spans="1:9" x14ac:dyDescent="0.25">
      <c r="A2016" s="16">
        <v>2013</v>
      </c>
      <c r="B2016" s="17" t="s">
        <v>5818</v>
      </c>
      <c r="C2016" s="18" t="s">
        <v>5819</v>
      </c>
      <c r="D2016" s="19" t="s">
        <v>906</v>
      </c>
      <c r="E2016" s="20" t="s">
        <v>5820</v>
      </c>
      <c r="F2016" s="21">
        <v>1792.67</v>
      </c>
      <c r="G2016" s="22">
        <v>45364</v>
      </c>
      <c r="H2016" s="22">
        <v>45387</v>
      </c>
      <c r="I2016" s="16" t="str">
        <f>VLOOKUP(C2016,'[1]Отчёт по доставленным'!$C$9:$L$2916,10,0)</f>
        <v>доставлено</v>
      </c>
    </row>
    <row r="2017" spans="1:9" x14ac:dyDescent="0.25">
      <c r="A2017" s="16">
        <v>2014</v>
      </c>
      <c r="B2017" s="17" t="s">
        <v>5821</v>
      </c>
      <c r="C2017" s="18"/>
      <c r="D2017" s="19" t="s">
        <v>906</v>
      </c>
      <c r="E2017" s="20" t="s">
        <v>5822</v>
      </c>
      <c r="F2017" s="21">
        <v>1838.36</v>
      </c>
      <c r="G2017" s="22">
        <v>45364</v>
      </c>
      <c r="H2017" s="22">
        <v>45387</v>
      </c>
      <c r="I2017" s="16" t="e">
        <f>VLOOKUP(C2017,'[1]Отчёт по доставленным'!$C$9:$L$2916,10,0)</f>
        <v>#N/A</v>
      </c>
    </row>
    <row r="2018" spans="1:9" x14ac:dyDescent="0.25">
      <c r="A2018" s="16">
        <v>2015</v>
      </c>
      <c r="B2018" s="17" t="s">
        <v>5823</v>
      </c>
      <c r="C2018" s="18" t="s">
        <v>5824</v>
      </c>
      <c r="D2018" s="19" t="s">
        <v>906</v>
      </c>
      <c r="E2018" s="20" t="s">
        <v>5825</v>
      </c>
      <c r="F2018" s="21">
        <v>3637.5</v>
      </c>
      <c r="G2018" s="22">
        <v>45364</v>
      </c>
      <c r="H2018" s="22">
        <v>45387</v>
      </c>
      <c r="I2018" s="16" t="str">
        <f>VLOOKUP(C2018,'[1]Отчёт по доставленным'!$C$9:$L$2916,10,0)</f>
        <v>доставлено</v>
      </c>
    </row>
    <row r="2019" spans="1:9" x14ac:dyDescent="0.25">
      <c r="A2019" s="16">
        <v>2016</v>
      </c>
      <c r="B2019" s="17" t="s">
        <v>5826</v>
      </c>
      <c r="C2019" s="18" t="s">
        <v>5827</v>
      </c>
      <c r="D2019" s="19" t="s">
        <v>906</v>
      </c>
      <c r="E2019" s="20" t="s">
        <v>5828</v>
      </c>
      <c r="F2019" s="21">
        <v>1848.52</v>
      </c>
      <c r="G2019" s="22">
        <v>45364</v>
      </c>
      <c r="H2019" s="22">
        <v>45387</v>
      </c>
      <c r="I2019" s="16" t="str">
        <f>VLOOKUP(C2019,'[1]Отчёт по доставленным'!$C$9:$L$2916,10,0)</f>
        <v>доставлено</v>
      </c>
    </row>
    <row r="2020" spans="1:9" x14ac:dyDescent="0.25">
      <c r="A2020" s="16">
        <v>2017</v>
      </c>
      <c r="B2020" s="17" t="s">
        <v>5829</v>
      </c>
      <c r="C2020" s="18" t="s">
        <v>5830</v>
      </c>
      <c r="D2020" s="19" t="s">
        <v>906</v>
      </c>
      <c r="E2020" s="20" t="s">
        <v>5831</v>
      </c>
      <c r="F2020" s="21">
        <v>1714.5</v>
      </c>
      <c r="G2020" s="22">
        <v>45364</v>
      </c>
      <c r="H2020" s="22">
        <v>45387</v>
      </c>
      <c r="I2020" s="16" t="str">
        <f>VLOOKUP(C2020,'[1]Отчёт по доставленным'!$C$9:$L$2916,10,0)</f>
        <v>доставлено</v>
      </c>
    </row>
    <row r="2021" spans="1:9" x14ac:dyDescent="0.25">
      <c r="A2021" s="16">
        <v>2018</v>
      </c>
      <c r="B2021" s="17" t="s">
        <v>5832</v>
      </c>
      <c r="C2021" s="18" t="s">
        <v>5833</v>
      </c>
      <c r="D2021" s="19" t="s">
        <v>906</v>
      </c>
      <c r="E2021" s="20" t="s">
        <v>5834</v>
      </c>
      <c r="F2021" s="21">
        <v>2710.29</v>
      </c>
      <c r="G2021" s="22">
        <v>45364</v>
      </c>
      <c r="H2021" s="22">
        <v>45387</v>
      </c>
      <c r="I2021" s="16" t="str">
        <f>VLOOKUP(C2021,'[1]Отчёт по доставленным'!$C$9:$L$2916,10,0)</f>
        <v>доставлено</v>
      </c>
    </row>
    <row r="2022" spans="1:9" x14ac:dyDescent="0.25">
      <c r="A2022" s="16">
        <v>2019</v>
      </c>
      <c r="B2022" s="17" t="s">
        <v>5835</v>
      </c>
      <c r="C2022" s="18" t="s">
        <v>5836</v>
      </c>
      <c r="D2022" s="19" t="s">
        <v>906</v>
      </c>
      <c r="E2022" s="20" t="s">
        <v>5837</v>
      </c>
      <c r="F2022" s="21">
        <v>1631.85</v>
      </c>
      <c r="G2022" s="22">
        <v>45364</v>
      </c>
      <c r="H2022" s="22">
        <v>45387</v>
      </c>
      <c r="I2022" s="16" t="str">
        <f>VLOOKUP(C2022,'[1]Отчёт по доставленным'!$C$9:$L$2916,10,0)</f>
        <v>доставлено</v>
      </c>
    </row>
    <row r="2023" spans="1:9" x14ac:dyDescent="0.25">
      <c r="A2023" s="16">
        <v>2020</v>
      </c>
      <c r="B2023" s="17" t="s">
        <v>5838</v>
      </c>
      <c r="C2023" s="18" t="s">
        <v>5839</v>
      </c>
      <c r="D2023" s="19" t="s">
        <v>906</v>
      </c>
      <c r="E2023" s="20" t="s">
        <v>5840</v>
      </c>
      <c r="F2023" s="21">
        <v>1731.99</v>
      </c>
      <c r="G2023" s="22">
        <v>45364</v>
      </c>
      <c r="H2023" s="22">
        <v>45387</v>
      </c>
      <c r="I2023" s="16" t="str">
        <f>VLOOKUP(C2023,'[1]Отчёт по доставленным'!$C$9:$L$2916,10,0)</f>
        <v>доставлено</v>
      </c>
    </row>
    <row r="2024" spans="1:9" x14ac:dyDescent="0.25">
      <c r="A2024" s="16">
        <v>2021</v>
      </c>
      <c r="B2024" s="17" t="s">
        <v>5841</v>
      </c>
      <c r="C2024" s="18" t="s">
        <v>5842</v>
      </c>
      <c r="D2024" s="19" t="s">
        <v>906</v>
      </c>
      <c r="E2024" s="20" t="s">
        <v>5843</v>
      </c>
      <c r="F2024" s="21">
        <v>1560.9</v>
      </c>
      <c r="G2024" s="22">
        <v>45364</v>
      </c>
      <c r="H2024" s="22">
        <v>45387</v>
      </c>
      <c r="I2024" s="16" t="str">
        <f>VLOOKUP(C2024,'[1]Отчёт по доставленным'!$C$9:$L$2916,10,0)</f>
        <v>доставлено</v>
      </c>
    </row>
    <row r="2025" spans="1:9" x14ac:dyDescent="0.25">
      <c r="A2025" s="16">
        <v>2022</v>
      </c>
      <c r="B2025" s="17" t="s">
        <v>5844</v>
      </c>
      <c r="C2025" s="18" t="s">
        <v>5845</v>
      </c>
      <c r="D2025" s="19" t="s">
        <v>906</v>
      </c>
      <c r="E2025" s="20" t="s">
        <v>5846</v>
      </c>
      <c r="F2025" s="21">
        <v>1813.13</v>
      </c>
      <c r="G2025" s="22">
        <v>45364</v>
      </c>
      <c r="H2025" s="22">
        <v>45387</v>
      </c>
      <c r="I2025" s="16" t="str">
        <f>VLOOKUP(C2025,'[1]Отчёт по доставленным'!$C$9:$L$2916,10,0)</f>
        <v>доставлено</v>
      </c>
    </row>
    <row r="2026" spans="1:9" x14ac:dyDescent="0.25">
      <c r="A2026" s="16">
        <v>2023</v>
      </c>
      <c r="B2026" s="17" t="s">
        <v>5847</v>
      </c>
      <c r="C2026" s="18" t="s">
        <v>5848</v>
      </c>
      <c r="D2026" s="19" t="s">
        <v>906</v>
      </c>
      <c r="E2026" s="20" t="s">
        <v>5849</v>
      </c>
      <c r="F2026" s="21">
        <v>2440.6799999999998</v>
      </c>
      <c r="G2026" s="22">
        <v>45364</v>
      </c>
      <c r="H2026" s="22">
        <v>45387</v>
      </c>
      <c r="I2026" s="16" t="str">
        <f>VLOOKUP(C2026,'[1]Отчёт по доставленным'!$C$9:$L$2916,10,0)</f>
        <v>доставлено</v>
      </c>
    </row>
    <row r="2027" spans="1:9" x14ac:dyDescent="0.25">
      <c r="A2027" s="16">
        <v>2024</v>
      </c>
      <c r="B2027" s="17" t="s">
        <v>5850</v>
      </c>
      <c r="C2027" s="18" t="s">
        <v>5851</v>
      </c>
      <c r="D2027" s="19" t="s">
        <v>906</v>
      </c>
      <c r="E2027" s="20" t="s">
        <v>5852</v>
      </c>
      <c r="F2027" s="21">
        <v>1818.37</v>
      </c>
      <c r="G2027" s="22">
        <v>45364</v>
      </c>
      <c r="H2027" s="22">
        <v>45387</v>
      </c>
      <c r="I2027" s="16" t="str">
        <f>VLOOKUP(C2027,'[1]Отчёт по доставленным'!$C$9:$L$2916,10,0)</f>
        <v>доставлено</v>
      </c>
    </row>
    <row r="2028" spans="1:9" x14ac:dyDescent="0.25">
      <c r="A2028" s="16">
        <v>2025</v>
      </c>
      <c r="B2028" s="17" t="s">
        <v>5853</v>
      </c>
      <c r="C2028" s="18"/>
      <c r="D2028" s="19" t="s">
        <v>906</v>
      </c>
      <c r="E2028" s="20" t="s">
        <v>5854</v>
      </c>
      <c r="F2028" s="21">
        <v>1559.09</v>
      </c>
      <c r="G2028" s="22">
        <v>45364</v>
      </c>
      <c r="H2028" s="22">
        <v>45387</v>
      </c>
      <c r="I2028" s="16" t="e">
        <f>VLOOKUP(C2028,'[1]Отчёт по доставленным'!$C$9:$L$2916,10,0)</f>
        <v>#N/A</v>
      </c>
    </row>
    <row r="2029" spans="1:9" x14ac:dyDescent="0.25">
      <c r="A2029" s="16">
        <v>2026</v>
      </c>
      <c r="B2029" s="17" t="s">
        <v>5855</v>
      </c>
      <c r="C2029" s="18" t="s">
        <v>5856</v>
      </c>
      <c r="D2029" s="19" t="s">
        <v>906</v>
      </c>
      <c r="E2029" s="20" t="s">
        <v>5857</v>
      </c>
      <c r="F2029" s="21">
        <v>2085.9299999999998</v>
      </c>
      <c r="G2029" s="22">
        <v>45364</v>
      </c>
      <c r="H2029" s="22">
        <v>45387</v>
      </c>
      <c r="I2029" s="16" t="str">
        <f>VLOOKUP(C2029,'[1]Отчёт по доставленным'!$C$9:$L$2916,10,0)</f>
        <v>доставлено</v>
      </c>
    </row>
    <row r="2030" spans="1:9" x14ac:dyDescent="0.25">
      <c r="A2030" s="16">
        <v>2027</v>
      </c>
      <c r="B2030" s="17" t="s">
        <v>5858</v>
      </c>
      <c r="C2030" s="18" t="s">
        <v>5859</v>
      </c>
      <c r="D2030" s="19" t="s">
        <v>906</v>
      </c>
      <c r="E2030" s="20" t="s">
        <v>5860</v>
      </c>
      <c r="F2030" s="21">
        <v>1877.81</v>
      </c>
      <c r="G2030" s="22">
        <v>45364</v>
      </c>
      <c r="H2030" s="22">
        <v>45387</v>
      </c>
      <c r="I2030" s="16" t="str">
        <f>VLOOKUP(C2030,'[1]Отчёт по доставленным'!$C$9:$L$2916,10,0)</f>
        <v>доставлено</v>
      </c>
    </row>
    <row r="2031" spans="1:9" x14ac:dyDescent="0.25">
      <c r="A2031" s="16">
        <v>2028</v>
      </c>
      <c r="B2031" s="17" t="s">
        <v>5861</v>
      </c>
      <c r="C2031" s="18" t="s">
        <v>5862</v>
      </c>
      <c r="D2031" s="19" t="s">
        <v>906</v>
      </c>
      <c r="E2031" s="20" t="s">
        <v>5863</v>
      </c>
      <c r="F2031" s="21">
        <v>3011.92</v>
      </c>
      <c r="G2031" s="22">
        <v>45364</v>
      </c>
      <c r="H2031" s="22">
        <v>45387</v>
      </c>
      <c r="I2031" s="16" t="str">
        <f>VLOOKUP(C2031,'[1]Отчёт по доставленным'!$C$9:$L$2916,10,0)</f>
        <v>доставлено</v>
      </c>
    </row>
    <row r="2032" spans="1:9" x14ac:dyDescent="0.25">
      <c r="A2032" s="16">
        <v>2029</v>
      </c>
      <c r="B2032" s="17" t="s">
        <v>5864</v>
      </c>
      <c r="C2032" s="18" t="s">
        <v>5865</v>
      </c>
      <c r="D2032" s="19" t="s">
        <v>906</v>
      </c>
      <c r="E2032" s="20" t="s">
        <v>5866</v>
      </c>
      <c r="F2032" s="21">
        <v>2615.7199999999998</v>
      </c>
      <c r="G2032" s="22">
        <v>45364</v>
      </c>
      <c r="H2032" s="22">
        <v>45387</v>
      </c>
      <c r="I2032" s="16" t="str">
        <f>VLOOKUP(C2032,'[1]Отчёт по доставленным'!$C$9:$L$2916,10,0)</f>
        <v>доставлено</v>
      </c>
    </row>
    <row r="2033" spans="1:9" x14ac:dyDescent="0.25">
      <c r="A2033" s="16">
        <v>2030</v>
      </c>
      <c r="B2033" s="17" t="s">
        <v>5867</v>
      </c>
      <c r="C2033" s="18"/>
      <c r="D2033" s="19" t="s">
        <v>906</v>
      </c>
      <c r="E2033" s="20" t="s">
        <v>5868</v>
      </c>
      <c r="F2033" s="21">
        <v>2427.9699999999998</v>
      </c>
      <c r="G2033" s="22">
        <v>45364</v>
      </c>
      <c r="H2033" s="22">
        <v>45387</v>
      </c>
      <c r="I2033" s="16" t="e">
        <f>VLOOKUP(C2033,'[1]Отчёт по доставленным'!$C$9:$L$2916,10,0)</f>
        <v>#N/A</v>
      </c>
    </row>
    <row r="2034" spans="1:9" x14ac:dyDescent="0.25">
      <c r="A2034" s="16">
        <v>2031</v>
      </c>
      <c r="B2034" s="17" t="s">
        <v>5869</v>
      </c>
      <c r="C2034" s="18" t="s">
        <v>5870</v>
      </c>
      <c r="D2034" s="19" t="s">
        <v>906</v>
      </c>
      <c r="E2034" s="20" t="s">
        <v>5871</v>
      </c>
      <c r="F2034" s="21">
        <v>1708.78</v>
      </c>
      <c r="G2034" s="22">
        <v>45364</v>
      </c>
      <c r="H2034" s="22">
        <v>45387</v>
      </c>
      <c r="I2034" s="16" t="str">
        <f>VLOOKUP(C2034,'[1]Отчёт по доставленным'!$C$9:$L$2916,10,0)</f>
        <v>доставлено</v>
      </c>
    </row>
    <row r="2035" spans="1:9" x14ac:dyDescent="0.25">
      <c r="A2035" s="16">
        <v>2032</v>
      </c>
      <c r="B2035" s="17" t="s">
        <v>5872</v>
      </c>
      <c r="C2035" s="18" t="s">
        <v>5873</v>
      </c>
      <c r="D2035" s="19" t="s">
        <v>906</v>
      </c>
      <c r="E2035" s="20" t="s">
        <v>5874</v>
      </c>
      <c r="F2035" s="21">
        <v>1535.53</v>
      </c>
      <c r="G2035" s="22">
        <v>45364</v>
      </c>
      <c r="H2035" s="22">
        <v>45387</v>
      </c>
      <c r="I2035" s="16" t="str">
        <f>VLOOKUP(C2035,'[1]Отчёт по доставленным'!$C$9:$L$2916,10,0)</f>
        <v>доставлено</v>
      </c>
    </row>
    <row r="2036" spans="1:9" x14ac:dyDescent="0.25">
      <c r="A2036" s="16">
        <v>2033</v>
      </c>
      <c r="B2036" s="17" t="s">
        <v>5875</v>
      </c>
      <c r="C2036" s="18" t="s">
        <v>5876</v>
      </c>
      <c r="D2036" s="19" t="s">
        <v>906</v>
      </c>
      <c r="E2036" s="20" t="s">
        <v>5877</v>
      </c>
      <c r="F2036" s="21">
        <v>2973.4</v>
      </c>
      <c r="G2036" s="22">
        <v>45364</v>
      </c>
      <c r="H2036" s="22">
        <v>45387</v>
      </c>
      <c r="I2036" s="16" t="str">
        <f>VLOOKUP(C2036,'[1]Отчёт по доставленным'!$C$9:$L$2916,10,0)</f>
        <v>не доставлено</v>
      </c>
    </row>
    <row r="2037" spans="1:9" x14ac:dyDescent="0.25">
      <c r="A2037" s="16">
        <v>2034</v>
      </c>
      <c r="B2037" s="17" t="s">
        <v>5878</v>
      </c>
      <c r="C2037" s="18"/>
      <c r="D2037" s="19" t="s">
        <v>906</v>
      </c>
      <c r="E2037" s="20" t="s">
        <v>5879</v>
      </c>
      <c r="F2037" s="21">
        <v>2514.54</v>
      </c>
      <c r="G2037" s="22">
        <v>45364</v>
      </c>
      <c r="H2037" s="22">
        <v>45387</v>
      </c>
      <c r="I2037" s="16" t="e">
        <f>VLOOKUP(C2037,'[1]Отчёт по доставленным'!$C$9:$L$2916,10,0)</f>
        <v>#N/A</v>
      </c>
    </row>
    <row r="2038" spans="1:9" x14ac:dyDescent="0.25">
      <c r="A2038" s="16">
        <v>2035</v>
      </c>
      <c r="B2038" s="17" t="s">
        <v>5880</v>
      </c>
      <c r="C2038" s="18"/>
      <c r="D2038" s="19" t="s">
        <v>906</v>
      </c>
      <c r="E2038" s="20" t="s">
        <v>5881</v>
      </c>
      <c r="F2038" s="21">
        <v>8107.86</v>
      </c>
      <c r="G2038" s="22">
        <v>45364</v>
      </c>
      <c r="H2038" s="22">
        <v>45387</v>
      </c>
      <c r="I2038" s="16" t="e">
        <f>VLOOKUP(C2038,'[1]Отчёт по доставленным'!$C$9:$L$2916,10,0)</f>
        <v>#N/A</v>
      </c>
    </row>
    <row r="2039" spans="1:9" x14ac:dyDescent="0.25">
      <c r="A2039" s="16">
        <v>2036</v>
      </c>
      <c r="B2039" s="17" t="s">
        <v>5882</v>
      </c>
      <c r="C2039" s="18" t="s">
        <v>5883</v>
      </c>
      <c r="D2039" s="19" t="s">
        <v>906</v>
      </c>
      <c r="E2039" s="20" t="s">
        <v>5884</v>
      </c>
      <c r="F2039" s="21">
        <v>2374.46</v>
      </c>
      <c r="G2039" s="22">
        <v>45364</v>
      </c>
      <c r="H2039" s="22">
        <v>45387</v>
      </c>
      <c r="I2039" s="16" t="str">
        <f>VLOOKUP(C2039,'[1]Отчёт по доставленным'!$C$9:$L$2916,10,0)</f>
        <v>отправлено</v>
      </c>
    </row>
    <row r="2040" spans="1:9" x14ac:dyDescent="0.25">
      <c r="A2040" s="16">
        <v>2037</v>
      </c>
      <c r="B2040" s="17" t="s">
        <v>5885</v>
      </c>
      <c r="C2040" s="18" t="s">
        <v>5886</v>
      </c>
      <c r="D2040" s="19" t="s">
        <v>906</v>
      </c>
      <c r="E2040" s="20" t="s">
        <v>5887</v>
      </c>
      <c r="F2040" s="21">
        <v>1674.81</v>
      </c>
      <c r="G2040" s="22">
        <v>45364</v>
      </c>
      <c r="H2040" s="22">
        <v>45387</v>
      </c>
      <c r="I2040" s="16" t="str">
        <f>VLOOKUP(C2040,'[1]Отчёт по доставленным'!$C$9:$L$2916,10,0)</f>
        <v>доставлено</v>
      </c>
    </row>
    <row r="2041" spans="1:9" x14ac:dyDescent="0.25">
      <c r="A2041" s="16">
        <v>2038</v>
      </c>
      <c r="B2041" s="17" t="s">
        <v>5888</v>
      </c>
      <c r="C2041" s="18" t="s">
        <v>5889</v>
      </c>
      <c r="D2041" s="19" t="s">
        <v>906</v>
      </c>
      <c r="E2041" s="20" t="s">
        <v>5890</v>
      </c>
      <c r="F2041" s="21">
        <v>1603.14</v>
      </c>
      <c r="G2041" s="22">
        <v>45364</v>
      </c>
      <c r="H2041" s="22">
        <v>45387</v>
      </c>
      <c r="I2041" s="16" t="str">
        <f>VLOOKUP(C2041,'[1]Отчёт по доставленным'!$C$9:$L$2916,10,0)</f>
        <v>доставлено</v>
      </c>
    </row>
    <row r="2042" spans="1:9" x14ac:dyDescent="0.25">
      <c r="A2042" s="16">
        <v>2039</v>
      </c>
      <c r="B2042" s="17" t="s">
        <v>5891</v>
      </c>
      <c r="C2042" s="18" t="s">
        <v>5892</v>
      </c>
      <c r="D2042" s="19" t="s">
        <v>906</v>
      </c>
      <c r="E2042" s="20" t="s">
        <v>5893</v>
      </c>
      <c r="F2042" s="21">
        <v>2365</v>
      </c>
      <c r="G2042" s="22">
        <v>45364</v>
      </c>
      <c r="H2042" s="22">
        <v>45387</v>
      </c>
      <c r="I2042" s="16" t="str">
        <f>VLOOKUP(C2042,'[1]Отчёт по доставленным'!$C$9:$L$2916,10,0)</f>
        <v>отправлено</v>
      </c>
    </row>
    <row r="2043" spans="1:9" x14ac:dyDescent="0.25">
      <c r="A2043" s="16">
        <v>2040</v>
      </c>
      <c r="B2043" s="17" t="s">
        <v>5894</v>
      </c>
      <c r="C2043" s="18" t="s">
        <v>5895</v>
      </c>
      <c r="D2043" s="19" t="s">
        <v>906</v>
      </c>
      <c r="E2043" s="20" t="s">
        <v>5896</v>
      </c>
      <c r="F2043" s="21">
        <v>5420.58</v>
      </c>
      <c r="G2043" s="22">
        <v>45364</v>
      </c>
      <c r="H2043" s="22">
        <v>45387</v>
      </c>
      <c r="I2043" s="16" t="str">
        <f>VLOOKUP(C2043,'[1]Отчёт по доставленным'!$C$9:$L$2916,10,0)</f>
        <v>доставлено</v>
      </c>
    </row>
    <row r="2044" spans="1:9" x14ac:dyDescent="0.25">
      <c r="A2044" s="16">
        <v>2041</v>
      </c>
      <c r="B2044" s="17" t="s">
        <v>5897</v>
      </c>
      <c r="C2044" s="18" t="s">
        <v>5898</v>
      </c>
      <c r="D2044" s="19" t="s">
        <v>906</v>
      </c>
      <c r="E2044" s="20" t="s">
        <v>5899</v>
      </c>
      <c r="F2044" s="21">
        <v>2158.4899999999998</v>
      </c>
      <c r="G2044" s="22">
        <v>45364</v>
      </c>
      <c r="H2044" s="22">
        <v>45387</v>
      </c>
      <c r="I2044" s="16" t="str">
        <f>VLOOKUP(C2044,'[1]Отчёт по доставленным'!$C$9:$L$2916,10,0)</f>
        <v>не доставлено</v>
      </c>
    </row>
    <row r="2045" spans="1:9" x14ac:dyDescent="0.25">
      <c r="A2045" s="16">
        <v>2042</v>
      </c>
      <c r="B2045" s="17" t="s">
        <v>5900</v>
      </c>
      <c r="C2045" s="18" t="s">
        <v>5901</v>
      </c>
      <c r="D2045" s="19" t="s">
        <v>906</v>
      </c>
      <c r="E2045" s="20" t="s">
        <v>5902</v>
      </c>
      <c r="F2045" s="21">
        <v>2114.31</v>
      </c>
      <c r="G2045" s="22">
        <v>45364</v>
      </c>
      <c r="H2045" s="22">
        <v>45387</v>
      </c>
      <c r="I2045" s="16" t="str">
        <f>VLOOKUP(C2045,'[1]Отчёт по доставленным'!$C$9:$L$2916,10,0)</f>
        <v>доставлено</v>
      </c>
    </row>
    <row r="2046" spans="1:9" x14ac:dyDescent="0.25">
      <c r="A2046" s="16">
        <v>2043</v>
      </c>
      <c r="B2046" s="17" t="s">
        <v>5903</v>
      </c>
      <c r="C2046" s="18" t="s">
        <v>5904</v>
      </c>
      <c r="D2046" s="19" t="s">
        <v>906</v>
      </c>
      <c r="E2046" s="20" t="s">
        <v>5905</v>
      </c>
      <c r="F2046" s="21">
        <v>2127.4299999999998</v>
      </c>
      <c r="G2046" s="22">
        <v>45364</v>
      </c>
      <c r="H2046" s="22">
        <v>45387</v>
      </c>
      <c r="I2046" s="16" t="str">
        <f>VLOOKUP(C2046,'[1]Отчёт по доставленным'!$C$9:$L$2916,10,0)</f>
        <v>доставлено</v>
      </c>
    </row>
    <row r="2047" spans="1:9" x14ac:dyDescent="0.25">
      <c r="A2047" s="16">
        <v>2044</v>
      </c>
      <c r="B2047" s="17" t="s">
        <v>5906</v>
      </c>
      <c r="C2047" s="18" t="s">
        <v>5907</v>
      </c>
      <c r="D2047" s="19" t="s">
        <v>906</v>
      </c>
      <c r="E2047" s="20" t="s">
        <v>5908</v>
      </c>
      <c r="F2047" s="21">
        <v>2631.87</v>
      </c>
      <c r="G2047" s="22">
        <v>45364</v>
      </c>
      <c r="H2047" s="22">
        <v>45387</v>
      </c>
      <c r="I2047" s="16" t="str">
        <f>VLOOKUP(C2047,'[1]Отчёт по доставленным'!$C$9:$L$2916,10,0)</f>
        <v>доставлено</v>
      </c>
    </row>
    <row r="2048" spans="1:9" x14ac:dyDescent="0.25">
      <c r="A2048" s="16">
        <v>2045</v>
      </c>
      <c r="B2048" s="17" t="s">
        <v>5909</v>
      </c>
      <c r="C2048" s="18" t="s">
        <v>5910</v>
      </c>
      <c r="D2048" s="19" t="s">
        <v>906</v>
      </c>
      <c r="E2048" s="20" t="s">
        <v>5911</v>
      </c>
      <c r="F2048" s="21">
        <v>1953.49</v>
      </c>
      <c r="G2048" s="22">
        <v>45364</v>
      </c>
      <c r="H2048" s="22">
        <v>45387</v>
      </c>
      <c r="I2048" s="16" t="str">
        <f>VLOOKUP(C2048,'[1]Отчёт по доставленным'!$C$9:$L$2916,10,0)</f>
        <v>доставлено</v>
      </c>
    </row>
    <row r="2049" spans="1:9" x14ac:dyDescent="0.25">
      <c r="A2049" s="16">
        <v>2046</v>
      </c>
      <c r="B2049" s="17" t="s">
        <v>5912</v>
      </c>
      <c r="C2049" s="18" t="s">
        <v>5913</v>
      </c>
      <c r="D2049" s="19" t="s">
        <v>906</v>
      </c>
      <c r="E2049" s="20" t="s">
        <v>5914</v>
      </c>
      <c r="F2049" s="21">
        <v>621.88</v>
      </c>
      <c r="G2049" s="22">
        <v>45364</v>
      </c>
      <c r="H2049" s="22">
        <v>45387</v>
      </c>
      <c r="I2049" s="16" t="str">
        <f>VLOOKUP(C2049,'[1]Отчёт по доставленным'!$C$9:$L$2916,10,0)</f>
        <v>доставлено</v>
      </c>
    </row>
    <row r="2050" spans="1:9" x14ac:dyDescent="0.25">
      <c r="A2050" s="16">
        <v>2047</v>
      </c>
      <c r="B2050" s="17" t="s">
        <v>5915</v>
      </c>
      <c r="C2050" s="18" t="s">
        <v>5916</v>
      </c>
      <c r="D2050" s="19" t="s">
        <v>906</v>
      </c>
      <c r="E2050" s="20" t="s">
        <v>5917</v>
      </c>
      <c r="F2050" s="21">
        <v>1847.16</v>
      </c>
      <c r="G2050" s="22">
        <v>45364</v>
      </c>
      <c r="H2050" s="22">
        <v>45387</v>
      </c>
      <c r="I2050" s="16" t="str">
        <f>VLOOKUP(C2050,'[1]Отчёт по доставленным'!$C$9:$L$2916,10,0)</f>
        <v>доставлено</v>
      </c>
    </row>
    <row r="2051" spans="1:9" x14ac:dyDescent="0.25">
      <c r="A2051" s="16">
        <v>2048</v>
      </c>
      <c r="B2051" s="17" t="s">
        <v>5918</v>
      </c>
      <c r="C2051" s="18" t="s">
        <v>5919</v>
      </c>
      <c r="D2051" s="19" t="s">
        <v>906</v>
      </c>
      <c r="E2051" s="20" t="s">
        <v>5920</v>
      </c>
      <c r="F2051" s="21">
        <v>1731.18</v>
      </c>
      <c r="G2051" s="22">
        <v>45364</v>
      </c>
      <c r="H2051" s="22">
        <v>45387</v>
      </c>
      <c r="I2051" s="16" t="str">
        <f>VLOOKUP(C2051,'[1]Отчёт по доставленным'!$C$9:$L$2916,10,0)</f>
        <v>доставлено</v>
      </c>
    </row>
    <row r="2052" spans="1:9" x14ac:dyDescent="0.25">
      <c r="A2052" s="16">
        <v>2049</v>
      </c>
      <c r="B2052" s="17" t="s">
        <v>5921</v>
      </c>
      <c r="C2052" s="18" t="s">
        <v>5922</v>
      </c>
      <c r="D2052" s="19" t="s">
        <v>906</v>
      </c>
      <c r="E2052" s="20" t="s">
        <v>5923</v>
      </c>
      <c r="F2052" s="21">
        <v>2345.98</v>
      </c>
      <c r="G2052" s="22">
        <v>45364</v>
      </c>
      <c r="H2052" s="22">
        <v>45387</v>
      </c>
      <c r="I2052" s="16" t="str">
        <f>VLOOKUP(C2052,'[1]Отчёт по доставленным'!$C$9:$L$2916,10,0)</f>
        <v>доставлено</v>
      </c>
    </row>
    <row r="2053" spans="1:9" x14ac:dyDescent="0.25">
      <c r="A2053" s="16">
        <v>2050</v>
      </c>
      <c r="B2053" s="17" t="s">
        <v>5924</v>
      </c>
      <c r="C2053" s="18" t="s">
        <v>5925</v>
      </c>
      <c r="D2053" s="19" t="s">
        <v>906</v>
      </c>
      <c r="E2053" s="20" t="s">
        <v>5926</v>
      </c>
      <c r="F2053" s="21">
        <v>1525.43</v>
      </c>
      <c r="G2053" s="22">
        <v>45364</v>
      </c>
      <c r="H2053" s="22">
        <v>45387</v>
      </c>
      <c r="I2053" s="16" t="str">
        <f>VLOOKUP(C2053,'[1]Отчёт по доставленным'!$C$9:$L$2916,10,0)</f>
        <v>доставлено</v>
      </c>
    </row>
    <row r="2054" spans="1:9" x14ac:dyDescent="0.25">
      <c r="A2054" s="16">
        <v>2051</v>
      </c>
      <c r="B2054" s="17" t="s">
        <v>5927</v>
      </c>
      <c r="C2054" s="18" t="s">
        <v>5928</v>
      </c>
      <c r="D2054" s="19" t="s">
        <v>906</v>
      </c>
      <c r="E2054" s="20" t="s">
        <v>5929</v>
      </c>
      <c r="F2054" s="21">
        <v>1786.34</v>
      </c>
      <c r="G2054" s="22">
        <v>45364</v>
      </c>
      <c r="H2054" s="22">
        <v>45387</v>
      </c>
      <c r="I2054" s="16" t="str">
        <f>VLOOKUP(C2054,'[1]Отчёт по доставленным'!$C$9:$L$2916,10,0)</f>
        <v>доставлено</v>
      </c>
    </row>
    <row r="2055" spans="1:9" x14ac:dyDescent="0.25">
      <c r="A2055" s="16">
        <v>2052</v>
      </c>
      <c r="B2055" s="17" t="s">
        <v>5930</v>
      </c>
      <c r="C2055" s="18" t="s">
        <v>5931</v>
      </c>
      <c r="D2055" s="19" t="s">
        <v>906</v>
      </c>
      <c r="E2055" s="20" t="s">
        <v>5932</v>
      </c>
      <c r="F2055" s="21">
        <v>1802.13</v>
      </c>
      <c r="G2055" s="22">
        <v>45364</v>
      </c>
      <c r="H2055" s="22">
        <v>45387</v>
      </c>
      <c r="I2055" s="16" t="str">
        <f>VLOOKUP(C2055,'[1]Отчёт по доставленным'!$C$9:$L$2916,10,0)</f>
        <v>доставлено</v>
      </c>
    </row>
    <row r="2056" spans="1:9" x14ac:dyDescent="0.25">
      <c r="A2056" s="16">
        <v>2053</v>
      </c>
      <c r="B2056" s="17" t="s">
        <v>5933</v>
      </c>
      <c r="C2056" s="18" t="s">
        <v>5934</v>
      </c>
      <c r="D2056" s="19" t="s">
        <v>906</v>
      </c>
      <c r="E2056" s="20" t="s">
        <v>5935</v>
      </c>
      <c r="F2056" s="21">
        <v>2059.38</v>
      </c>
      <c r="G2056" s="22">
        <v>45364</v>
      </c>
      <c r="H2056" s="22">
        <v>45387</v>
      </c>
      <c r="I2056" s="16" t="str">
        <f>VLOOKUP(C2056,'[1]Отчёт по доставленным'!$C$9:$L$2916,10,0)</f>
        <v>доставлено</v>
      </c>
    </row>
    <row r="2057" spans="1:9" x14ac:dyDescent="0.25">
      <c r="A2057" s="16">
        <v>2054</v>
      </c>
      <c r="B2057" s="17" t="s">
        <v>5936</v>
      </c>
      <c r="C2057" s="18"/>
      <c r="D2057" s="19" t="s">
        <v>906</v>
      </c>
      <c r="E2057" s="20" t="s">
        <v>5937</v>
      </c>
      <c r="F2057" s="21">
        <v>1511.2</v>
      </c>
      <c r="G2057" s="22">
        <v>45364</v>
      </c>
      <c r="H2057" s="22">
        <v>45387</v>
      </c>
      <c r="I2057" s="16" t="e">
        <f>VLOOKUP(C2057,'[1]Отчёт по доставленным'!$C$9:$L$2916,10,0)</f>
        <v>#N/A</v>
      </c>
    </row>
    <row r="2058" spans="1:9" x14ac:dyDescent="0.25">
      <c r="A2058" s="16">
        <v>2055</v>
      </c>
      <c r="B2058" s="17" t="s">
        <v>5938</v>
      </c>
      <c r="C2058" s="18" t="s">
        <v>5939</v>
      </c>
      <c r="D2058" s="19" t="s">
        <v>906</v>
      </c>
      <c r="E2058" s="20" t="s">
        <v>5940</v>
      </c>
      <c r="F2058" s="21">
        <v>1589.44</v>
      </c>
      <c r="G2058" s="22">
        <v>45364</v>
      </c>
      <c r="H2058" s="22">
        <v>45387</v>
      </c>
      <c r="I2058" s="16" t="str">
        <f>VLOOKUP(C2058,'[1]Отчёт по доставленным'!$C$9:$L$2916,10,0)</f>
        <v>доставлено</v>
      </c>
    </row>
    <row r="2059" spans="1:9" x14ac:dyDescent="0.25">
      <c r="A2059" s="16">
        <v>2056</v>
      </c>
      <c r="B2059" s="17" t="s">
        <v>5941</v>
      </c>
      <c r="C2059" s="18" t="s">
        <v>5942</v>
      </c>
      <c r="D2059" s="19" t="s">
        <v>906</v>
      </c>
      <c r="E2059" s="20" t="s">
        <v>5943</v>
      </c>
      <c r="F2059" s="21">
        <v>1765.42</v>
      </c>
      <c r="G2059" s="22">
        <v>45364</v>
      </c>
      <c r="H2059" s="22">
        <v>45387</v>
      </c>
      <c r="I2059" s="16" t="str">
        <f>VLOOKUP(C2059,'[1]Отчёт по доставленным'!$C$9:$L$2916,10,0)</f>
        <v>доставлено</v>
      </c>
    </row>
    <row r="2060" spans="1:9" x14ac:dyDescent="0.25">
      <c r="A2060" s="16">
        <v>2057</v>
      </c>
      <c r="B2060" s="17" t="s">
        <v>5944</v>
      </c>
      <c r="C2060" s="18" t="s">
        <v>5945</v>
      </c>
      <c r="D2060" s="19" t="s">
        <v>906</v>
      </c>
      <c r="E2060" s="20" t="s">
        <v>5946</v>
      </c>
      <c r="F2060" s="21">
        <v>2075.7399999999998</v>
      </c>
      <c r="G2060" s="22">
        <v>45364</v>
      </c>
      <c r="H2060" s="22">
        <v>45387</v>
      </c>
      <c r="I2060" s="16" t="str">
        <f>VLOOKUP(C2060,'[1]Отчёт по доставленным'!$C$9:$L$2916,10,0)</f>
        <v>доставлено</v>
      </c>
    </row>
    <row r="2061" spans="1:9" x14ac:dyDescent="0.25">
      <c r="A2061" s="16">
        <v>2058</v>
      </c>
      <c r="B2061" s="17" t="s">
        <v>5947</v>
      </c>
      <c r="C2061" s="18" t="s">
        <v>5948</v>
      </c>
      <c r="D2061" s="19" t="s">
        <v>906</v>
      </c>
      <c r="E2061" s="20" t="s">
        <v>5949</v>
      </c>
      <c r="F2061" s="21">
        <v>2015.28</v>
      </c>
      <c r="G2061" s="22">
        <v>45364</v>
      </c>
      <c r="H2061" s="22">
        <v>45387</v>
      </c>
      <c r="I2061" s="16" t="str">
        <f>VLOOKUP(C2061,'[1]Отчёт по доставленным'!$C$9:$L$2916,10,0)</f>
        <v>доставлено</v>
      </c>
    </row>
    <row r="2062" spans="1:9" x14ac:dyDescent="0.25">
      <c r="A2062" s="16">
        <v>2059</v>
      </c>
      <c r="B2062" s="17" t="s">
        <v>5950</v>
      </c>
      <c r="C2062" s="18" t="s">
        <v>5951</v>
      </c>
      <c r="D2062" s="19" t="s">
        <v>906</v>
      </c>
      <c r="E2062" s="20" t="s">
        <v>5952</v>
      </c>
      <c r="F2062" s="21">
        <v>1546.4</v>
      </c>
      <c r="G2062" s="22">
        <v>45364</v>
      </c>
      <c r="H2062" s="22">
        <v>45387</v>
      </c>
      <c r="I2062" s="16" t="str">
        <f>VLOOKUP(C2062,'[1]Отчёт по доставленным'!$C$9:$L$2916,10,0)</f>
        <v>доставлено</v>
      </c>
    </row>
    <row r="2063" spans="1:9" x14ac:dyDescent="0.25">
      <c r="A2063" s="16">
        <v>2060</v>
      </c>
      <c r="B2063" s="17" t="s">
        <v>5953</v>
      </c>
      <c r="C2063" s="18"/>
      <c r="D2063" s="19" t="s">
        <v>906</v>
      </c>
      <c r="E2063" s="20" t="s">
        <v>5954</v>
      </c>
      <c r="F2063" s="21">
        <v>3037.53</v>
      </c>
      <c r="G2063" s="22">
        <v>45364</v>
      </c>
      <c r="H2063" s="22">
        <v>45387</v>
      </c>
      <c r="I2063" s="16" t="e">
        <f>VLOOKUP(C2063,'[1]Отчёт по доставленным'!$C$9:$L$2916,10,0)</f>
        <v>#N/A</v>
      </c>
    </row>
    <row r="2064" spans="1:9" x14ac:dyDescent="0.25">
      <c r="A2064" s="16">
        <v>2061</v>
      </c>
      <c r="B2064" s="17" t="s">
        <v>5955</v>
      </c>
      <c r="C2064" s="18" t="s">
        <v>5956</v>
      </c>
      <c r="D2064" s="19" t="s">
        <v>906</v>
      </c>
      <c r="E2064" s="20" t="s">
        <v>5957</v>
      </c>
      <c r="F2064" s="21">
        <v>2516.77</v>
      </c>
      <c r="G2064" s="22">
        <v>45364</v>
      </c>
      <c r="H2064" s="22">
        <v>45387</v>
      </c>
      <c r="I2064" s="16" t="str">
        <f>VLOOKUP(C2064,'[1]Отчёт по доставленным'!$C$9:$L$2916,10,0)</f>
        <v>доставлено</v>
      </c>
    </row>
    <row r="2065" spans="1:9" x14ac:dyDescent="0.25">
      <c r="A2065" s="16">
        <v>2062</v>
      </c>
      <c r="B2065" s="17" t="s">
        <v>5958</v>
      </c>
      <c r="C2065" s="18" t="s">
        <v>5959</v>
      </c>
      <c r="D2065" s="19" t="s">
        <v>906</v>
      </c>
      <c r="E2065" s="20" t="s">
        <v>5960</v>
      </c>
      <c r="F2065" s="21">
        <v>2849.91</v>
      </c>
      <c r="G2065" s="22">
        <v>45364</v>
      </c>
      <c r="H2065" s="22">
        <v>45387</v>
      </c>
      <c r="I2065" s="16" t="str">
        <f>VLOOKUP(C2065,'[1]Отчёт по доставленным'!$C$9:$L$2916,10,0)</f>
        <v>доставлено</v>
      </c>
    </row>
    <row r="2066" spans="1:9" x14ac:dyDescent="0.25">
      <c r="A2066" s="16">
        <v>2063</v>
      </c>
      <c r="B2066" s="17" t="s">
        <v>5961</v>
      </c>
      <c r="C2066" s="18"/>
      <c r="D2066" s="19" t="s">
        <v>906</v>
      </c>
      <c r="E2066" s="20" t="s">
        <v>5962</v>
      </c>
      <c r="F2066" s="21">
        <v>1529.45</v>
      </c>
      <c r="G2066" s="22">
        <v>45364</v>
      </c>
      <c r="H2066" s="22">
        <v>45387</v>
      </c>
      <c r="I2066" s="16" t="e">
        <f>VLOOKUP(C2066,'[1]Отчёт по доставленным'!$C$9:$L$2916,10,0)</f>
        <v>#N/A</v>
      </c>
    </row>
    <row r="2067" spans="1:9" x14ac:dyDescent="0.25">
      <c r="A2067" s="16">
        <v>2064</v>
      </c>
      <c r="B2067" s="17" t="s">
        <v>5963</v>
      </c>
      <c r="C2067" s="18" t="s">
        <v>5964</v>
      </c>
      <c r="D2067" s="19" t="s">
        <v>906</v>
      </c>
      <c r="E2067" s="20" t="s">
        <v>5965</v>
      </c>
      <c r="F2067" s="21">
        <v>1983.17</v>
      </c>
      <c r="G2067" s="22">
        <v>45364</v>
      </c>
      <c r="H2067" s="22">
        <v>45387</v>
      </c>
      <c r="I2067" s="16" t="str">
        <f>VLOOKUP(C2067,'[1]Отчёт по доставленным'!$C$9:$L$2916,10,0)</f>
        <v>доставлено</v>
      </c>
    </row>
    <row r="2068" spans="1:9" x14ac:dyDescent="0.25">
      <c r="A2068" s="16">
        <v>2065</v>
      </c>
      <c r="B2068" s="17" t="s">
        <v>5966</v>
      </c>
      <c r="C2068" s="18" t="s">
        <v>5967</v>
      </c>
      <c r="D2068" s="19" t="s">
        <v>906</v>
      </c>
      <c r="E2068" s="20" t="s">
        <v>5968</v>
      </c>
      <c r="F2068" s="21">
        <v>1565.63</v>
      </c>
      <c r="G2068" s="22">
        <v>45364</v>
      </c>
      <c r="H2068" s="22">
        <v>45387</v>
      </c>
      <c r="I2068" s="16" t="str">
        <f>VLOOKUP(C2068,'[1]Отчёт по доставленным'!$C$9:$L$2916,10,0)</f>
        <v>доставлено</v>
      </c>
    </row>
    <row r="2069" spans="1:9" x14ac:dyDescent="0.25">
      <c r="A2069" s="16">
        <v>2066</v>
      </c>
      <c r="B2069" s="17" t="s">
        <v>5969</v>
      </c>
      <c r="C2069" s="18" t="s">
        <v>5970</v>
      </c>
      <c r="D2069" s="19" t="s">
        <v>906</v>
      </c>
      <c r="E2069" s="20" t="s">
        <v>5971</v>
      </c>
      <c r="F2069" s="21">
        <v>2156.69</v>
      </c>
      <c r="G2069" s="22">
        <v>45364</v>
      </c>
      <c r="H2069" s="22">
        <v>45387</v>
      </c>
      <c r="I2069" s="16" t="str">
        <f>VLOOKUP(C2069,'[1]Отчёт по доставленным'!$C$9:$L$2916,10,0)</f>
        <v>доставлено</v>
      </c>
    </row>
    <row r="2070" spans="1:9" x14ac:dyDescent="0.25">
      <c r="A2070" s="16">
        <v>2067</v>
      </c>
      <c r="B2070" s="17" t="s">
        <v>5972</v>
      </c>
      <c r="C2070" s="18" t="s">
        <v>5973</v>
      </c>
      <c r="D2070" s="19" t="s">
        <v>906</v>
      </c>
      <c r="E2070" s="20" t="s">
        <v>5974</v>
      </c>
      <c r="F2070" s="21">
        <v>1636.38</v>
      </c>
      <c r="G2070" s="22">
        <v>45364</v>
      </c>
      <c r="H2070" s="22">
        <v>45387</v>
      </c>
      <c r="I2070" s="16" t="str">
        <f>VLOOKUP(C2070,'[1]Отчёт по доставленным'!$C$9:$L$2916,10,0)</f>
        <v>доставлено</v>
      </c>
    </row>
    <row r="2071" spans="1:9" x14ac:dyDescent="0.25">
      <c r="A2071" s="16">
        <v>2068</v>
      </c>
      <c r="B2071" s="17" t="s">
        <v>5975</v>
      </c>
      <c r="C2071" s="18" t="s">
        <v>5976</v>
      </c>
      <c r="D2071" s="19" t="s">
        <v>906</v>
      </c>
      <c r="E2071" s="20" t="s">
        <v>5977</v>
      </c>
      <c r="F2071" s="21">
        <v>2918.37</v>
      </c>
      <c r="G2071" s="22">
        <v>45364</v>
      </c>
      <c r="H2071" s="22">
        <v>45387</v>
      </c>
      <c r="I2071" s="16" t="str">
        <f>VLOOKUP(C2071,'[1]Отчёт по доставленным'!$C$9:$L$2916,10,0)</f>
        <v>доставлено</v>
      </c>
    </row>
    <row r="2072" spans="1:9" x14ac:dyDescent="0.25">
      <c r="A2072" s="16">
        <v>2069</v>
      </c>
      <c r="B2072" s="17" t="s">
        <v>5978</v>
      </c>
      <c r="C2072" s="18" t="s">
        <v>5979</v>
      </c>
      <c r="D2072" s="19" t="s">
        <v>906</v>
      </c>
      <c r="E2072" s="20" t="s">
        <v>5980</v>
      </c>
      <c r="F2072" s="21">
        <v>2950.79</v>
      </c>
      <c r="G2072" s="22">
        <v>45364</v>
      </c>
      <c r="H2072" s="22">
        <v>45387</v>
      </c>
      <c r="I2072" s="16" t="str">
        <f>VLOOKUP(C2072,'[1]Отчёт по доставленным'!$C$9:$L$2916,10,0)</f>
        <v>отправлено</v>
      </c>
    </row>
    <row r="2073" spans="1:9" x14ac:dyDescent="0.25">
      <c r="A2073" s="16">
        <v>2070</v>
      </c>
      <c r="B2073" s="17" t="s">
        <v>5981</v>
      </c>
      <c r="C2073" s="18"/>
      <c r="D2073" s="19" t="s">
        <v>906</v>
      </c>
      <c r="E2073" s="20" t="s">
        <v>5982</v>
      </c>
      <c r="F2073" s="21">
        <v>1821.82</v>
      </c>
      <c r="G2073" s="22">
        <v>45364</v>
      </c>
      <c r="H2073" s="22">
        <v>45387</v>
      </c>
      <c r="I2073" s="16" t="e">
        <f>VLOOKUP(C2073,'[1]Отчёт по доставленным'!$C$9:$L$2916,10,0)</f>
        <v>#N/A</v>
      </c>
    </row>
    <row r="2074" spans="1:9" x14ac:dyDescent="0.25">
      <c r="A2074" s="16">
        <v>2071</v>
      </c>
      <c r="B2074" s="17" t="s">
        <v>5983</v>
      </c>
      <c r="C2074" s="18" t="s">
        <v>5984</v>
      </c>
      <c r="D2074" s="19" t="s">
        <v>906</v>
      </c>
      <c r="E2074" s="20" t="s">
        <v>5985</v>
      </c>
      <c r="F2074" s="21">
        <v>2009.61</v>
      </c>
      <c r="G2074" s="22">
        <v>45364</v>
      </c>
      <c r="H2074" s="22">
        <v>45387</v>
      </c>
      <c r="I2074" s="16" t="str">
        <f>VLOOKUP(C2074,'[1]Отчёт по доставленным'!$C$9:$L$2916,10,0)</f>
        <v>доставлено</v>
      </c>
    </row>
    <row r="2075" spans="1:9" x14ac:dyDescent="0.25">
      <c r="A2075" s="16">
        <v>2072</v>
      </c>
      <c r="B2075" s="17" t="s">
        <v>5986</v>
      </c>
      <c r="C2075" s="18" t="s">
        <v>5987</v>
      </c>
      <c r="D2075" s="19" t="s">
        <v>906</v>
      </c>
      <c r="E2075" s="20" t="s">
        <v>5988</v>
      </c>
      <c r="F2075" s="21">
        <v>2744.98</v>
      </c>
      <c r="G2075" s="22">
        <v>45364</v>
      </c>
      <c r="H2075" s="22">
        <v>45387</v>
      </c>
      <c r="I2075" s="16" t="str">
        <f>VLOOKUP(C2075,'[1]Отчёт по доставленным'!$C$9:$L$2916,10,0)</f>
        <v>доставлено</v>
      </c>
    </row>
    <row r="2076" spans="1:9" x14ac:dyDescent="0.25">
      <c r="A2076" s="16">
        <v>2073</v>
      </c>
      <c r="B2076" s="17" t="s">
        <v>5989</v>
      </c>
      <c r="C2076" s="18" t="s">
        <v>5990</v>
      </c>
      <c r="D2076" s="19" t="s">
        <v>906</v>
      </c>
      <c r="E2076" s="20" t="s">
        <v>5991</v>
      </c>
      <c r="F2076" s="21">
        <v>1594.01</v>
      </c>
      <c r="G2076" s="22">
        <v>45364</v>
      </c>
      <c r="H2076" s="22">
        <v>45387</v>
      </c>
      <c r="I2076" s="16" t="str">
        <f>VLOOKUP(C2076,'[1]Отчёт по доставленным'!$C$9:$L$2916,10,0)</f>
        <v>доставлено</v>
      </c>
    </row>
    <row r="2077" spans="1:9" x14ac:dyDescent="0.25">
      <c r="A2077" s="16">
        <v>2074</v>
      </c>
      <c r="B2077" s="17" t="s">
        <v>5992</v>
      </c>
      <c r="C2077" s="18" t="s">
        <v>5993</v>
      </c>
      <c r="D2077" s="19" t="s">
        <v>906</v>
      </c>
      <c r="E2077" s="20" t="s">
        <v>5994</v>
      </c>
      <c r="F2077" s="21">
        <v>2088.63</v>
      </c>
      <c r="G2077" s="22">
        <v>45364</v>
      </c>
      <c r="H2077" s="22">
        <v>45387</v>
      </c>
      <c r="I2077" s="16" t="str">
        <f>VLOOKUP(C2077,'[1]Отчёт по доставленным'!$C$9:$L$2916,10,0)</f>
        <v>доставлено</v>
      </c>
    </row>
    <row r="2078" spans="1:9" x14ac:dyDescent="0.25">
      <c r="A2078" s="16">
        <v>2075</v>
      </c>
      <c r="B2078" s="17" t="s">
        <v>5995</v>
      </c>
      <c r="C2078" s="18"/>
      <c r="D2078" s="19" t="s">
        <v>906</v>
      </c>
      <c r="E2078" s="20" t="s">
        <v>5996</v>
      </c>
      <c r="F2078" s="21">
        <v>2437.9299999999998</v>
      </c>
      <c r="G2078" s="22">
        <v>45364</v>
      </c>
      <c r="H2078" s="22">
        <v>45387</v>
      </c>
      <c r="I2078" s="16" t="e">
        <f>VLOOKUP(C2078,'[1]Отчёт по доставленным'!$C$9:$L$2916,10,0)</f>
        <v>#N/A</v>
      </c>
    </row>
    <row r="2079" spans="1:9" x14ac:dyDescent="0.25">
      <c r="A2079" s="16">
        <v>2076</v>
      </c>
      <c r="B2079" s="17" t="s">
        <v>5997</v>
      </c>
      <c r="C2079" s="18" t="s">
        <v>5998</v>
      </c>
      <c r="D2079" s="19" t="s">
        <v>906</v>
      </c>
      <c r="E2079" s="20" t="s">
        <v>5999</v>
      </c>
      <c r="F2079" s="21">
        <v>1852.86</v>
      </c>
      <c r="G2079" s="22">
        <v>45364</v>
      </c>
      <c r="H2079" s="22">
        <v>45387</v>
      </c>
      <c r="I2079" s="16" t="str">
        <f>VLOOKUP(C2079,'[1]Отчёт по доставленным'!$C$9:$L$2916,10,0)</f>
        <v>доставлено</v>
      </c>
    </row>
    <row r="2080" spans="1:9" x14ac:dyDescent="0.25">
      <c r="A2080" s="16">
        <v>2077</v>
      </c>
      <c r="B2080" s="17" t="s">
        <v>6000</v>
      </c>
      <c r="C2080" s="18" t="s">
        <v>6001</v>
      </c>
      <c r="D2080" s="19" t="s">
        <v>906</v>
      </c>
      <c r="E2080" s="20" t="s">
        <v>6002</v>
      </c>
      <c r="F2080" s="21">
        <v>1991.33</v>
      </c>
      <c r="G2080" s="22">
        <v>45364</v>
      </c>
      <c r="H2080" s="22">
        <v>45387</v>
      </c>
      <c r="I2080" s="16" t="str">
        <f>VLOOKUP(C2080,'[1]Отчёт по доставленным'!$C$9:$L$2916,10,0)</f>
        <v>доставлено</v>
      </c>
    </row>
    <row r="2081" spans="1:9" x14ac:dyDescent="0.25">
      <c r="A2081" s="16">
        <v>2078</v>
      </c>
      <c r="B2081" s="17" t="s">
        <v>6003</v>
      </c>
      <c r="C2081" s="18" t="s">
        <v>6004</v>
      </c>
      <c r="D2081" s="19" t="s">
        <v>906</v>
      </c>
      <c r="E2081" s="20" t="s">
        <v>6005</v>
      </c>
      <c r="F2081" s="21">
        <v>1910.63</v>
      </c>
      <c r="G2081" s="22">
        <v>45364</v>
      </c>
      <c r="H2081" s="22">
        <v>45387</v>
      </c>
      <c r="I2081" s="16" t="str">
        <f>VLOOKUP(C2081,'[1]Отчёт по доставленным'!$C$9:$L$2916,10,0)</f>
        <v>доставлено</v>
      </c>
    </row>
    <row r="2082" spans="1:9" x14ac:dyDescent="0.25">
      <c r="A2082" s="16">
        <v>2079</v>
      </c>
      <c r="B2082" s="17" t="s">
        <v>6006</v>
      </c>
      <c r="C2082" s="18" t="s">
        <v>6007</v>
      </c>
      <c r="D2082" s="19" t="s">
        <v>906</v>
      </c>
      <c r="E2082" s="20" t="s">
        <v>6008</v>
      </c>
      <c r="F2082" s="21">
        <v>3738.18</v>
      </c>
      <c r="G2082" s="22">
        <v>45364</v>
      </c>
      <c r="H2082" s="22">
        <v>45387</v>
      </c>
      <c r="I2082" s="16" t="str">
        <f>VLOOKUP(C2082,'[1]Отчёт по доставленным'!$C$9:$L$2916,10,0)</f>
        <v>доставлено</v>
      </c>
    </row>
    <row r="2083" spans="1:9" x14ac:dyDescent="0.25">
      <c r="A2083" s="16">
        <v>2080</v>
      </c>
      <c r="B2083" s="17" t="s">
        <v>6009</v>
      </c>
      <c r="C2083" s="18" t="s">
        <v>6010</v>
      </c>
      <c r="D2083" s="19" t="s">
        <v>906</v>
      </c>
      <c r="E2083" s="20" t="s">
        <v>6011</v>
      </c>
      <c r="F2083" s="21">
        <v>1802.02</v>
      </c>
      <c r="G2083" s="22">
        <v>45364</v>
      </c>
      <c r="H2083" s="22">
        <v>45387</v>
      </c>
      <c r="I2083" s="16" t="str">
        <f>VLOOKUP(C2083,'[1]Отчёт по доставленным'!$C$9:$L$2916,10,0)</f>
        <v>отправлено</v>
      </c>
    </row>
    <row r="2084" spans="1:9" x14ac:dyDescent="0.25">
      <c r="A2084" s="16">
        <v>2081</v>
      </c>
      <c r="B2084" s="17" t="s">
        <v>6012</v>
      </c>
      <c r="C2084" s="18" t="s">
        <v>6013</v>
      </c>
      <c r="D2084" s="19" t="s">
        <v>906</v>
      </c>
      <c r="E2084" s="20" t="s">
        <v>6014</v>
      </c>
      <c r="F2084" s="21">
        <v>2003.25</v>
      </c>
      <c r="G2084" s="22">
        <v>45364</v>
      </c>
      <c r="H2084" s="22">
        <v>45387</v>
      </c>
      <c r="I2084" s="16" t="str">
        <f>VLOOKUP(C2084,'[1]Отчёт по доставленным'!$C$9:$L$2916,10,0)</f>
        <v>доставлено</v>
      </c>
    </row>
    <row r="2085" spans="1:9" x14ac:dyDescent="0.25">
      <c r="A2085" s="16">
        <v>2082</v>
      </c>
      <c r="B2085" s="17" t="s">
        <v>6015</v>
      </c>
      <c r="C2085" s="18" t="s">
        <v>6016</v>
      </c>
      <c r="D2085" s="19" t="s">
        <v>906</v>
      </c>
      <c r="E2085" s="20" t="s">
        <v>6017</v>
      </c>
      <c r="F2085" s="21">
        <v>3272.92</v>
      </c>
      <c r="G2085" s="22">
        <v>45364</v>
      </c>
      <c r="H2085" s="22">
        <v>45387</v>
      </c>
      <c r="I2085" s="16" t="str">
        <f>VLOOKUP(C2085,'[1]Отчёт по доставленным'!$C$9:$L$2916,10,0)</f>
        <v>отправлено</v>
      </c>
    </row>
    <row r="2086" spans="1:9" x14ac:dyDescent="0.25">
      <c r="A2086" s="16">
        <v>2083</v>
      </c>
      <c r="B2086" s="17" t="s">
        <v>6018</v>
      </c>
      <c r="C2086" s="18"/>
      <c r="D2086" s="19" t="s">
        <v>906</v>
      </c>
      <c r="E2086" s="20" t="s">
        <v>6019</v>
      </c>
      <c r="F2086" s="21">
        <v>1565.63</v>
      </c>
      <c r="G2086" s="22">
        <v>45364</v>
      </c>
      <c r="H2086" s="22">
        <v>45387</v>
      </c>
      <c r="I2086" s="16" t="e">
        <f>VLOOKUP(C2086,'[1]Отчёт по доставленным'!$C$9:$L$2916,10,0)</f>
        <v>#N/A</v>
      </c>
    </row>
    <row r="2087" spans="1:9" x14ac:dyDescent="0.25">
      <c r="A2087" s="16">
        <v>2084</v>
      </c>
      <c r="B2087" s="17" t="s">
        <v>6020</v>
      </c>
      <c r="C2087" s="18" t="s">
        <v>6021</v>
      </c>
      <c r="D2087" s="19" t="s">
        <v>906</v>
      </c>
      <c r="E2087" s="20" t="s">
        <v>6022</v>
      </c>
      <c r="F2087" s="21">
        <v>2379.19</v>
      </c>
      <c r="G2087" s="22">
        <v>45364</v>
      </c>
      <c r="H2087" s="22">
        <v>45387</v>
      </c>
      <c r="I2087" s="16" t="str">
        <f>VLOOKUP(C2087,'[1]Отчёт по доставленным'!$C$9:$L$2916,10,0)</f>
        <v>доставлено</v>
      </c>
    </row>
    <row r="2088" spans="1:9" x14ac:dyDescent="0.25">
      <c r="A2088" s="16">
        <v>2085</v>
      </c>
      <c r="B2088" s="17" t="s">
        <v>6023</v>
      </c>
      <c r="C2088" s="18" t="s">
        <v>6024</v>
      </c>
      <c r="D2088" s="19" t="s">
        <v>906</v>
      </c>
      <c r="E2088" s="20" t="s">
        <v>6025</v>
      </c>
      <c r="F2088" s="21">
        <v>2283.62</v>
      </c>
      <c r="G2088" s="22">
        <v>45364</v>
      </c>
      <c r="H2088" s="22">
        <v>45387</v>
      </c>
      <c r="I2088" s="16" t="str">
        <f>VLOOKUP(C2088,'[1]Отчёт по доставленным'!$C$9:$L$2916,10,0)</f>
        <v>доставлено</v>
      </c>
    </row>
    <row r="2089" spans="1:9" x14ac:dyDescent="0.25">
      <c r="A2089" s="16">
        <v>2086</v>
      </c>
      <c r="B2089" s="17" t="s">
        <v>6026</v>
      </c>
      <c r="C2089" s="18" t="s">
        <v>6027</v>
      </c>
      <c r="D2089" s="19" t="s">
        <v>906</v>
      </c>
      <c r="E2089" s="20" t="s">
        <v>6028</v>
      </c>
      <c r="F2089" s="21">
        <v>2450.14</v>
      </c>
      <c r="G2089" s="22">
        <v>45364</v>
      </c>
      <c r="H2089" s="22">
        <v>45387</v>
      </c>
      <c r="I2089" s="16" t="str">
        <f>VLOOKUP(C2089,'[1]Отчёт по доставленным'!$C$9:$L$2916,10,0)</f>
        <v>доставлено</v>
      </c>
    </row>
    <row r="2090" spans="1:9" x14ac:dyDescent="0.25">
      <c r="A2090" s="16">
        <v>2087</v>
      </c>
      <c r="B2090" s="17" t="s">
        <v>6029</v>
      </c>
      <c r="C2090" s="18" t="s">
        <v>6030</v>
      </c>
      <c r="D2090" s="19" t="s">
        <v>906</v>
      </c>
      <c r="E2090" s="20" t="s">
        <v>6031</v>
      </c>
      <c r="F2090" s="21">
        <v>2942.06</v>
      </c>
      <c r="G2090" s="22">
        <v>45364</v>
      </c>
      <c r="H2090" s="22">
        <v>45387</v>
      </c>
      <c r="I2090" s="16" t="str">
        <f>VLOOKUP(C2090,'[1]Отчёт по доставленным'!$C$9:$L$2916,10,0)</f>
        <v>доставлено</v>
      </c>
    </row>
    <row r="2091" spans="1:9" x14ac:dyDescent="0.25">
      <c r="A2091" s="16">
        <v>2088</v>
      </c>
      <c r="B2091" s="17" t="s">
        <v>6032</v>
      </c>
      <c r="C2091" s="18" t="s">
        <v>6033</v>
      </c>
      <c r="D2091" s="19" t="s">
        <v>906</v>
      </c>
      <c r="E2091" s="20" t="s">
        <v>6034</v>
      </c>
      <c r="F2091" s="21">
        <v>1576.52</v>
      </c>
      <c r="G2091" s="22">
        <v>45364</v>
      </c>
      <c r="H2091" s="22">
        <v>45387</v>
      </c>
      <c r="I2091" s="16" t="str">
        <f>VLOOKUP(C2091,'[1]Отчёт по доставленным'!$C$9:$L$2916,10,0)</f>
        <v>доставлено</v>
      </c>
    </row>
    <row r="2092" spans="1:9" x14ac:dyDescent="0.25">
      <c r="A2092" s="16">
        <v>2089</v>
      </c>
      <c r="B2092" s="17" t="s">
        <v>6035</v>
      </c>
      <c r="C2092" s="18" t="s">
        <v>6036</v>
      </c>
      <c r="D2092" s="19" t="s">
        <v>906</v>
      </c>
      <c r="E2092" s="20" t="s">
        <v>6037</v>
      </c>
      <c r="F2092" s="21">
        <v>2350.1</v>
      </c>
      <c r="G2092" s="22">
        <v>45364</v>
      </c>
      <c r="H2092" s="22">
        <v>45387</v>
      </c>
      <c r="I2092" s="16" t="str">
        <f>VLOOKUP(C2092,'[1]Отчёт по доставленным'!$C$9:$L$2916,10,0)</f>
        <v>доставлено</v>
      </c>
    </row>
    <row r="2093" spans="1:9" x14ac:dyDescent="0.25">
      <c r="A2093" s="16">
        <v>2090</v>
      </c>
      <c r="B2093" s="17" t="s">
        <v>6038</v>
      </c>
      <c r="C2093" s="18" t="s">
        <v>6039</v>
      </c>
      <c r="D2093" s="19" t="s">
        <v>906</v>
      </c>
      <c r="E2093" s="20" t="s">
        <v>6040</v>
      </c>
      <c r="F2093" s="21">
        <v>1062.1300000000001</v>
      </c>
      <c r="G2093" s="22">
        <v>45364</v>
      </c>
      <c r="H2093" s="22">
        <v>45387</v>
      </c>
      <c r="I2093" s="16" t="str">
        <f>VLOOKUP(C2093,'[1]Отчёт по доставленным'!$C$9:$L$2916,10,0)</f>
        <v>доставлено</v>
      </c>
    </row>
    <row r="2094" spans="1:9" x14ac:dyDescent="0.25">
      <c r="A2094" s="16">
        <v>2091</v>
      </c>
      <c r="B2094" s="17" t="s">
        <v>6041</v>
      </c>
      <c r="C2094" s="18" t="s">
        <v>6042</v>
      </c>
      <c r="D2094" s="19" t="s">
        <v>906</v>
      </c>
      <c r="E2094" s="20" t="s">
        <v>6043</v>
      </c>
      <c r="F2094" s="21">
        <v>1732.64</v>
      </c>
      <c r="G2094" s="22">
        <v>45364</v>
      </c>
      <c r="H2094" s="22">
        <v>45387</v>
      </c>
      <c r="I2094" s="16" t="str">
        <f>VLOOKUP(C2094,'[1]Отчёт по доставленным'!$C$9:$L$2916,10,0)</f>
        <v>доставлено</v>
      </c>
    </row>
    <row r="2095" spans="1:9" x14ac:dyDescent="0.25">
      <c r="A2095" s="16">
        <v>2092</v>
      </c>
      <c r="B2095" s="17" t="s">
        <v>6044</v>
      </c>
      <c r="C2095" s="18" t="s">
        <v>6045</v>
      </c>
      <c r="D2095" s="19" t="s">
        <v>906</v>
      </c>
      <c r="E2095" s="20" t="s">
        <v>6046</v>
      </c>
      <c r="F2095" s="21">
        <v>2111.7800000000002</v>
      </c>
      <c r="G2095" s="22">
        <v>45364</v>
      </c>
      <c r="H2095" s="22">
        <v>45387</v>
      </c>
      <c r="I2095" s="16" t="str">
        <f>VLOOKUP(C2095,'[1]Отчёт по доставленным'!$C$9:$L$2916,10,0)</f>
        <v>доставлено</v>
      </c>
    </row>
    <row r="2096" spans="1:9" x14ac:dyDescent="0.25">
      <c r="A2096" s="16">
        <v>2093</v>
      </c>
      <c r="B2096" s="17" t="s">
        <v>6047</v>
      </c>
      <c r="C2096" s="18" t="s">
        <v>6048</v>
      </c>
      <c r="D2096" s="19" t="s">
        <v>906</v>
      </c>
      <c r="E2096" s="20" t="s">
        <v>6049</v>
      </c>
      <c r="F2096" s="21">
        <v>4480.3500000000004</v>
      </c>
      <c r="G2096" s="22">
        <v>45364</v>
      </c>
      <c r="H2096" s="22">
        <v>45387</v>
      </c>
      <c r="I2096" s="16" t="str">
        <f>VLOOKUP(C2096,'[1]Отчёт по доставленным'!$C$9:$L$2916,10,0)</f>
        <v>не доставлено</v>
      </c>
    </row>
    <row r="2097" spans="1:9" x14ac:dyDescent="0.25">
      <c r="A2097" s="16">
        <v>2094</v>
      </c>
      <c r="B2097" s="17" t="s">
        <v>6050</v>
      </c>
      <c r="C2097" s="18" t="s">
        <v>6051</v>
      </c>
      <c r="D2097" s="19" t="s">
        <v>906</v>
      </c>
      <c r="E2097" s="20" t="s">
        <v>6052</v>
      </c>
      <c r="F2097" s="21">
        <v>1552.39</v>
      </c>
      <c r="G2097" s="22">
        <v>45364</v>
      </c>
      <c r="H2097" s="22">
        <v>45387</v>
      </c>
      <c r="I2097" s="16" t="str">
        <f>VLOOKUP(C2097,'[1]Отчёт по доставленным'!$C$9:$L$2916,10,0)</f>
        <v>доставлено</v>
      </c>
    </row>
    <row r="2098" spans="1:9" x14ac:dyDescent="0.25">
      <c r="A2098" s="16">
        <v>2095</v>
      </c>
      <c r="B2098" s="17" t="s">
        <v>6053</v>
      </c>
      <c r="C2098" s="18" t="s">
        <v>6054</v>
      </c>
      <c r="D2098" s="19" t="s">
        <v>906</v>
      </c>
      <c r="E2098" s="20" t="s">
        <v>6055</v>
      </c>
      <c r="F2098" s="21">
        <v>2401.54</v>
      </c>
      <c r="G2098" s="22">
        <v>45364</v>
      </c>
      <c r="H2098" s="22">
        <v>45387</v>
      </c>
      <c r="I2098" s="16" t="str">
        <f>VLOOKUP(C2098,'[1]Отчёт по доставленным'!$C$9:$L$2916,10,0)</f>
        <v>доставлено</v>
      </c>
    </row>
    <row r="2099" spans="1:9" x14ac:dyDescent="0.25">
      <c r="A2099" s="16">
        <v>2096</v>
      </c>
      <c r="B2099" s="17" t="s">
        <v>6056</v>
      </c>
      <c r="C2099" s="18" t="s">
        <v>6057</v>
      </c>
      <c r="D2099" s="19" t="s">
        <v>906</v>
      </c>
      <c r="E2099" s="20" t="s">
        <v>6058</v>
      </c>
      <c r="F2099" s="21">
        <v>2474.58</v>
      </c>
      <c r="G2099" s="22">
        <v>45364</v>
      </c>
      <c r="H2099" s="22">
        <v>45387</v>
      </c>
      <c r="I2099" s="16" t="str">
        <f>VLOOKUP(C2099,'[1]Отчёт по доставленным'!$C$9:$L$2916,10,0)</f>
        <v>доставлено</v>
      </c>
    </row>
    <row r="2100" spans="1:9" x14ac:dyDescent="0.25">
      <c r="A2100" s="16">
        <v>2097</v>
      </c>
      <c r="B2100" s="17" t="s">
        <v>6059</v>
      </c>
      <c r="C2100" s="18"/>
      <c r="D2100" s="19" t="s">
        <v>906</v>
      </c>
      <c r="E2100" s="20" t="s">
        <v>6060</v>
      </c>
      <c r="F2100" s="21">
        <v>1791.48</v>
      </c>
      <c r="G2100" s="22">
        <v>45364</v>
      </c>
      <c r="H2100" s="22">
        <v>45387</v>
      </c>
      <c r="I2100" s="16" t="e">
        <f>VLOOKUP(C2100,'[1]Отчёт по доставленным'!$C$9:$L$2916,10,0)</f>
        <v>#N/A</v>
      </c>
    </row>
    <row r="2101" spans="1:9" x14ac:dyDescent="0.25">
      <c r="A2101" s="16">
        <v>2098</v>
      </c>
      <c r="B2101" s="17" t="s">
        <v>6061</v>
      </c>
      <c r="C2101" s="18" t="s">
        <v>6062</v>
      </c>
      <c r="D2101" s="19" t="s">
        <v>906</v>
      </c>
      <c r="E2101" s="20" t="s">
        <v>6063</v>
      </c>
      <c r="F2101" s="21">
        <v>1576.57</v>
      </c>
      <c r="G2101" s="22">
        <v>45364</v>
      </c>
      <c r="H2101" s="22">
        <v>45387</v>
      </c>
      <c r="I2101" s="16" t="str">
        <f>VLOOKUP(C2101,'[1]Отчёт по доставленным'!$C$9:$L$2916,10,0)</f>
        <v>не доставлено</v>
      </c>
    </row>
    <row r="2102" spans="1:9" x14ac:dyDescent="0.25">
      <c r="A2102" s="16">
        <v>2099</v>
      </c>
      <c r="B2102" s="17" t="s">
        <v>6064</v>
      </c>
      <c r="C2102" s="18" t="s">
        <v>6065</v>
      </c>
      <c r="D2102" s="19" t="s">
        <v>906</v>
      </c>
      <c r="E2102" s="20" t="s">
        <v>6066</v>
      </c>
      <c r="F2102" s="21">
        <v>2237.29</v>
      </c>
      <c r="G2102" s="22">
        <v>45364</v>
      </c>
      <c r="H2102" s="22">
        <v>45387</v>
      </c>
      <c r="I2102" s="16" t="str">
        <f>VLOOKUP(C2102,'[1]Отчёт по доставленным'!$C$9:$L$2916,10,0)</f>
        <v>доставлено</v>
      </c>
    </row>
    <row r="2103" spans="1:9" x14ac:dyDescent="0.25">
      <c r="A2103" s="16">
        <v>2100</v>
      </c>
      <c r="B2103" s="17" t="s">
        <v>6067</v>
      </c>
      <c r="C2103" s="18" t="s">
        <v>6068</v>
      </c>
      <c r="D2103" s="19" t="s">
        <v>906</v>
      </c>
      <c r="E2103" s="20" t="s">
        <v>6069</v>
      </c>
      <c r="F2103" s="21">
        <v>10432.81</v>
      </c>
      <c r="G2103" s="22">
        <v>45364</v>
      </c>
      <c r="H2103" s="22">
        <v>45387</v>
      </c>
      <c r="I2103" s="16" t="str">
        <f>VLOOKUP(C2103,'[1]Отчёт по доставленным'!$C$9:$L$2916,10,0)</f>
        <v>отправлено</v>
      </c>
    </row>
    <row r="2104" spans="1:9" x14ac:dyDescent="0.25">
      <c r="A2104" s="16">
        <v>2101</v>
      </c>
      <c r="B2104" s="17" t="s">
        <v>6070</v>
      </c>
      <c r="C2104" s="18" t="s">
        <v>6071</v>
      </c>
      <c r="D2104" s="19" t="s">
        <v>906</v>
      </c>
      <c r="E2104" s="20" t="s">
        <v>6072</v>
      </c>
      <c r="F2104" s="21">
        <v>1688.1</v>
      </c>
      <c r="G2104" s="22">
        <v>45364</v>
      </c>
      <c r="H2104" s="22">
        <v>45387</v>
      </c>
      <c r="I2104" s="16" t="str">
        <f>VLOOKUP(C2104,'[1]Отчёт по доставленным'!$C$9:$L$2916,10,0)</f>
        <v>доставлено</v>
      </c>
    </row>
    <row r="2105" spans="1:9" x14ac:dyDescent="0.25">
      <c r="A2105" s="16">
        <v>2102</v>
      </c>
      <c r="B2105" s="17" t="s">
        <v>6073</v>
      </c>
      <c r="C2105" s="18" t="s">
        <v>6074</v>
      </c>
      <c r="D2105" s="19" t="s">
        <v>906</v>
      </c>
      <c r="E2105" s="20" t="s">
        <v>6075</v>
      </c>
      <c r="F2105" s="21">
        <v>2237.5300000000002</v>
      </c>
      <c r="G2105" s="22">
        <v>45364</v>
      </c>
      <c r="H2105" s="22">
        <v>45387</v>
      </c>
      <c r="I2105" s="16" t="str">
        <f>VLOOKUP(C2105,'[1]Отчёт по доставленным'!$C$9:$L$2916,10,0)</f>
        <v>доставлено</v>
      </c>
    </row>
    <row r="2106" spans="1:9" x14ac:dyDescent="0.25">
      <c r="A2106" s="16">
        <v>2103</v>
      </c>
      <c r="B2106" s="17" t="s">
        <v>6076</v>
      </c>
      <c r="C2106" s="18" t="s">
        <v>6077</v>
      </c>
      <c r="D2106" s="19" t="s">
        <v>906</v>
      </c>
      <c r="E2106" s="20" t="s">
        <v>6078</v>
      </c>
      <c r="F2106" s="21">
        <v>1868.35</v>
      </c>
      <c r="G2106" s="22">
        <v>45364</v>
      </c>
      <c r="H2106" s="22">
        <v>45387</v>
      </c>
      <c r="I2106" s="16" t="str">
        <f>VLOOKUP(C2106,'[1]Отчёт по доставленным'!$C$9:$L$2916,10,0)</f>
        <v>доставлено</v>
      </c>
    </row>
    <row r="2107" spans="1:9" x14ac:dyDescent="0.25">
      <c r="A2107" s="16">
        <v>2104</v>
      </c>
      <c r="B2107" s="17" t="s">
        <v>6079</v>
      </c>
      <c r="C2107" s="18" t="s">
        <v>6080</v>
      </c>
      <c r="D2107" s="19" t="s">
        <v>906</v>
      </c>
      <c r="E2107" s="20" t="s">
        <v>6081</v>
      </c>
      <c r="F2107" s="21">
        <v>1842.96</v>
      </c>
      <c r="G2107" s="22">
        <v>45364</v>
      </c>
      <c r="H2107" s="22">
        <v>45387</v>
      </c>
      <c r="I2107" s="16" t="str">
        <f>VLOOKUP(C2107,'[1]Отчёт по доставленным'!$C$9:$L$2916,10,0)</f>
        <v>доставлено</v>
      </c>
    </row>
    <row r="2108" spans="1:9" x14ac:dyDescent="0.25">
      <c r="A2108" s="16">
        <v>2105</v>
      </c>
      <c r="B2108" s="17" t="s">
        <v>6082</v>
      </c>
      <c r="C2108" s="18" t="s">
        <v>6083</v>
      </c>
      <c r="D2108" s="19" t="s">
        <v>906</v>
      </c>
      <c r="E2108" s="20" t="s">
        <v>6084</v>
      </c>
      <c r="F2108" s="21">
        <v>1752.67</v>
      </c>
      <c r="G2108" s="22">
        <v>45364</v>
      </c>
      <c r="H2108" s="22">
        <v>45387</v>
      </c>
      <c r="I2108" s="16" t="str">
        <f>VLOOKUP(C2108,'[1]Отчёт по доставленным'!$C$9:$L$2916,10,0)</f>
        <v>отправлено</v>
      </c>
    </row>
    <row r="2109" spans="1:9" x14ac:dyDescent="0.25">
      <c r="A2109" s="16">
        <v>2106</v>
      </c>
      <c r="B2109" s="17" t="s">
        <v>6085</v>
      </c>
      <c r="C2109" s="18" t="s">
        <v>6086</v>
      </c>
      <c r="D2109" s="19" t="s">
        <v>906</v>
      </c>
      <c r="E2109" s="20" t="s">
        <v>6087</v>
      </c>
      <c r="F2109" s="21">
        <v>5180.5600000000004</v>
      </c>
      <c r="G2109" s="22">
        <v>45364</v>
      </c>
      <c r="H2109" s="22">
        <v>45387</v>
      </c>
      <c r="I2109" s="16" t="str">
        <f>VLOOKUP(C2109,'[1]Отчёт по доставленным'!$C$9:$L$2916,10,0)</f>
        <v>доставлено</v>
      </c>
    </row>
    <row r="2110" spans="1:9" x14ac:dyDescent="0.25">
      <c r="A2110" s="16">
        <v>2107</v>
      </c>
      <c r="B2110" s="17" t="s">
        <v>6088</v>
      </c>
      <c r="C2110" s="18" t="s">
        <v>6089</v>
      </c>
      <c r="D2110" s="19" t="s">
        <v>906</v>
      </c>
      <c r="E2110" s="20" t="s">
        <v>6090</v>
      </c>
      <c r="F2110" s="21">
        <v>1701.62</v>
      </c>
      <c r="G2110" s="22">
        <v>45364</v>
      </c>
      <c r="H2110" s="22">
        <v>45387</v>
      </c>
      <c r="I2110" s="16" t="str">
        <f>VLOOKUP(C2110,'[1]Отчёт по доставленным'!$C$9:$L$2916,10,0)</f>
        <v>доставлено</v>
      </c>
    </row>
    <row r="2111" spans="1:9" x14ac:dyDescent="0.25">
      <c r="A2111" s="16">
        <v>2108</v>
      </c>
      <c r="B2111" s="17" t="s">
        <v>6091</v>
      </c>
      <c r="C2111" s="18" t="s">
        <v>6092</v>
      </c>
      <c r="D2111" s="19" t="s">
        <v>906</v>
      </c>
      <c r="E2111" s="20" t="s">
        <v>6093</v>
      </c>
      <c r="F2111" s="21">
        <v>1519.29</v>
      </c>
      <c r="G2111" s="22">
        <v>45364</v>
      </c>
      <c r="H2111" s="22">
        <v>45387</v>
      </c>
      <c r="I2111" s="16" t="str">
        <f>VLOOKUP(C2111,'[1]Отчёт по доставленным'!$C$9:$L$2916,10,0)</f>
        <v>доставлено</v>
      </c>
    </row>
    <row r="2112" spans="1:9" x14ac:dyDescent="0.25">
      <c r="A2112" s="16">
        <v>2109</v>
      </c>
      <c r="B2112" s="17" t="s">
        <v>6094</v>
      </c>
      <c r="C2112" s="18" t="s">
        <v>6095</v>
      </c>
      <c r="D2112" s="19" t="s">
        <v>906</v>
      </c>
      <c r="E2112" s="20" t="s">
        <v>6096</v>
      </c>
      <c r="F2112" s="21">
        <v>1607.46</v>
      </c>
      <c r="G2112" s="22">
        <v>45364</v>
      </c>
      <c r="H2112" s="22">
        <v>45387</v>
      </c>
      <c r="I2112" s="16" t="str">
        <f>VLOOKUP(C2112,'[1]Отчёт по доставленным'!$C$9:$L$2916,10,0)</f>
        <v>доставлено</v>
      </c>
    </row>
    <row r="2113" spans="1:9" x14ac:dyDescent="0.25">
      <c r="A2113" s="16">
        <v>2110</v>
      </c>
      <c r="B2113" s="17" t="s">
        <v>6097</v>
      </c>
      <c r="C2113" s="18" t="s">
        <v>6098</v>
      </c>
      <c r="D2113" s="19" t="s">
        <v>906</v>
      </c>
      <c r="E2113" s="20" t="s">
        <v>6099</v>
      </c>
      <c r="F2113" s="21">
        <v>2077.64</v>
      </c>
      <c r="G2113" s="22">
        <v>45364</v>
      </c>
      <c r="H2113" s="22">
        <v>45387</v>
      </c>
      <c r="I2113" s="16" t="str">
        <f>VLOOKUP(C2113,'[1]Отчёт по доставленным'!$C$9:$L$2916,10,0)</f>
        <v>доставлено</v>
      </c>
    </row>
    <row r="2114" spans="1:9" x14ac:dyDescent="0.25">
      <c r="A2114" s="16">
        <v>2111</v>
      </c>
      <c r="B2114" s="17" t="s">
        <v>6100</v>
      </c>
      <c r="C2114" s="18" t="s">
        <v>6101</v>
      </c>
      <c r="D2114" s="19" t="s">
        <v>906</v>
      </c>
      <c r="E2114" s="20" t="s">
        <v>6102</v>
      </c>
      <c r="F2114" s="21">
        <v>4029.96</v>
      </c>
      <c r="G2114" s="22">
        <v>45364</v>
      </c>
      <c r="H2114" s="22">
        <v>45387</v>
      </c>
      <c r="I2114" s="16" t="str">
        <f>VLOOKUP(C2114,'[1]Отчёт по доставленным'!$C$9:$L$2916,10,0)</f>
        <v>доставлено</v>
      </c>
    </row>
    <row r="2115" spans="1:9" x14ac:dyDescent="0.25">
      <c r="A2115" s="16">
        <v>2112</v>
      </c>
      <c r="B2115" s="17" t="s">
        <v>6103</v>
      </c>
      <c r="C2115" s="18" t="s">
        <v>6104</v>
      </c>
      <c r="D2115" s="19" t="s">
        <v>906</v>
      </c>
      <c r="E2115" s="20" t="s">
        <v>6105</v>
      </c>
      <c r="F2115" s="21">
        <v>1598.13</v>
      </c>
      <c r="G2115" s="22">
        <v>45364</v>
      </c>
      <c r="H2115" s="22">
        <v>45387</v>
      </c>
      <c r="I2115" s="16" t="str">
        <f>VLOOKUP(C2115,'[1]Отчёт по доставленным'!$C$9:$L$2916,10,0)</f>
        <v>доставлено</v>
      </c>
    </row>
    <row r="2116" spans="1:9" x14ac:dyDescent="0.25">
      <c r="A2116" s="16">
        <v>2113</v>
      </c>
      <c r="B2116" s="17" t="s">
        <v>6106</v>
      </c>
      <c r="C2116" s="18" t="s">
        <v>6107</v>
      </c>
      <c r="D2116" s="19" t="s">
        <v>906</v>
      </c>
      <c r="E2116" s="20" t="s">
        <v>6108</v>
      </c>
      <c r="F2116" s="21">
        <v>1882.54</v>
      </c>
      <c r="G2116" s="22">
        <v>45364</v>
      </c>
      <c r="H2116" s="22">
        <v>45387</v>
      </c>
      <c r="I2116" s="16" t="str">
        <f>VLOOKUP(C2116,'[1]Отчёт по доставленным'!$C$9:$L$2916,10,0)</f>
        <v>доставлено</v>
      </c>
    </row>
    <row r="2117" spans="1:9" x14ac:dyDescent="0.25">
      <c r="A2117" s="16">
        <v>2114</v>
      </c>
      <c r="B2117" s="17" t="s">
        <v>6109</v>
      </c>
      <c r="C2117" s="18" t="s">
        <v>6110</v>
      </c>
      <c r="D2117" s="19" t="s">
        <v>906</v>
      </c>
      <c r="E2117" s="20" t="s">
        <v>6111</v>
      </c>
      <c r="F2117" s="21">
        <v>2379.19</v>
      </c>
      <c r="G2117" s="22">
        <v>45364</v>
      </c>
      <c r="H2117" s="22">
        <v>45387</v>
      </c>
      <c r="I2117" s="16" t="str">
        <f>VLOOKUP(C2117,'[1]Отчёт по доставленным'!$C$9:$L$2916,10,0)</f>
        <v>доставлено</v>
      </c>
    </row>
    <row r="2118" spans="1:9" x14ac:dyDescent="0.25">
      <c r="A2118" s="16">
        <v>2115</v>
      </c>
      <c r="B2118" s="17" t="s">
        <v>6112</v>
      </c>
      <c r="C2118" s="18" t="s">
        <v>6113</v>
      </c>
      <c r="D2118" s="19" t="s">
        <v>906</v>
      </c>
      <c r="E2118" s="20" t="s">
        <v>6114</v>
      </c>
      <c r="F2118" s="21">
        <v>2641.38</v>
      </c>
      <c r="G2118" s="22">
        <v>45364</v>
      </c>
      <c r="H2118" s="22">
        <v>45387</v>
      </c>
      <c r="I2118" s="16" t="str">
        <f>VLOOKUP(C2118,'[1]Отчёт по доставленным'!$C$9:$L$2916,10,0)</f>
        <v>доставлено</v>
      </c>
    </row>
    <row r="2119" spans="1:9" x14ac:dyDescent="0.25">
      <c r="A2119" s="16">
        <v>2116</v>
      </c>
      <c r="B2119" s="17" t="s">
        <v>6115</v>
      </c>
      <c r="C2119" s="18" t="s">
        <v>6116</v>
      </c>
      <c r="D2119" s="19" t="s">
        <v>906</v>
      </c>
      <c r="E2119" s="20" t="s">
        <v>6117</v>
      </c>
      <c r="F2119" s="21">
        <v>2223.1</v>
      </c>
      <c r="G2119" s="22">
        <v>45364</v>
      </c>
      <c r="H2119" s="22">
        <v>45387</v>
      </c>
      <c r="I2119" s="16" t="str">
        <f>VLOOKUP(C2119,'[1]Отчёт по доставленным'!$C$9:$L$2916,10,0)</f>
        <v>доставлено</v>
      </c>
    </row>
    <row r="2120" spans="1:9" x14ac:dyDescent="0.25">
      <c r="A2120" s="16">
        <v>2117</v>
      </c>
      <c r="B2120" s="17" t="s">
        <v>6118</v>
      </c>
      <c r="C2120" s="18"/>
      <c r="D2120" s="19" t="s">
        <v>906</v>
      </c>
      <c r="E2120" s="20" t="s">
        <v>6119</v>
      </c>
      <c r="F2120" s="21">
        <v>3350.34</v>
      </c>
      <c r="G2120" s="22">
        <v>45364</v>
      </c>
      <c r="H2120" s="22">
        <v>45387</v>
      </c>
      <c r="I2120" s="16" t="e">
        <f>VLOOKUP(C2120,'[1]Отчёт по доставленным'!$C$9:$L$2916,10,0)</f>
        <v>#N/A</v>
      </c>
    </row>
    <row r="2121" spans="1:9" x14ac:dyDescent="0.25">
      <c r="A2121" s="16">
        <v>2118</v>
      </c>
      <c r="B2121" s="17" t="s">
        <v>6120</v>
      </c>
      <c r="C2121" s="18" t="s">
        <v>6121</v>
      </c>
      <c r="D2121" s="19" t="s">
        <v>906</v>
      </c>
      <c r="E2121" s="20" t="s">
        <v>6122</v>
      </c>
      <c r="F2121" s="21">
        <v>1604.15</v>
      </c>
      <c r="G2121" s="22">
        <v>45364</v>
      </c>
      <c r="H2121" s="22">
        <v>45387</v>
      </c>
      <c r="I2121" s="16" t="str">
        <f>VLOOKUP(C2121,'[1]Отчёт по доставленным'!$C$9:$L$2916,10,0)</f>
        <v>доставлено</v>
      </c>
    </row>
    <row r="2122" spans="1:9" x14ac:dyDescent="0.25">
      <c r="A2122" s="16">
        <v>2119</v>
      </c>
      <c r="B2122" s="17" t="s">
        <v>6123</v>
      </c>
      <c r="C2122" s="18" t="s">
        <v>6124</v>
      </c>
      <c r="D2122" s="19" t="s">
        <v>906</v>
      </c>
      <c r="E2122" s="20" t="s">
        <v>6125</v>
      </c>
      <c r="F2122" s="21">
        <v>1929.84</v>
      </c>
      <c r="G2122" s="22">
        <v>45364</v>
      </c>
      <c r="H2122" s="22">
        <v>45387</v>
      </c>
      <c r="I2122" s="16" t="str">
        <f>VLOOKUP(C2122,'[1]Отчёт по доставленным'!$C$9:$L$2916,10,0)</f>
        <v>доставлено</v>
      </c>
    </row>
    <row r="2123" spans="1:9" x14ac:dyDescent="0.25">
      <c r="A2123" s="16">
        <v>2120</v>
      </c>
      <c r="B2123" s="17" t="s">
        <v>6126</v>
      </c>
      <c r="C2123" s="18" t="s">
        <v>6127</v>
      </c>
      <c r="D2123" s="19" t="s">
        <v>906</v>
      </c>
      <c r="E2123" s="20" t="s">
        <v>6128</v>
      </c>
      <c r="F2123" s="21">
        <v>2431.2199999999998</v>
      </c>
      <c r="G2123" s="22">
        <v>45364</v>
      </c>
      <c r="H2123" s="22">
        <v>45387</v>
      </c>
      <c r="I2123" s="16" t="str">
        <f>VLOOKUP(C2123,'[1]Отчёт по доставленным'!$C$9:$L$2916,10,0)</f>
        <v>доставлено</v>
      </c>
    </row>
    <row r="2124" spans="1:9" x14ac:dyDescent="0.25">
      <c r="A2124" s="16">
        <v>2121</v>
      </c>
      <c r="B2124" s="17" t="s">
        <v>6129</v>
      </c>
      <c r="C2124" s="18" t="s">
        <v>6130</v>
      </c>
      <c r="D2124" s="19" t="s">
        <v>906</v>
      </c>
      <c r="E2124" s="20" t="s">
        <v>6131</v>
      </c>
      <c r="F2124" s="21">
        <v>1857.83</v>
      </c>
      <c r="G2124" s="22">
        <v>45364</v>
      </c>
      <c r="H2124" s="22">
        <v>45387</v>
      </c>
      <c r="I2124" s="16" t="str">
        <f>VLOOKUP(C2124,'[1]Отчёт по доставленным'!$C$9:$L$2916,10,0)</f>
        <v>доставлено</v>
      </c>
    </row>
    <row r="2125" spans="1:9" x14ac:dyDescent="0.25">
      <c r="A2125" s="16">
        <v>2122</v>
      </c>
      <c r="B2125" s="17" t="s">
        <v>6132</v>
      </c>
      <c r="C2125" s="18" t="s">
        <v>6133</v>
      </c>
      <c r="D2125" s="19" t="s">
        <v>906</v>
      </c>
      <c r="E2125" s="20" t="s">
        <v>6134</v>
      </c>
      <c r="F2125" s="21">
        <v>1887.27</v>
      </c>
      <c r="G2125" s="22">
        <v>45364</v>
      </c>
      <c r="H2125" s="22">
        <v>45387</v>
      </c>
      <c r="I2125" s="16" t="str">
        <f>VLOOKUP(C2125,'[1]Отчёт по доставленным'!$C$9:$L$2916,10,0)</f>
        <v>доставлено</v>
      </c>
    </row>
    <row r="2126" spans="1:9" x14ac:dyDescent="0.25">
      <c r="A2126" s="16">
        <v>2123</v>
      </c>
      <c r="B2126" s="17" t="s">
        <v>6135</v>
      </c>
      <c r="C2126" s="18" t="s">
        <v>6136</v>
      </c>
      <c r="D2126" s="19" t="s">
        <v>906</v>
      </c>
      <c r="E2126" s="20" t="s">
        <v>6137</v>
      </c>
      <c r="F2126" s="21">
        <v>2904.22</v>
      </c>
      <c r="G2126" s="22">
        <v>45364</v>
      </c>
      <c r="H2126" s="22">
        <v>45387</v>
      </c>
      <c r="I2126" s="16" t="str">
        <f>VLOOKUP(C2126,'[1]Отчёт по доставленным'!$C$9:$L$2916,10,0)</f>
        <v>доставлено</v>
      </c>
    </row>
    <row r="2127" spans="1:9" x14ac:dyDescent="0.25">
      <c r="A2127" s="16">
        <v>2124</v>
      </c>
      <c r="B2127" s="17" t="s">
        <v>6138</v>
      </c>
      <c r="C2127" s="18" t="s">
        <v>6139</v>
      </c>
      <c r="D2127" s="19" t="s">
        <v>906</v>
      </c>
      <c r="E2127" s="20" t="s">
        <v>6140</v>
      </c>
      <c r="F2127" s="21">
        <v>2420.56</v>
      </c>
      <c r="G2127" s="22">
        <v>45364</v>
      </c>
      <c r="H2127" s="22">
        <v>45387</v>
      </c>
      <c r="I2127" s="16" t="str">
        <f>VLOOKUP(C2127,'[1]Отчёт по доставленным'!$C$9:$L$2916,10,0)</f>
        <v>доставлено</v>
      </c>
    </row>
    <row r="2128" spans="1:9" x14ac:dyDescent="0.25">
      <c r="A2128" s="16">
        <v>2125</v>
      </c>
      <c r="B2128" s="17" t="s">
        <v>6141</v>
      </c>
      <c r="C2128" s="18" t="s">
        <v>6142</v>
      </c>
      <c r="D2128" s="19" t="s">
        <v>906</v>
      </c>
      <c r="E2128" s="20" t="s">
        <v>6143</v>
      </c>
      <c r="F2128" s="21">
        <v>1592.77</v>
      </c>
      <c r="G2128" s="22">
        <v>45364</v>
      </c>
      <c r="H2128" s="22">
        <v>45387</v>
      </c>
      <c r="I2128" s="16" t="str">
        <f>VLOOKUP(C2128,'[1]Отчёт по доставленным'!$C$9:$L$2916,10,0)</f>
        <v>доставлено</v>
      </c>
    </row>
    <row r="2129" spans="1:9" x14ac:dyDescent="0.25">
      <c r="A2129" s="16">
        <v>2126</v>
      </c>
      <c r="B2129" s="17" t="s">
        <v>6144</v>
      </c>
      <c r="C2129" s="18" t="s">
        <v>6145</v>
      </c>
      <c r="D2129" s="19" t="s">
        <v>906</v>
      </c>
      <c r="E2129" s="20" t="s">
        <v>6146</v>
      </c>
      <c r="F2129" s="21">
        <v>1989.52</v>
      </c>
      <c r="G2129" s="22">
        <v>45364</v>
      </c>
      <c r="H2129" s="22">
        <v>45387</v>
      </c>
      <c r="I2129" s="16" t="str">
        <f>VLOOKUP(C2129,'[1]Отчёт по доставленным'!$C$9:$L$2916,10,0)</f>
        <v>доставлено</v>
      </c>
    </row>
    <row r="2130" spans="1:9" x14ac:dyDescent="0.25">
      <c r="A2130" s="16">
        <v>2127</v>
      </c>
      <c r="B2130" s="17" t="s">
        <v>6147</v>
      </c>
      <c r="C2130" s="18" t="s">
        <v>6148</v>
      </c>
      <c r="D2130" s="19" t="s">
        <v>906</v>
      </c>
      <c r="E2130" s="20" t="s">
        <v>6149</v>
      </c>
      <c r="F2130" s="21">
        <v>2467.15</v>
      </c>
      <c r="G2130" s="22">
        <v>45364</v>
      </c>
      <c r="H2130" s="22">
        <v>45387</v>
      </c>
      <c r="I2130" s="16" t="str">
        <f>VLOOKUP(C2130,'[1]Отчёт по доставленным'!$C$9:$L$2916,10,0)</f>
        <v>доставлено</v>
      </c>
    </row>
    <row r="2131" spans="1:9" x14ac:dyDescent="0.25">
      <c r="A2131" s="16">
        <v>2128</v>
      </c>
      <c r="B2131" s="17" t="s">
        <v>6150</v>
      </c>
      <c r="C2131" s="18" t="s">
        <v>6151</v>
      </c>
      <c r="D2131" s="19" t="s">
        <v>906</v>
      </c>
      <c r="E2131" s="20" t="s">
        <v>6152</v>
      </c>
      <c r="F2131" s="21">
        <v>3087.91</v>
      </c>
      <c r="G2131" s="22">
        <v>45364</v>
      </c>
      <c r="H2131" s="22">
        <v>45387</v>
      </c>
      <c r="I2131" s="16" t="str">
        <f>VLOOKUP(C2131,'[1]Отчёт по доставленным'!$C$9:$L$2916,10,0)</f>
        <v>доставлено</v>
      </c>
    </row>
    <row r="2132" spans="1:9" x14ac:dyDescent="0.25">
      <c r="A2132" s="16">
        <v>2129</v>
      </c>
      <c r="B2132" s="17" t="s">
        <v>6153</v>
      </c>
      <c r="C2132" s="18" t="s">
        <v>6154</v>
      </c>
      <c r="D2132" s="19" t="s">
        <v>906</v>
      </c>
      <c r="E2132" s="20" t="s">
        <v>6155</v>
      </c>
      <c r="F2132" s="21">
        <v>2054.9</v>
      </c>
      <c r="G2132" s="22">
        <v>45364</v>
      </c>
      <c r="H2132" s="22">
        <v>45387</v>
      </c>
      <c r="I2132" s="16" t="str">
        <f>VLOOKUP(C2132,'[1]Отчёт по доставленным'!$C$9:$L$2916,10,0)</f>
        <v>доставлено</v>
      </c>
    </row>
    <row r="2133" spans="1:9" x14ac:dyDescent="0.25">
      <c r="A2133" s="16">
        <v>2130</v>
      </c>
      <c r="B2133" s="17" t="s">
        <v>6156</v>
      </c>
      <c r="C2133" s="18" t="s">
        <v>6157</v>
      </c>
      <c r="D2133" s="19" t="s">
        <v>906</v>
      </c>
      <c r="E2133" s="20" t="s">
        <v>6158</v>
      </c>
      <c r="F2133" s="21">
        <v>1981.87</v>
      </c>
      <c r="G2133" s="22">
        <v>45364</v>
      </c>
      <c r="H2133" s="22">
        <v>45387</v>
      </c>
      <c r="I2133" s="16" t="str">
        <f>VLOOKUP(C2133,'[1]Отчёт по доставленным'!$C$9:$L$2916,10,0)</f>
        <v>доставлено</v>
      </c>
    </row>
    <row r="2134" spans="1:9" x14ac:dyDescent="0.25">
      <c r="A2134" s="16">
        <v>2131</v>
      </c>
      <c r="B2134" s="17" t="s">
        <v>6159</v>
      </c>
      <c r="C2134" s="18" t="s">
        <v>6160</v>
      </c>
      <c r="D2134" s="19" t="s">
        <v>906</v>
      </c>
      <c r="E2134" s="20" t="s">
        <v>6161</v>
      </c>
      <c r="F2134" s="21">
        <v>1035.8699999999999</v>
      </c>
      <c r="G2134" s="22">
        <v>45364</v>
      </c>
      <c r="H2134" s="22">
        <v>45387</v>
      </c>
      <c r="I2134" s="16" t="str">
        <f>VLOOKUP(C2134,'[1]Отчёт по доставленным'!$C$9:$L$2916,10,0)</f>
        <v>доставлено</v>
      </c>
    </row>
    <row r="2135" spans="1:9" x14ac:dyDescent="0.25">
      <c r="A2135" s="16">
        <v>2132</v>
      </c>
      <c r="B2135" s="17" t="s">
        <v>6162</v>
      </c>
      <c r="C2135" s="18" t="s">
        <v>6163</v>
      </c>
      <c r="D2135" s="19" t="s">
        <v>906</v>
      </c>
      <c r="E2135" s="20" t="s">
        <v>6164</v>
      </c>
      <c r="F2135" s="21">
        <v>1508.28</v>
      </c>
      <c r="G2135" s="22">
        <v>45364</v>
      </c>
      <c r="H2135" s="22">
        <v>45387</v>
      </c>
      <c r="I2135" s="16" t="str">
        <f>VLOOKUP(C2135,'[1]Отчёт по доставленным'!$C$9:$L$2916,10,0)</f>
        <v>не доставлено</v>
      </c>
    </row>
    <row r="2136" spans="1:9" x14ac:dyDescent="0.25">
      <c r="A2136" s="16">
        <v>2133</v>
      </c>
      <c r="B2136" s="17" t="s">
        <v>6165</v>
      </c>
      <c r="C2136" s="18" t="s">
        <v>6166</v>
      </c>
      <c r="D2136" s="19" t="s">
        <v>906</v>
      </c>
      <c r="E2136" s="20" t="s">
        <v>6167</v>
      </c>
      <c r="F2136" s="21">
        <v>2082.36</v>
      </c>
      <c r="G2136" s="22">
        <v>45364</v>
      </c>
      <c r="H2136" s="22">
        <v>45387</v>
      </c>
      <c r="I2136" s="16" t="str">
        <f>VLOOKUP(C2136,'[1]Отчёт по доставленным'!$C$9:$L$2916,10,0)</f>
        <v>отправлено</v>
      </c>
    </row>
    <row r="2137" spans="1:9" x14ac:dyDescent="0.25">
      <c r="A2137" s="16">
        <v>2134</v>
      </c>
      <c r="B2137" s="17" t="s">
        <v>6168</v>
      </c>
      <c r="C2137" s="18" t="s">
        <v>6169</v>
      </c>
      <c r="D2137" s="19" t="s">
        <v>906</v>
      </c>
      <c r="E2137" s="20" t="s">
        <v>6170</v>
      </c>
      <c r="F2137" s="21">
        <v>3197.48</v>
      </c>
      <c r="G2137" s="22">
        <v>45364</v>
      </c>
      <c r="H2137" s="22">
        <v>45387</v>
      </c>
      <c r="I2137" s="16" t="str">
        <f>VLOOKUP(C2137,'[1]Отчёт по доставленным'!$C$9:$L$2916,10,0)</f>
        <v>доставлено</v>
      </c>
    </row>
    <row r="2138" spans="1:9" x14ac:dyDescent="0.25">
      <c r="A2138" s="16">
        <v>2135</v>
      </c>
      <c r="B2138" s="17" t="s">
        <v>6171</v>
      </c>
      <c r="C2138" s="18" t="s">
        <v>6172</v>
      </c>
      <c r="D2138" s="19" t="s">
        <v>906</v>
      </c>
      <c r="E2138" s="20" t="s">
        <v>6173</v>
      </c>
      <c r="F2138" s="21">
        <v>2225.39</v>
      </c>
      <c r="G2138" s="22">
        <v>45364</v>
      </c>
      <c r="H2138" s="22">
        <v>45387</v>
      </c>
      <c r="I2138" s="16" t="str">
        <f>VLOOKUP(C2138,'[1]Отчёт по доставленным'!$C$9:$L$2916,10,0)</f>
        <v>доставлено</v>
      </c>
    </row>
    <row r="2139" spans="1:9" x14ac:dyDescent="0.25">
      <c r="A2139" s="16">
        <v>2136</v>
      </c>
      <c r="B2139" s="17" t="s">
        <v>6174</v>
      </c>
      <c r="C2139" s="18" t="s">
        <v>6175</v>
      </c>
      <c r="D2139" s="19" t="s">
        <v>906</v>
      </c>
      <c r="E2139" s="20" t="s">
        <v>6176</v>
      </c>
      <c r="F2139" s="21">
        <v>1591.06</v>
      </c>
      <c r="G2139" s="22">
        <v>45364</v>
      </c>
      <c r="H2139" s="22">
        <v>45387</v>
      </c>
      <c r="I2139" s="16" t="str">
        <f>VLOOKUP(C2139,'[1]Отчёт по доставленным'!$C$9:$L$2916,10,0)</f>
        <v>доставлено</v>
      </c>
    </row>
    <row r="2140" spans="1:9" x14ac:dyDescent="0.25">
      <c r="A2140" s="16">
        <v>2137</v>
      </c>
      <c r="B2140" s="17" t="s">
        <v>6177</v>
      </c>
      <c r="C2140" s="18" t="s">
        <v>6163</v>
      </c>
      <c r="D2140" s="19" t="s">
        <v>906</v>
      </c>
      <c r="E2140" s="20" t="s">
        <v>6178</v>
      </c>
      <c r="F2140" s="21">
        <v>1517.03</v>
      </c>
      <c r="G2140" s="22">
        <v>45364</v>
      </c>
      <c r="H2140" s="22">
        <v>45387</v>
      </c>
      <c r="I2140" s="16" t="str">
        <f>VLOOKUP(C2140,'[1]Отчёт по доставленным'!$C$9:$L$2916,10,0)</f>
        <v>не доставлено</v>
      </c>
    </row>
    <row r="2141" spans="1:9" x14ac:dyDescent="0.25">
      <c r="A2141" s="16">
        <v>2138</v>
      </c>
      <c r="B2141" s="17" t="s">
        <v>6179</v>
      </c>
      <c r="C2141" s="18" t="s">
        <v>6180</v>
      </c>
      <c r="D2141" s="19" t="s">
        <v>906</v>
      </c>
      <c r="E2141" s="20" t="s">
        <v>6181</v>
      </c>
      <c r="F2141" s="21">
        <v>2994.12</v>
      </c>
      <c r="G2141" s="22">
        <v>45364</v>
      </c>
      <c r="H2141" s="22">
        <v>45387</v>
      </c>
      <c r="I2141" s="16" t="str">
        <f>VLOOKUP(C2141,'[1]Отчёт по доставленным'!$C$9:$L$2916,10,0)</f>
        <v>доставлено</v>
      </c>
    </row>
    <row r="2142" spans="1:9" x14ac:dyDescent="0.25">
      <c r="A2142" s="16">
        <v>2139</v>
      </c>
      <c r="B2142" s="17" t="s">
        <v>6182</v>
      </c>
      <c r="C2142" s="18" t="s">
        <v>6163</v>
      </c>
      <c r="D2142" s="19" t="s">
        <v>906</v>
      </c>
      <c r="E2142" s="20" t="s">
        <v>6183</v>
      </c>
      <c r="F2142" s="21">
        <v>2080.5500000000002</v>
      </c>
      <c r="G2142" s="22">
        <v>45364</v>
      </c>
      <c r="H2142" s="22">
        <v>45387</v>
      </c>
      <c r="I2142" s="16" t="str">
        <f>VLOOKUP(C2142,'[1]Отчёт по доставленным'!$C$9:$L$2916,10,0)</f>
        <v>не доставлено</v>
      </c>
    </row>
    <row r="2143" spans="1:9" x14ac:dyDescent="0.25">
      <c r="A2143" s="16">
        <v>2140</v>
      </c>
      <c r="B2143" s="17" t="s">
        <v>6184</v>
      </c>
      <c r="C2143" s="18" t="s">
        <v>6185</v>
      </c>
      <c r="D2143" s="19" t="s">
        <v>906</v>
      </c>
      <c r="E2143" s="20" t="s">
        <v>6186</v>
      </c>
      <c r="F2143" s="21">
        <v>2119.04</v>
      </c>
      <c r="G2143" s="22">
        <v>45364</v>
      </c>
      <c r="H2143" s="22">
        <v>45387</v>
      </c>
      <c r="I2143" s="16" t="str">
        <f>VLOOKUP(C2143,'[1]Отчёт по доставленным'!$C$9:$L$2916,10,0)</f>
        <v>доставлено</v>
      </c>
    </row>
    <row r="2144" spans="1:9" x14ac:dyDescent="0.25">
      <c r="A2144" s="16">
        <v>2141</v>
      </c>
      <c r="B2144" s="17" t="s">
        <v>6187</v>
      </c>
      <c r="C2144" s="18" t="s">
        <v>6188</v>
      </c>
      <c r="D2144" s="19" t="s">
        <v>906</v>
      </c>
      <c r="E2144" s="20" t="s">
        <v>6189</v>
      </c>
      <c r="F2144" s="21">
        <v>1568.05</v>
      </c>
      <c r="G2144" s="22">
        <v>45364</v>
      </c>
      <c r="H2144" s="22">
        <v>45387</v>
      </c>
      <c r="I2144" s="16" t="str">
        <f>VLOOKUP(C2144,'[1]Отчёт по доставленным'!$C$9:$L$2916,10,0)</f>
        <v>доставлено</v>
      </c>
    </row>
    <row r="2145" spans="1:9" x14ac:dyDescent="0.25">
      <c r="A2145" s="16">
        <v>2142</v>
      </c>
      <c r="B2145" s="17" t="s">
        <v>6190</v>
      </c>
      <c r="C2145" s="18" t="s">
        <v>6191</v>
      </c>
      <c r="D2145" s="19" t="s">
        <v>906</v>
      </c>
      <c r="E2145" s="20" t="s">
        <v>6192</v>
      </c>
      <c r="F2145" s="21">
        <v>2054.5100000000002</v>
      </c>
      <c r="G2145" s="22">
        <v>45364</v>
      </c>
      <c r="H2145" s="22">
        <v>45387</v>
      </c>
      <c r="I2145" s="16" t="str">
        <f>VLOOKUP(C2145,'[1]Отчёт по доставленным'!$C$9:$L$2916,10,0)</f>
        <v>отправлено</v>
      </c>
    </row>
    <row r="2146" spans="1:9" x14ac:dyDescent="0.25">
      <c r="A2146" s="16">
        <v>2143</v>
      </c>
      <c r="B2146" s="17" t="s">
        <v>6193</v>
      </c>
      <c r="C2146" s="18" t="s">
        <v>6194</v>
      </c>
      <c r="D2146" s="19" t="s">
        <v>906</v>
      </c>
      <c r="E2146" s="20" t="s">
        <v>6195</v>
      </c>
      <c r="F2146" s="21">
        <v>4236.5600000000004</v>
      </c>
      <c r="G2146" s="22">
        <v>45364</v>
      </c>
      <c r="H2146" s="22">
        <v>45387</v>
      </c>
      <c r="I2146" s="16" t="str">
        <f>VLOOKUP(C2146,'[1]Отчёт по доставленным'!$C$9:$L$2916,10,0)</f>
        <v>доставлено</v>
      </c>
    </row>
    <row r="2147" spans="1:9" x14ac:dyDescent="0.25">
      <c r="A2147" s="16">
        <v>2144</v>
      </c>
      <c r="B2147" s="17" t="s">
        <v>6196</v>
      </c>
      <c r="C2147" s="18" t="s">
        <v>6197</v>
      </c>
      <c r="D2147" s="19" t="s">
        <v>906</v>
      </c>
      <c r="E2147" s="20" t="s">
        <v>6198</v>
      </c>
      <c r="F2147" s="21">
        <v>1687.43</v>
      </c>
      <c r="G2147" s="22">
        <v>45364</v>
      </c>
      <c r="H2147" s="22">
        <v>45387</v>
      </c>
      <c r="I2147" s="16" t="str">
        <f>VLOOKUP(C2147,'[1]Отчёт по доставленным'!$C$9:$L$2916,10,0)</f>
        <v>доставлено</v>
      </c>
    </row>
    <row r="2148" spans="1:9" x14ac:dyDescent="0.25">
      <c r="A2148" s="16">
        <v>2145</v>
      </c>
      <c r="B2148" s="17" t="s">
        <v>6199</v>
      </c>
      <c r="C2148" s="18" t="s">
        <v>6200</v>
      </c>
      <c r="D2148" s="19" t="s">
        <v>906</v>
      </c>
      <c r="E2148" s="20" t="s">
        <v>6201</v>
      </c>
      <c r="F2148" s="21">
        <v>3031.93</v>
      </c>
      <c r="G2148" s="22">
        <v>45364</v>
      </c>
      <c r="H2148" s="22">
        <v>45387</v>
      </c>
      <c r="I2148" s="16" t="str">
        <f>VLOOKUP(C2148,'[1]Отчёт по доставленным'!$C$9:$L$2916,10,0)</f>
        <v>доставлено</v>
      </c>
    </row>
    <row r="2149" spans="1:9" x14ac:dyDescent="0.25">
      <c r="A2149" s="16">
        <v>2146</v>
      </c>
      <c r="B2149" s="17" t="s">
        <v>6202</v>
      </c>
      <c r="C2149" s="18" t="s">
        <v>6203</v>
      </c>
      <c r="D2149" s="19" t="s">
        <v>906</v>
      </c>
      <c r="E2149" s="20" t="s">
        <v>6204</v>
      </c>
      <c r="F2149" s="21">
        <v>1849.38</v>
      </c>
      <c r="G2149" s="22">
        <v>45364</v>
      </c>
      <c r="H2149" s="22">
        <v>45387</v>
      </c>
      <c r="I2149" s="16" t="str">
        <f>VLOOKUP(C2149,'[1]Отчёт по доставленным'!$C$9:$L$2916,10,0)</f>
        <v>доставлено</v>
      </c>
    </row>
    <row r="2150" spans="1:9" x14ac:dyDescent="0.25">
      <c r="A2150" s="16">
        <v>2147</v>
      </c>
      <c r="B2150" s="17" t="s">
        <v>6205</v>
      </c>
      <c r="C2150" s="18" t="s">
        <v>6206</v>
      </c>
      <c r="D2150" s="19" t="s">
        <v>906</v>
      </c>
      <c r="E2150" s="20" t="s">
        <v>6207</v>
      </c>
      <c r="F2150" s="21">
        <v>1702.8</v>
      </c>
      <c r="G2150" s="22">
        <v>45364</v>
      </c>
      <c r="H2150" s="22">
        <v>45387</v>
      </c>
      <c r="I2150" s="16" t="str">
        <f>VLOOKUP(C2150,'[1]Отчёт по доставленным'!$C$9:$L$2916,10,0)</f>
        <v>доставлено</v>
      </c>
    </row>
    <row r="2151" spans="1:9" x14ac:dyDescent="0.25">
      <c r="A2151" s="16">
        <v>2148</v>
      </c>
      <c r="B2151" s="17" t="s">
        <v>6208</v>
      </c>
      <c r="C2151" s="18" t="s">
        <v>6209</v>
      </c>
      <c r="D2151" s="19" t="s">
        <v>906</v>
      </c>
      <c r="E2151" s="20" t="s">
        <v>6210</v>
      </c>
      <c r="F2151" s="21">
        <v>3008.28</v>
      </c>
      <c r="G2151" s="22">
        <v>45364</v>
      </c>
      <c r="H2151" s="22">
        <v>45387</v>
      </c>
      <c r="I2151" s="16" t="str">
        <f>VLOOKUP(C2151,'[1]Отчёт по доставленным'!$C$9:$L$2916,10,0)</f>
        <v>доставлено</v>
      </c>
    </row>
    <row r="2152" spans="1:9" x14ac:dyDescent="0.25">
      <c r="A2152" s="16">
        <v>2149</v>
      </c>
      <c r="B2152" s="17" t="s">
        <v>6211</v>
      </c>
      <c r="C2152" s="18" t="s">
        <v>6212</v>
      </c>
      <c r="D2152" s="19" t="s">
        <v>906</v>
      </c>
      <c r="E2152" s="20" t="s">
        <v>6213</v>
      </c>
      <c r="F2152" s="21">
        <v>1710.33</v>
      </c>
      <c r="G2152" s="22">
        <v>45364</v>
      </c>
      <c r="H2152" s="22">
        <v>45387</v>
      </c>
      <c r="I2152" s="16" t="str">
        <f>VLOOKUP(C2152,'[1]Отчёт по доставленным'!$C$9:$L$2916,10,0)</f>
        <v>отправлено</v>
      </c>
    </row>
    <row r="2153" spans="1:9" x14ac:dyDescent="0.25">
      <c r="A2153" s="16">
        <v>2150</v>
      </c>
      <c r="B2153" s="17" t="s">
        <v>6214</v>
      </c>
      <c r="C2153" s="18" t="s">
        <v>6215</v>
      </c>
      <c r="D2153" s="19" t="s">
        <v>906</v>
      </c>
      <c r="E2153" s="20" t="s">
        <v>6216</v>
      </c>
      <c r="F2153" s="21">
        <v>1513.35</v>
      </c>
      <c r="G2153" s="22">
        <v>45364</v>
      </c>
      <c r="H2153" s="22">
        <v>45387</v>
      </c>
      <c r="I2153" s="16" t="str">
        <f>VLOOKUP(C2153,'[1]Отчёт по доставленным'!$C$9:$L$2916,10,0)</f>
        <v>доставлено</v>
      </c>
    </row>
    <row r="2154" spans="1:9" x14ac:dyDescent="0.25">
      <c r="A2154" s="16">
        <v>2151</v>
      </c>
      <c r="B2154" s="17" t="s">
        <v>6217</v>
      </c>
      <c r="C2154" s="18" t="s">
        <v>6218</v>
      </c>
      <c r="D2154" s="19" t="s">
        <v>906</v>
      </c>
      <c r="E2154" s="20" t="s">
        <v>6219</v>
      </c>
      <c r="F2154" s="21">
        <v>6847.08</v>
      </c>
      <c r="G2154" s="22">
        <v>45364</v>
      </c>
      <c r="H2154" s="22">
        <v>45387</v>
      </c>
      <c r="I2154" s="16" t="str">
        <f>VLOOKUP(C2154,'[1]Отчёт по доставленным'!$C$9:$L$2916,10,0)</f>
        <v>доставлено</v>
      </c>
    </row>
    <row r="2155" spans="1:9" x14ac:dyDescent="0.25">
      <c r="A2155" s="16">
        <v>2152</v>
      </c>
      <c r="B2155" s="17" t="s">
        <v>6220</v>
      </c>
      <c r="C2155" s="18" t="s">
        <v>6221</v>
      </c>
      <c r="D2155" s="19" t="s">
        <v>906</v>
      </c>
      <c r="E2155" s="20" t="s">
        <v>6222</v>
      </c>
      <c r="F2155" s="21">
        <v>2174.2199999999998</v>
      </c>
      <c r="G2155" s="22">
        <v>45364</v>
      </c>
      <c r="H2155" s="22">
        <v>45387</v>
      </c>
      <c r="I2155" s="16" t="str">
        <f>VLOOKUP(C2155,'[1]Отчёт по доставленным'!$C$9:$L$2916,10,0)</f>
        <v>доставлено</v>
      </c>
    </row>
    <row r="2156" spans="1:9" x14ac:dyDescent="0.25">
      <c r="A2156" s="16">
        <v>2153</v>
      </c>
      <c r="B2156" s="17" t="s">
        <v>6223</v>
      </c>
      <c r="C2156" s="18" t="s">
        <v>6224</v>
      </c>
      <c r="D2156" s="19" t="s">
        <v>906</v>
      </c>
      <c r="E2156" s="20" t="s">
        <v>6225</v>
      </c>
      <c r="F2156" s="21">
        <v>1773.75</v>
      </c>
      <c r="G2156" s="22">
        <v>45364</v>
      </c>
      <c r="H2156" s="22">
        <v>45387</v>
      </c>
      <c r="I2156" s="16" t="str">
        <f>VLOOKUP(C2156,'[1]Отчёт по доставленным'!$C$9:$L$2916,10,0)</f>
        <v>доставлено</v>
      </c>
    </row>
    <row r="2157" spans="1:9" x14ac:dyDescent="0.25">
      <c r="A2157" s="16">
        <v>2154</v>
      </c>
      <c r="B2157" s="17" t="s">
        <v>6226</v>
      </c>
      <c r="C2157" s="18"/>
      <c r="D2157" s="19" t="s">
        <v>906</v>
      </c>
      <c r="E2157" s="20" t="s">
        <v>6227</v>
      </c>
      <c r="F2157" s="21">
        <v>5179.3500000000004</v>
      </c>
      <c r="G2157" s="22">
        <v>45364</v>
      </c>
      <c r="H2157" s="22">
        <v>45387</v>
      </c>
      <c r="I2157" s="16" t="e">
        <f>VLOOKUP(C2157,'[1]Отчёт по доставленным'!$C$9:$L$2916,10,0)</f>
        <v>#N/A</v>
      </c>
    </row>
    <row r="2158" spans="1:9" x14ac:dyDescent="0.25">
      <c r="A2158" s="16">
        <v>2155</v>
      </c>
      <c r="B2158" s="17" t="s">
        <v>6228</v>
      </c>
      <c r="C2158" s="18" t="s">
        <v>6229</v>
      </c>
      <c r="D2158" s="19" t="s">
        <v>906</v>
      </c>
      <c r="E2158" s="20" t="s">
        <v>6230</v>
      </c>
      <c r="F2158" s="21">
        <v>2738.67</v>
      </c>
      <c r="G2158" s="22">
        <v>45364</v>
      </c>
      <c r="H2158" s="22">
        <v>45387</v>
      </c>
      <c r="I2158" s="16" t="str">
        <f>VLOOKUP(C2158,'[1]Отчёт по доставленным'!$C$9:$L$2916,10,0)</f>
        <v>доставлено</v>
      </c>
    </row>
    <row r="2159" spans="1:9" x14ac:dyDescent="0.25">
      <c r="A2159" s="16">
        <v>2156</v>
      </c>
      <c r="B2159" s="17" t="s">
        <v>6231</v>
      </c>
      <c r="C2159" s="18" t="s">
        <v>6232</v>
      </c>
      <c r="D2159" s="19" t="s">
        <v>906</v>
      </c>
      <c r="E2159" s="20" t="s">
        <v>6233</v>
      </c>
      <c r="F2159" s="21">
        <v>1838.6</v>
      </c>
      <c r="G2159" s="22">
        <v>45364</v>
      </c>
      <c r="H2159" s="22">
        <v>45387</v>
      </c>
      <c r="I2159" s="16" t="str">
        <f>VLOOKUP(C2159,'[1]Отчёт по доставленным'!$C$9:$L$2916,10,0)</f>
        <v>доставлено</v>
      </c>
    </row>
    <row r="2160" spans="1:9" x14ac:dyDescent="0.25">
      <c r="A2160" s="16">
        <v>2157</v>
      </c>
      <c r="B2160" s="17" t="s">
        <v>6234</v>
      </c>
      <c r="C2160" s="18" t="s">
        <v>6235</v>
      </c>
      <c r="D2160" s="19" t="s">
        <v>906</v>
      </c>
      <c r="E2160" s="20" t="s">
        <v>6236</v>
      </c>
      <c r="F2160" s="21">
        <v>3263.7</v>
      </c>
      <c r="G2160" s="22">
        <v>45364</v>
      </c>
      <c r="H2160" s="22">
        <v>45387</v>
      </c>
      <c r="I2160" s="16" t="str">
        <f>VLOOKUP(C2160,'[1]Отчёт по доставленным'!$C$9:$L$2916,10,0)</f>
        <v>доставлено</v>
      </c>
    </row>
    <row r="2161" spans="1:9" x14ac:dyDescent="0.25">
      <c r="A2161" s="16">
        <v>2158</v>
      </c>
      <c r="B2161" s="17" t="s">
        <v>6237</v>
      </c>
      <c r="C2161" s="18" t="s">
        <v>6238</v>
      </c>
      <c r="D2161" s="19" t="s">
        <v>906</v>
      </c>
      <c r="E2161" s="20" t="s">
        <v>6239</v>
      </c>
      <c r="F2161" s="21">
        <v>2088.61</v>
      </c>
      <c r="G2161" s="22">
        <v>45364</v>
      </c>
      <c r="H2161" s="22">
        <v>45387</v>
      </c>
      <c r="I2161" s="16" t="str">
        <f>VLOOKUP(C2161,'[1]Отчёт по доставленным'!$C$9:$L$2916,10,0)</f>
        <v>доставлено</v>
      </c>
    </row>
    <row r="2162" spans="1:9" x14ac:dyDescent="0.25">
      <c r="A2162" s="16">
        <v>2159</v>
      </c>
      <c r="B2162" s="17" t="s">
        <v>6240</v>
      </c>
      <c r="C2162" s="18" t="s">
        <v>6241</v>
      </c>
      <c r="D2162" s="19" t="s">
        <v>906</v>
      </c>
      <c r="E2162" s="20" t="s">
        <v>6242</v>
      </c>
      <c r="F2162" s="21">
        <v>3329.92</v>
      </c>
      <c r="G2162" s="22">
        <v>45364</v>
      </c>
      <c r="H2162" s="22">
        <v>45387</v>
      </c>
      <c r="I2162" s="16" t="str">
        <f>VLOOKUP(C2162,'[1]Отчёт по доставленным'!$C$9:$L$2916,10,0)</f>
        <v>доставлено</v>
      </c>
    </row>
    <row r="2163" spans="1:9" x14ac:dyDescent="0.25">
      <c r="A2163" s="16">
        <v>2160</v>
      </c>
      <c r="B2163" s="17" t="s">
        <v>6243</v>
      </c>
      <c r="C2163" s="18" t="s">
        <v>6244</v>
      </c>
      <c r="D2163" s="19" t="s">
        <v>906</v>
      </c>
      <c r="E2163" s="20" t="s">
        <v>6245</v>
      </c>
      <c r="F2163" s="21">
        <v>3908.61</v>
      </c>
      <c r="G2163" s="22">
        <v>45364</v>
      </c>
      <c r="H2163" s="22">
        <v>45387</v>
      </c>
      <c r="I2163" s="16" t="str">
        <f>VLOOKUP(C2163,'[1]Отчёт по доставленным'!$C$9:$L$2916,10,0)</f>
        <v>доставлено</v>
      </c>
    </row>
    <row r="2164" spans="1:9" x14ac:dyDescent="0.25">
      <c r="A2164" s="16">
        <v>2161</v>
      </c>
      <c r="B2164" s="17" t="s">
        <v>6246</v>
      </c>
      <c r="C2164" s="18" t="s">
        <v>6247</v>
      </c>
      <c r="D2164" s="19" t="s">
        <v>906</v>
      </c>
      <c r="E2164" s="20" t="s">
        <v>6248</v>
      </c>
      <c r="F2164" s="21">
        <v>2740.39</v>
      </c>
      <c r="G2164" s="22">
        <v>45364</v>
      </c>
      <c r="H2164" s="22">
        <v>45387</v>
      </c>
      <c r="I2164" s="16" t="str">
        <f>VLOOKUP(C2164,'[1]Отчёт по доставленным'!$C$9:$L$2916,10,0)</f>
        <v>доставлено</v>
      </c>
    </row>
    <row r="2165" spans="1:9" x14ac:dyDescent="0.25">
      <c r="A2165" s="16">
        <v>2162</v>
      </c>
      <c r="B2165" s="17" t="s">
        <v>6249</v>
      </c>
      <c r="C2165" s="18" t="s">
        <v>6250</v>
      </c>
      <c r="D2165" s="19" t="s">
        <v>906</v>
      </c>
      <c r="E2165" s="20" t="s">
        <v>6251</v>
      </c>
      <c r="F2165" s="21">
        <v>2005.47</v>
      </c>
      <c r="G2165" s="22">
        <v>45364</v>
      </c>
      <c r="H2165" s="22">
        <v>45387</v>
      </c>
      <c r="I2165" s="16" t="str">
        <f>VLOOKUP(C2165,'[1]Отчёт по доставленным'!$C$9:$L$2916,10,0)</f>
        <v>доставлено</v>
      </c>
    </row>
    <row r="2166" spans="1:9" x14ac:dyDescent="0.25">
      <c r="A2166" s="16">
        <v>2163</v>
      </c>
      <c r="B2166" s="17" t="s">
        <v>6252</v>
      </c>
      <c r="C2166" s="18" t="s">
        <v>6253</v>
      </c>
      <c r="D2166" s="19" t="s">
        <v>906</v>
      </c>
      <c r="E2166" s="20" t="s">
        <v>6254</v>
      </c>
      <c r="F2166" s="21">
        <v>2313.7600000000002</v>
      </c>
      <c r="G2166" s="22">
        <v>45364</v>
      </c>
      <c r="H2166" s="22">
        <v>45387</v>
      </c>
      <c r="I2166" s="16" t="str">
        <f>VLOOKUP(C2166,'[1]Отчёт по доставленным'!$C$9:$L$2916,10,0)</f>
        <v>доставлено</v>
      </c>
    </row>
    <row r="2167" spans="1:9" x14ac:dyDescent="0.25">
      <c r="A2167" s="16">
        <v>2164</v>
      </c>
      <c r="B2167" s="17" t="s">
        <v>6255</v>
      </c>
      <c r="C2167" s="18" t="s">
        <v>6256</v>
      </c>
      <c r="D2167" s="19" t="s">
        <v>906</v>
      </c>
      <c r="E2167" s="20" t="s">
        <v>6257</v>
      </c>
      <c r="F2167" s="21">
        <v>1515.61</v>
      </c>
      <c r="G2167" s="22">
        <v>45364</v>
      </c>
      <c r="H2167" s="22">
        <v>45387</v>
      </c>
      <c r="I2167" s="16" t="str">
        <f>VLOOKUP(C2167,'[1]Отчёт по доставленным'!$C$9:$L$2916,10,0)</f>
        <v>доставлено</v>
      </c>
    </row>
    <row r="2168" spans="1:9" x14ac:dyDescent="0.25">
      <c r="A2168" s="16">
        <v>2165</v>
      </c>
      <c r="B2168" s="17" t="s">
        <v>6258</v>
      </c>
      <c r="C2168" s="18" t="s">
        <v>6259</v>
      </c>
      <c r="D2168" s="19" t="s">
        <v>906</v>
      </c>
      <c r="E2168" s="20" t="s">
        <v>6260</v>
      </c>
      <c r="F2168" s="21">
        <v>1837.05</v>
      </c>
      <c r="G2168" s="22">
        <v>45364</v>
      </c>
      <c r="H2168" s="22">
        <v>45387</v>
      </c>
      <c r="I2168" s="16" t="str">
        <f>VLOOKUP(C2168,'[1]Отчёт по доставленным'!$C$9:$L$2916,10,0)</f>
        <v>доставлено</v>
      </c>
    </row>
    <row r="2169" spans="1:9" x14ac:dyDescent="0.25">
      <c r="A2169" s="16">
        <v>2166</v>
      </c>
      <c r="B2169" s="17" t="s">
        <v>6261</v>
      </c>
      <c r="C2169" s="18" t="s">
        <v>6262</v>
      </c>
      <c r="D2169" s="19" t="s">
        <v>906</v>
      </c>
      <c r="E2169" s="20" t="s">
        <v>6263</v>
      </c>
      <c r="F2169" s="21">
        <v>2100.91</v>
      </c>
      <c r="G2169" s="22">
        <v>45364</v>
      </c>
      <c r="H2169" s="22">
        <v>45387</v>
      </c>
      <c r="I2169" s="16" t="str">
        <f>VLOOKUP(C2169,'[1]Отчёт по доставленным'!$C$9:$L$2916,10,0)</f>
        <v>доставлено</v>
      </c>
    </row>
    <row r="2170" spans="1:9" x14ac:dyDescent="0.25">
      <c r="A2170" s="16">
        <v>2167</v>
      </c>
      <c r="B2170" s="17" t="s">
        <v>6264</v>
      </c>
      <c r="C2170" s="18" t="s">
        <v>6265</v>
      </c>
      <c r="D2170" s="19" t="s">
        <v>906</v>
      </c>
      <c r="E2170" s="20" t="s">
        <v>6266</v>
      </c>
      <c r="F2170" s="21">
        <v>3394.71</v>
      </c>
      <c r="G2170" s="22">
        <v>45364</v>
      </c>
      <c r="H2170" s="22">
        <v>45387</v>
      </c>
      <c r="I2170" s="16" t="str">
        <f>VLOOKUP(C2170,'[1]Отчёт по доставленным'!$C$9:$L$2916,10,0)</f>
        <v>доставлено</v>
      </c>
    </row>
    <row r="2171" spans="1:9" x14ac:dyDescent="0.25">
      <c r="A2171" s="16">
        <v>2168</v>
      </c>
      <c r="B2171" s="17" t="s">
        <v>6267</v>
      </c>
      <c r="C2171" s="18" t="s">
        <v>6268</v>
      </c>
      <c r="D2171" s="19" t="s">
        <v>906</v>
      </c>
      <c r="E2171" s="20" t="s">
        <v>6269</v>
      </c>
      <c r="F2171" s="21">
        <v>1579.82</v>
      </c>
      <c r="G2171" s="22">
        <v>45364</v>
      </c>
      <c r="H2171" s="22">
        <v>45387</v>
      </c>
      <c r="I2171" s="16" t="str">
        <f>VLOOKUP(C2171,'[1]Отчёт по доставленным'!$C$9:$L$2916,10,0)</f>
        <v>доставлено</v>
      </c>
    </row>
    <row r="2172" spans="1:9" x14ac:dyDescent="0.25">
      <c r="A2172" s="16">
        <v>2169</v>
      </c>
      <c r="B2172" s="17" t="s">
        <v>6270</v>
      </c>
      <c r="C2172" s="18" t="s">
        <v>6271</v>
      </c>
      <c r="D2172" s="19" t="s">
        <v>906</v>
      </c>
      <c r="E2172" s="20" t="s">
        <v>6272</v>
      </c>
      <c r="F2172" s="21">
        <v>2244.39</v>
      </c>
      <c r="G2172" s="22">
        <v>45364</v>
      </c>
      <c r="H2172" s="22">
        <v>45387</v>
      </c>
      <c r="I2172" s="16" t="str">
        <f>VLOOKUP(C2172,'[1]Отчёт по доставленным'!$C$9:$L$2916,10,0)</f>
        <v>доставлено</v>
      </c>
    </row>
    <row r="2173" spans="1:9" x14ac:dyDescent="0.25">
      <c r="A2173" s="16">
        <v>2170</v>
      </c>
      <c r="B2173" s="17" t="s">
        <v>6273</v>
      </c>
      <c r="C2173" s="18" t="s">
        <v>6274</v>
      </c>
      <c r="D2173" s="19" t="s">
        <v>906</v>
      </c>
      <c r="E2173" s="20" t="s">
        <v>6275</v>
      </c>
      <c r="F2173" s="21">
        <v>1608.2</v>
      </c>
      <c r="G2173" s="22">
        <v>45364</v>
      </c>
      <c r="H2173" s="22">
        <v>45387</v>
      </c>
      <c r="I2173" s="16" t="str">
        <f>VLOOKUP(C2173,'[1]Отчёт по доставленным'!$C$9:$L$2916,10,0)</f>
        <v>доставлено</v>
      </c>
    </row>
    <row r="2174" spans="1:9" x14ac:dyDescent="0.25">
      <c r="A2174" s="16">
        <v>2171</v>
      </c>
      <c r="B2174" s="17" t="s">
        <v>6276</v>
      </c>
      <c r="C2174" s="18" t="s">
        <v>6277</v>
      </c>
      <c r="D2174" s="19" t="s">
        <v>906</v>
      </c>
      <c r="E2174" s="20" t="s">
        <v>6278</v>
      </c>
      <c r="F2174" s="21">
        <v>1527.85</v>
      </c>
      <c r="G2174" s="22">
        <v>45364</v>
      </c>
      <c r="H2174" s="22">
        <v>45387</v>
      </c>
      <c r="I2174" s="16" t="str">
        <f>VLOOKUP(C2174,'[1]Отчёт по доставленным'!$C$9:$L$2916,10,0)</f>
        <v>доставлено</v>
      </c>
    </row>
    <row r="2175" spans="1:9" x14ac:dyDescent="0.25">
      <c r="A2175" s="16">
        <v>2172</v>
      </c>
      <c r="B2175" s="17" t="s">
        <v>6279</v>
      </c>
      <c r="C2175" s="18" t="s">
        <v>6280</v>
      </c>
      <c r="D2175" s="19" t="s">
        <v>906</v>
      </c>
      <c r="E2175" s="20" t="s">
        <v>6281</v>
      </c>
      <c r="F2175" s="21">
        <v>2207.98</v>
      </c>
      <c r="G2175" s="22">
        <v>45364</v>
      </c>
      <c r="H2175" s="22">
        <v>45387</v>
      </c>
      <c r="I2175" s="16" t="str">
        <f>VLOOKUP(C2175,'[1]Отчёт по доставленным'!$C$9:$L$2916,10,0)</f>
        <v>доставлено</v>
      </c>
    </row>
    <row r="2176" spans="1:9" x14ac:dyDescent="0.25">
      <c r="A2176" s="16">
        <v>2173</v>
      </c>
      <c r="B2176" s="17" t="s">
        <v>6282</v>
      </c>
      <c r="C2176" s="18" t="s">
        <v>6283</v>
      </c>
      <c r="D2176" s="19" t="s">
        <v>906</v>
      </c>
      <c r="E2176" s="20" t="s">
        <v>6284</v>
      </c>
      <c r="F2176" s="21">
        <v>1735.91</v>
      </c>
      <c r="G2176" s="22">
        <v>45364</v>
      </c>
      <c r="H2176" s="22">
        <v>45387</v>
      </c>
      <c r="I2176" s="16" t="str">
        <f>VLOOKUP(C2176,'[1]Отчёт по доставленным'!$C$9:$L$2916,10,0)</f>
        <v>доставлено</v>
      </c>
    </row>
    <row r="2177" spans="1:9" x14ac:dyDescent="0.25">
      <c r="A2177" s="16">
        <v>2174</v>
      </c>
      <c r="B2177" s="17" t="s">
        <v>6285</v>
      </c>
      <c r="C2177" s="18"/>
      <c r="D2177" s="19" t="s">
        <v>906</v>
      </c>
      <c r="E2177" s="20" t="s">
        <v>6286</v>
      </c>
      <c r="F2177" s="21">
        <v>2341.35</v>
      </c>
      <c r="G2177" s="22">
        <v>45364</v>
      </c>
      <c r="H2177" s="22">
        <v>45387</v>
      </c>
      <c r="I2177" s="16" t="e">
        <f>VLOOKUP(C2177,'[1]Отчёт по доставленным'!$C$9:$L$2916,10,0)</f>
        <v>#N/A</v>
      </c>
    </row>
    <row r="2178" spans="1:9" x14ac:dyDescent="0.25">
      <c r="A2178" s="16">
        <v>2175</v>
      </c>
      <c r="B2178" s="17" t="s">
        <v>6287</v>
      </c>
      <c r="C2178" s="18" t="s">
        <v>6288</v>
      </c>
      <c r="D2178" s="19" t="s">
        <v>906</v>
      </c>
      <c r="E2178" s="20" t="s">
        <v>6289</v>
      </c>
      <c r="F2178" s="21">
        <v>2460.61</v>
      </c>
      <c r="G2178" s="22">
        <v>45364</v>
      </c>
      <c r="H2178" s="22">
        <v>45387</v>
      </c>
      <c r="I2178" s="16" t="str">
        <f>VLOOKUP(C2178,'[1]Отчёт по доставленным'!$C$9:$L$2916,10,0)</f>
        <v>доставлено</v>
      </c>
    </row>
    <row r="2179" spans="1:9" x14ac:dyDescent="0.25">
      <c r="A2179" s="16">
        <v>2176</v>
      </c>
      <c r="B2179" s="17" t="s">
        <v>6290</v>
      </c>
      <c r="C2179" s="18"/>
      <c r="D2179" s="19" t="s">
        <v>906</v>
      </c>
      <c r="E2179" s="20" t="s">
        <v>6291</v>
      </c>
      <c r="F2179" s="21">
        <v>2067.37</v>
      </c>
      <c r="G2179" s="22">
        <v>45364</v>
      </c>
      <c r="H2179" s="22">
        <v>45387</v>
      </c>
      <c r="I2179" s="16" t="e">
        <f>VLOOKUP(C2179,'[1]Отчёт по доставленным'!$C$9:$L$2916,10,0)</f>
        <v>#N/A</v>
      </c>
    </row>
    <row r="2180" spans="1:9" x14ac:dyDescent="0.25">
      <c r="A2180" s="16">
        <v>2177</v>
      </c>
      <c r="B2180" s="17" t="s">
        <v>6292</v>
      </c>
      <c r="C2180" s="18" t="s">
        <v>6293</v>
      </c>
      <c r="D2180" s="19" t="s">
        <v>906</v>
      </c>
      <c r="E2180" s="20" t="s">
        <v>6294</v>
      </c>
      <c r="F2180" s="21">
        <v>1887.27</v>
      </c>
      <c r="G2180" s="22">
        <v>45364</v>
      </c>
      <c r="H2180" s="22">
        <v>45387</v>
      </c>
      <c r="I2180" s="16" t="str">
        <f>VLOOKUP(C2180,'[1]Отчёт по доставленным'!$C$9:$L$2916,10,0)</f>
        <v>доставлено</v>
      </c>
    </row>
    <row r="2181" spans="1:9" x14ac:dyDescent="0.25">
      <c r="A2181" s="16">
        <v>2178</v>
      </c>
      <c r="B2181" s="17" t="s">
        <v>6295</v>
      </c>
      <c r="C2181" s="18" t="s">
        <v>6296</v>
      </c>
      <c r="D2181" s="19" t="s">
        <v>906</v>
      </c>
      <c r="E2181" s="20" t="s">
        <v>6297</v>
      </c>
      <c r="F2181" s="21">
        <v>3338.42</v>
      </c>
      <c r="G2181" s="22">
        <v>45364</v>
      </c>
      <c r="H2181" s="22">
        <v>45387</v>
      </c>
      <c r="I2181" s="16" t="str">
        <f>VLOOKUP(C2181,'[1]Отчёт по доставленным'!$C$9:$L$2916,10,0)</f>
        <v>доставлено</v>
      </c>
    </row>
    <row r="2182" spans="1:9" x14ac:dyDescent="0.25">
      <c r="A2182" s="16">
        <v>2179</v>
      </c>
      <c r="B2182" s="17" t="s">
        <v>6298</v>
      </c>
      <c r="C2182" s="18" t="s">
        <v>6299</v>
      </c>
      <c r="D2182" s="19" t="s">
        <v>906</v>
      </c>
      <c r="E2182" s="20" t="s">
        <v>6300</v>
      </c>
      <c r="F2182" s="21">
        <v>1541.98</v>
      </c>
      <c r="G2182" s="22">
        <v>45364</v>
      </c>
      <c r="H2182" s="22">
        <v>45387</v>
      </c>
      <c r="I2182" s="16" t="str">
        <f>VLOOKUP(C2182,'[1]Отчёт по доставленным'!$C$9:$L$2916,10,0)</f>
        <v>доставлено</v>
      </c>
    </row>
    <row r="2183" spans="1:9" x14ac:dyDescent="0.25">
      <c r="A2183" s="16">
        <v>2180</v>
      </c>
      <c r="B2183" s="17" t="s">
        <v>6301</v>
      </c>
      <c r="C2183" s="18"/>
      <c r="D2183" s="19" t="s">
        <v>906</v>
      </c>
      <c r="E2183" s="20" t="s">
        <v>6302</v>
      </c>
      <c r="F2183" s="21">
        <v>2648.8</v>
      </c>
      <c r="G2183" s="22">
        <v>45364</v>
      </c>
      <c r="H2183" s="22">
        <v>45387</v>
      </c>
      <c r="I2183" s="16" t="e">
        <f>VLOOKUP(C2183,'[1]Отчёт по доставленным'!$C$9:$L$2916,10,0)</f>
        <v>#N/A</v>
      </c>
    </row>
    <row r="2184" spans="1:9" x14ac:dyDescent="0.25">
      <c r="A2184" s="16">
        <v>2181</v>
      </c>
      <c r="B2184" s="17" t="s">
        <v>6303</v>
      </c>
      <c r="C2184" s="18" t="s">
        <v>6304</v>
      </c>
      <c r="D2184" s="19" t="s">
        <v>906</v>
      </c>
      <c r="E2184" s="20" t="s">
        <v>6305</v>
      </c>
      <c r="F2184" s="21">
        <v>2308.2399999999998</v>
      </c>
      <c r="G2184" s="22">
        <v>45364</v>
      </c>
      <c r="H2184" s="22">
        <v>45387</v>
      </c>
      <c r="I2184" s="16" t="str">
        <f>VLOOKUP(C2184,'[1]Отчёт по доставленным'!$C$9:$L$2916,10,0)</f>
        <v>доставлено</v>
      </c>
    </row>
    <row r="2185" spans="1:9" x14ac:dyDescent="0.25">
      <c r="A2185" s="16">
        <v>2182</v>
      </c>
      <c r="B2185" s="17" t="s">
        <v>6306</v>
      </c>
      <c r="C2185" s="18" t="s">
        <v>6307</v>
      </c>
      <c r="D2185" s="19" t="s">
        <v>906</v>
      </c>
      <c r="E2185" s="20" t="s">
        <v>6308</v>
      </c>
      <c r="F2185" s="21">
        <v>1887.93</v>
      </c>
      <c r="G2185" s="22">
        <v>45364</v>
      </c>
      <c r="H2185" s="22">
        <v>45387</v>
      </c>
      <c r="I2185" s="16" t="str">
        <f>VLOOKUP(C2185,'[1]Отчёт по доставленным'!$C$9:$L$2916,10,0)</f>
        <v>отправлено</v>
      </c>
    </row>
    <row r="2186" spans="1:9" x14ac:dyDescent="0.25">
      <c r="A2186" s="16">
        <v>2183</v>
      </c>
      <c r="B2186" s="17" t="s">
        <v>6309</v>
      </c>
      <c r="C2186" s="18"/>
      <c r="D2186" s="19" t="s">
        <v>906</v>
      </c>
      <c r="E2186" s="20" t="s">
        <v>6310</v>
      </c>
      <c r="F2186" s="21">
        <v>5046.91</v>
      </c>
      <c r="G2186" s="22">
        <v>45364</v>
      </c>
      <c r="H2186" s="22">
        <v>45387</v>
      </c>
      <c r="I2186" s="16" t="e">
        <f>VLOOKUP(C2186,'[1]Отчёт по доставленным'!$C$9:$L$2916,10,0)</f>
        <v>#N/A</v>
      </c>
    </row>
    <row r="2187" spans="1:9" x14ac:dyDescent="0.25">
      <c r="A2187" s="16">
        <v>2184</v>
      </c>
      <c r="B2187" s="17" t="s">
        <v>6311</v>
      </c>
      <c r="C2187" s="18" t="s">
        <v>6312</v>
      </c>
      <c r="D2187" s="19" t="s">
        <v>906</v>
      </c>
      <c r="E2187" s="20" t="s">
        <v>6313</v>
      </c>
      <c r="F2187" s="21">
        <v>2537.54</v>
      </c>
      <c r="G2187" s="22">
        <v>45364</v>
      </c>
      <c r="H2187" s="22">
        <v>45387</v>
      </c>
      <c r="I2187" s="16" t="str">
        <f>VLOOKUP(C2187,'[1]Отчёт по доставленным'!$C$9:$L$2916,10,0)</f>
        <v>доставлено</v>
      </c>
    </row>
    <row r="2188" spans="1:9" x14ac:dyDescent="0.25">
      <c r="A2188" s="16">
        <v>2185</v>
      </c>
      <c r="B2188" s="17" t="s">
        <v>6314</v>
      </c>
      <c r="C2188" s="18" t="s">
        <v>6315</v>
      </c>
      <c r="D2188" s="19" t="s">
        <v>906</v>
      </c>
      <c r="E2188" s="20" t="s">
        <v>6316</v>
      </c>
      <c r="F2188" s="21">
        <v>1682.84</v>
      </c>
      <c r="G2188" s="22">
        <v>45364</v>
      </c>
      <c r="H2188" s="22">
        <v>45387</v>
      </c>
      <c r="I2188" s="16" t="str">
        <f>VLOOKUP(C2188,'[1]Отчёт по доставленным'!$C$9:$L$2916,10,0)</f>
        <v>не доставлено</v>
      </c>
    </row>
    <row r="2189" spans="1:9" x14ac:dyDescent="0.25">
      <c r="A2189" s="16">
        <v>2186</v>
      </c>
      <c r="B2189" s="17" t="s">
        <v>6317</v>
      </c>
      <c r="C2189" s="18" t="s">
        <v>6318</v>
      </c>
      <c r="D2189" s="19" t="s">
        <v>906</v>
      </c>
      <c r="E2189" s="20" t="s">
        <v>6319</v>
      </c>
      <c r="F2189" s="21">
        <v>2949.51</v>
      </c>
      <c r="G2189" s="22">
        <v>45364</v>
      </c>
      <c r="H2189" s="22">
        <v>45387</v>
      </c>
      <c r="I2189" s="16" t="str">
        <f>VLOOKUP(C2189,'[1]Отчёт по доставленным'!$C$9:$L$2916,10,0)</f>
        <v>доставлено</v>
      </c>
    </row>
    <row r="2190" spans="1:9" x14ac:dyDescent="0.25">
      <c r="A2190" s="16">
        <v>2187</v>
      </c>
      <c r="B2190" s="17" t="s">
        <v>6320</v>
      </c>
      <c r="C2190" s="18" t="s">
        <v>6321</v>
      </c>
      <c r="D2190" s="19" t="s">
        <v>906</v>
      </c>
      <c r="E2190" s="20" t="s">
        <v>6322</v>
      </c>
      <c r="F2190" s="21">
        <v>1969.81</v>
      </c>
      <c r="G2190" s="22">
        <v>45364</v>
      </c>
      <c r="H2190" s="22">
        <v>45387</v>
      </c>
      <c r="I2190" s="16" t="str">
        <f>VLOOKUP(C2190,'[1]Отчёт по доставленным'!$C$9:$L$2916,10,0)</f>
        <v>доставлено</v>
      </c>
    </row>
    <row r="2191" spans="1:9" x14ac:dyDescent="0.25">
      <c r="A2191" s="16">
        <v>2188</v>
      </c>
      <c r="B2191" s="17" t="s">
        <v>6323</v>
      </c>
      <c r="C2191" s="18" t="s">
        <v>6324</v>
      </c>
      <c r="D2191" s="19" t="s">
        <v>906</v>
      </c>
      <c r="E2191" s="20" t="s">
        <v>6325</v>
      </c>
      <c r="F2191" s="21">
        <v>2231.2199999999998</v>
      </c>
      <c r="G2191" s="22">
        <v>45364</v>
      </c>
      <c r="H2191" s="22">
        <v>45387</v>
      </c>
      <c r="I2191" s="16" t="str">
        <f>VLOOKUP(C2191,'[1]Отчёт по доставленным'!$C$9:$L$2916,10,0)</f>
        <v>доставлено</v>
      </c>
    </row>
    <row r="2192" spans="1:9" x14ac:dyDescent="0.25">
      <c r="A2192" s="16">
        <v>2189</v>
      </c>
      <c r="B2192" s="17" t="s">
        <v>6326</v>
      </c>
      <c r="C2192" s="18" t="s">
        <v>6327</v>
      </c>
      <c r="D2192" s="19" t="s">
        <v>906</v>
      </c>
      <c r="E2192" s="20" t="s">
        <v>6328</v>
      </c>
      <c r="F2192" s="21">
        <v>1597.52</v>
      </c>
      <c r="G2192" s="22">
        <v>45364</v>
      </c>
      <c r="H2192" s="22">
        <v>45387</v>
      </c>
      <c r="I2192" s="16" t="str">
        <f>VLOOKUP(C2192,'[1]Отчёт по доставленным'!$C$9:$L$2916,10,0)</f>
        <v>доставлено</v>
      </c>
    </row>
    <row r="2193" spans="1:9" x14ac:dyDescent="0.25">
      <c r="A2193" s="16">
        <v>2190</v>
      </c>
      <c r="B2193" s="17" t="s">
        <v>6329</v>
      </c>
      <c r="C2193" s="18" t="s">
        <v>6330</v>
      </c>
      <c r="D2193" s="19" t="s">
        <v>906</v>
      </c>
      <c r="E2193" s="20" t="s">
        <v>6331</v>
      </c>
      <c r="F2193" s="21">
        <v>1859.63</v>
      </c>
      <c r="G2193" s="22">
        <v>45364</v>
      </c>
      <c r="H2193" s="22">
        <v>45387</v>
      </c>
      <c r="I2193" s="16" t="str">
        <f>VLOOKUP(C2193,'[1]Отчёт по доставленным'!$C$9:$L$2916,10,0)</f>
        <v>доставлено</v>
      </c>
    </row>
    <row r="2194" spans="1:9" x14ac:dyDescent="0.25">
      <c r="A2194" s="16">
        <v>2191</v>
      </c>
      <c r="B2194" s="17" t="s">
        <v>6332</v>
      </c>
      <c r="C2194" s="18" t="s">
        <v>6333</v>
      </c>
      <c r="D2194" s="19" t="s">
        <v>906</v>
      </c>
      <c r="E2194" s="20" t="s">
        <v>6334</v>
      </c>
      <c r="F2194" s="21">
        <v>2040.2</v>
      </c>
      <c r="G2194" s="22">
        <v>45364</v>
      </c>
      <c r="H2194" s="22">
        <v>45387</v>
      </c>
      <c r="I2194" s="16" t="str">
        <f>VLOOKUP(C2194,'[1]Отчёт по доставленным'!$C$9:$L$2916,10,0)</f>
        <v>доставлено</v>
      </c>
    </row>
    <row r="2195" spans="1:9" x14ac:dyDescent="0.25">
      <c r="A2195" s="16">
        <v>2192</v>
      </c>
      <c r="B2195" s="17" t="s">
        <v>6335</v>
      </c>
      <c r="C2195" s="18" t="s">
        <v>6336</v>
      </c>
      <c r="D2195" s="19" t="s">
        <v>906</v>
      </c>
      <c r="E2195" s="20" t="s">
        <v>6337</v>
      </c>
      <c r="F2195" s="21">
        <v>4260.55</v>
      </c>
      <c r="G2195" s="22">
        <v>45364</v>
      </c>
      <c r="H2195" s="22">
        <v>45387</v>
      </c>
      <c r="I2195" s="16" t="str">
        <f>VLOOKUP(C2195,'[1]Отчёт по доставленным'!$C$9:$L$2916,10,0)</f>
        <v>отправлено</v>
      </c>
    </row>
    <row r="2196" spans="1:9" x14ac:dyDescent="0.25">
      <c r="A2196" s="16">
        <v>2193</v>
      </c>
      <c r="B2196" s="17" t="s">
        <v>6338</v>
      </c>
      <c r="C2196" s="18" t="s">
        <v>6339</v>
      </c>
      <c r="D2196" s="19" t="s">
        <v>906</v>
      </c>
      <c r="E2196" s="20" t="s">
        <v>6340</v>
      </c>
      <c r="F2196" s="21">
        <v>2097.1</v>
      </c>
      <c r="G2196" s="22">
        <v>45364</v>
      </c>
      <c r="H2196" s="22">
        <v>45387</v>
      </c>
      <c r="I2196" s="16" t="str">
        <f>VLOOKUP(C2196,'[1]Отчёт по доставленным'!$C$9:$L$2916,10,0)</f>
        <v>доставлено</v>
      </c>
    </row>
    <row r="2197" spans="1:9" x14ac:dyDescent="0.25">
      <c r="A2197" s="16">
        <v>2194</v>
      </c>
      <c r="B2197" s="17" t="s">
        <v>6341</v>
      </c>
      <c r="C2197" s="18" t="s">
        <v>6342</v>
      </c>
      <c r="D2197" s="19" t="s">
        <v>906</v>
      </c>
      <c r="E2197" s="20" t="s">
        <v>6343</v>
      </c>
      <c r="F2197" s="21">
        <v>1352.56</v>
      </c>
      <c r="G2197" s="22">
        <v>45364</v>
      </c>
      <c r="H2197" s="22">
        <v>45387</v>
      </c>
      <c r="I2197" s="16" t="str">
        <f>VLOOKUP(C2197,'[1]Отчёт по доставленным'!$C$9:$L$2916,10,0)</f>
        <v>доставлено</v>
      </c>
    </row>
    <row r="2198" spans="1:9" x14ac:dyDescent="0.25">
      <c r="A2198" s="16">
        <v>2195</v>
      </c>
      <c r="B2198" s="17" t="s">
        <v>6344</v>
      </c>
      <c r="C2198" s="18" t="s">
        <v>6345</v>
      </c>
      <c r="D2198" s="19" t="s">
        <v>906</v>
      </c>
      <c r="E2198" s="20" t="s">
        <v>6346</v>
      </c>
      <c r="F2198" s="21">
        <v>3552.23</v>
      </c>
      <c r="G2198" s="22">
        <v>45364</v>
      </c>
      <c r="H2198" s="22">
        <v>45387</v>
      </c>
      <c r="I2198" s="16" t="str">
        <f>VLOOKUP(C2198,'[1]Отчёт по доставленным'!$C$9:$L$2916,10,0)</f>
        <v>доставлено</v>
      </c>
    </row>
    <row r="2199" spans="1:9" x14ac:dyDescent="0.25">
      <c r="A2199" s="16">
        <v>2196</v>
      </c>
      <c r="B2199" s="17" t="s">
        <v>6347</v>
      </c>
      <c r="C2199" s="18" t="s">
        <v>6348</v>
      </c>
      <c r="D2199" s="19" t="s">
        <v>906</v>
      </c>
      <c r="E2199" s="20" t="s">
        <v>6349</v>
      </c>
      <c r="F2199" s="21">
        <v>4115.1000000000004</v>
      </c>
      <c r="G2199" s="22">
        <v>45364</v>
      </c>
      <c r="H2199" s="22">
        <v>45387</v>
      </c>
      <c r="I2199" s="16" t="str">
        <f>VLOOKUP(C2199,'[1]Отчёт по доставленным'!$C$9:$L$2916,10,0)</f>
        <v>доставлено</v>
      </c>
    </row>
    <row r="2200" spans="1:9" x14ac:dyDescent="0.25">
      <c r="A2200" s="16">
        <v>2197</v>
      </c>
      <c r="B2200" s="17" t="s">
        <v>6350</v>
      </c>
      <c r="C2200" s="18" t="s">
        <v>6351</v>
      </c>
      <c r="D2200" s="19" t="s">
        <v>906</v>
      </c>
      <c r="E2200" s="20" t="s">
        <v>6352</v>
      </c>
      <c r="F2200" s="21">
        <v>2994.09</v>
      </c>
      <c r="G2200" s="22">
        <v>45364</v>
      </c>
      <c r="H2200" s="22">
        <v>45387</v>
      </c>
      <c r="I2200" s="16" t="str">
        <f>VLOOKUP(C2200,'[1]Отчёт по доставленным'!$C$9:$L$2916,10,0)</f>
        <v>доставлено</v>
      </c>
    </row>
    <row r="2201" spans="1:9" x14ac:dyDescent="0.25">
      <c r="A2201" s="16">
        <v>2198</v>
      </c>
      <c r="B2201" s="17" t="s">
        <v>6353</v>
      </c>
      <c r="C2201" s="18" t="s">
        <v>6354</v>
      </c>
      <c r="D2201" s="19" t="s">
        <v>906</v>
      </c>
      <c r="E2201" s="20" t="s">
        <v>6355</v>
      </c>
      <c r="F2201" s="21">
        <v>2751.39</v>
      </c>
      <c r="G2201" s="22">
        <v>45364</v>
      </c>
      <c r="H2201" s="22">
        <v>45387</v>
      </c>
      <c r="I2201" s="16" t="str">
        <f>VLOOKUP(C2201,'[1]Отчёт по доставленным'!$C$9:$L$2916,10,0)</f>
        <v>доставлено</v>
      </c>
    </row>
    <row r="2202" spans="1:9" x14ac:dyDescent="0.25">
      <c r="A2202" s="16">
        <v>2199</v>
      </c>
      <c r="B2202" s="17" t="s">
        <v>6356</v>
      </c>
      <c r="C2202" s="18" t="s">
        <v>6357</v>
      </c>
      <c r="D2202" s="19" t="s">
        <v>906</v>
      </c>
      <c r="E2202" s="20" t="s">
        <v>6358</v>
      </c>
      <c r="F2202" s="21">
        <v>1801.72</v>
      </c>
      <c r="G2202" s="22">
        <v>45364</v>
      </c>
      <c r="H2202" s="22">
        <v>45387</v>
      </c>
      <c r="I2202" s="16" t="str">
        <f>VLOOKUP(C2202,'[1]Отчёт по доставленным'!$C$9:$L$2916,10,0)</f>
        <v>доставлено</v>
      </c>
    </row>
    <row r="2203" spans="1:9" x14ac:dyDescent="0.25">
      <c r="A2203" s="16">
        <v>2200</v>
      </c>
      <c r="B2203" s="17" t="s">
        <v>6359</v>
      </c>
      <c r="C2203" s="18" t="s">
        <v>6360</v>
      </c>
      <c r="D2203" s="19" t="s">
        <v>906</v>
      </c>
      <c r="E2203" s="20" t="s">
        <v>6361</v>
      </c>
      <c r="F2203" s="21">
        <v>1991.33</v>
      </c>
      <c r="G2203" s="22">
        <v>45364</v>
      </c>
      <c r="H2203" s="22">
        <v>45387</v>
      </c>
      <c r="I2203" s="16" t="str">
        <f>VLOOKUP(C2203,'[1]Отчёт по доставленным'!$C$9:$L$2916,10,0)</f>
        <v>доставлено</v>
      </c>
    </row>
    <row r="2204" spans="1:9" x14ac:dyDescent="0.25">
      <c r="A2204" s="16">
        <v>2201</v>
      </c>
      <c r="B2204" s="17" t="s">
        <v>6362</v>
      </c>
      <c r="C2204" s="18" t="s">
        <v>6363</v>
      </c>
      <c r="D2204" s="19" t="s">
        <v>906</v>
      </c>
      <c r="E2204" s="20" t="s">
        <v>6364</v>
      </c>
      <c r="F2204" s="21">
        <v>6850.04</v>
      </c>
      <c r="G2204" s="22">
        <v>45364</v>
      </c>
      <c r="H2204" s="22">
        <v>45387</v>
      </c>
      <c r="I2204" s="16" t="str">
        <f>VLOOKUP(C2204,'[1]Отчёт по доставленным'!$C$9:$L$2916,10,0)</f>
        <v>доставлено</v>
      </c>
    </row>
    <row r="2205" spans="1:9" x14ac:dyDescent="0.25">
      <c r="A2205" s="16">
        <v>2202</v>
      </c>
      <c r="B2205" s="17" t="s">
        <v>6365</v>
      </c>
      <c r="C2205" s="18"/>
      <c r="D2205" s="19" t="s">
        <v>906</v>
      </c>
      <c r="E2205" s="20" t="s">
        <v>6366</v>
      </c>
      <c r="F2205" s="21">
        <v>1778.6</v>
      </c>
      <c r="G2205" s="22">
        <v>45364</v>
      </c>
      <c r="H2205" s="22">
        <v>45387</v>
      </c>
      <c r="I2205" s="16" t="e">
        <f>VLOOKUP(C2205,'[1]Отчёт по доставленным'!$C$9:$L$2916,10,0)</f>
        <v>#N/A</v>
      </c>
    </row>
    <row r="2206" spans="1:9" x14ac:dyDescent="0.25">
      <c r="A2206" s="16">
        <v>2203</v>
      </c>
      <c r="B2206" s="17" t="s">
        <v>6367</v>
      </c>
      <c r="C2206" s="18" t="s">
        <v>6368</v>
      </c>
      <c r="D2206" s="19" t="s">
        <v>906</v>
      </c>
      <c r="E2206" s="20" t="s">
        <v>6369</v>
      </c>
      <c r="F2206" s="21">
        <v>2643.89</v>
      </c>
      <c r="G2206" s="22">
        <v>45364</v>
      </c>
      <c r="H2206" s="22">
        <v>45387</v>
      </c>
      <c r="I2206" s="16" t="str">
        <f>VLOOKUP(C2206,'[1]Отчёт по доставленным'!$C$9:$L$2916,10,0)</f>
        <v>доставлено</v>
      </c>
    </row>
    <row r="2207" spans="1:9" x14ac:dyDescent="0.25">
      <c r="A2207" s="16">
        <v>2204</v>
      </c>
      <c r="B2207" s="17" t="s">
        <v>6370</v>
      </c>
      <c r="C2207" s="18" t="s">
        <v>6371</v>
      </c>
      <c r="D2207" s="19" t="s">
        <v>906</v>
      </c>
      <c r="E2207" s="20" t="s">
        <v>6372</v>
      </c>
      <c r="F2207" s="21">
        <v>6485.2</v>
      </c>
      <c r="G2207" s="22">
        <v>45364</v>
      </c>
      <c r="H2207" s="22">
        <v>45387</v>
      </c>
      <c r="I2207" s="16" t="str">
        <f>VLOOKUP(C2207,'[1]Отчёт по доставленным'!$C$9:$L$2916,10,0)</f>
        <v>доставлено</v>
      </c>
    </row>
    <row r="2208" spans="1:9" x14ac:dyDescent="0.25">
      <c r="A2208" s="16">
        <v>2205</v>
      </c>
      <c r="B2208" s="17" t="s">
        <v>6373</v>
      </c>
      <c r="C2208" s="18" t="s">
        <v>6374</v>
      </c>
      <c r="D2208" s="19" t="s">
        <v>906</v>
      </c>
      <c r="E2208" s="20" t="s">
        <v>6375</v>
      </c>
      <c r="F2208" s="21">
        <v>2044.83</v>
      </c>
      <c r="G2208" s="22">
        <v>45364</v>
      </c>
      <c r="H2208" s="22">
        <v>45387</v>
      </c>
      <c r="I2208" s="16" t="str">
        <f>VLOOKUP(C2208,'[1]Отчёт по доставленным'!$C$9:$L$2916,10,0)</f>
        <v>доставлено</v>
      </c>
    </row>
    <row r="2209" spans="1:9" x14ac:dyDescent="0.25">
      <c r="A2209" s="16">
        <v>2206</v>
      </c>
      <c r="B2209" s="17" t="s">
        <v>6376</v>
      </c>
      <c r="C2209" s="18" t="s">
        <v>6377</v>
      </c>
      <c r="D2209" s="19" t="s">
        <v>906</v>
      </c>
      <c r="E2209" s="20" t="s">
        <v>6378</v>
      </c>
      <c r="F2209" s="21">
        <v>1522.58</v>
      </c>
      <c r="G2209" s="22">
        <v>45364</v>
      </c>
      <c r="H2209" s="22">
        <v>45387</v>
      </c>
      <c r="I2209" s="16" t="str">
        <f>VLOOKUP(C2209,'[1]Отчёт по доставленным'!$C$9:$L$2916,10,0)</f>
        <v>доставлено</v>
      </c>
    </row>
    <row r="2210" spans="1:9" x14ac:dyDescent="0.25">
      <c r="A2210" s="16">
        <v>2207</v>
      </c>
      <c r="B2210" s="17" t="s">
        <v>6379</v>
      </c>
      <c r="C2210" s="18"/>
      <c r="D2210" s="19" t="s">
        <v>906</v>
      </c>
      <c r="E2210" s="20" t="s">
        <v>6380</v>
      </c>
      <c r="F2210" s="21">
        <v>3210.61</v>
      </c>
      <c r="G2210" s="22">
        <v>45364</v>
      </c>
      <c r="H2210" s="22">
        <v>45387</v>
      </c>
      <c r="I2210" s="16" t="e">
        <f>VLOOKUP(C2210,'[1]Отчёт по доставленным'!$C$9:$L$2916,10,0)</f>
        <v>#N/A</v>
      </c>
    </row>
    <row r="2211" spans="1:9" x14ac:dyDescent="0.25">
      <c r="A2211" s="16">
        <v>2208</v>
      </c>
      <c r="B2211" s="17" t="s">
        <v>6381</v>
      </c>
      <c r="C2211" s="18" t="s">
        <v>6382</v>
      </c>
      <c r="D2211" s="19" t="s">
        <v>906</v>
      </c>
      <c r="E2211" s="20" t="s">
        <v>6383</v>
      </c>
      <c r="F2211" s="21">
        <v>2828.51</v>
      </c>
      <c r="G2211" s="22">
        <v>45364</v>
      </c>
      <c r="H2211" s="22">
        <v>45387</v>
      </c>
      <c r="I2211" s="16" t="str">
        <f>VLOOKUP(C2211,'[1]Отчёт по доставленным'!$C$9:$L$2916,10,0)</f>
        <v>доставлено</v>
      </c>
    </row>
    <row r="2212" spans="1:9" x14ac:dyDescent="0.25">
      <c r="A2212" s="16">
        <v>2209</v>
      </c>
      <c r="B2212" s="17" t="s">
        <v>6384</v>
      </c>
      <c r="C2212" s="18" t="s">
        <v>6385</v>
      </c>
      <c r="D2212" s="19" t="s">
        <v>906</v>
      </c>
      <c r="E2212" s="20" t="s">
        <v>6386</v>
      </c>
      <c r="F2212" s="21">
        <v>2445.4499999999998</v>
      </c>
      <c r="G2212" s="22">
        <v>45364</v>
      </c>
      <c r="H2212" s="22">
        <v>45387</v>
      </c>
      <c r="I2212" s="16" t="str">
        <f>VLOOKUP(C2212,'[1]Отчёт по доставленным'!$C$9:$L$2916,10,0)</f>
        <v>доставлено</v>
      </c>
    </row>
    <row r="2213" spans="1:9" x14ac:dyDescent="0.25">
      <c r="A2213" s="16">
        <v>2210</v>
      </c>
      <c r="B2213" s="17" t="s">
        <v>6387</v>
      </c>
      <c r="C2213" s="18" t="s">
        <v>6388</v>
      </c>
      <c r="D2213" s="19" t="s">
        <v>906</v>
      </c>
      <c r="E2213" s="20" t="s">
        <v>6389</v>
      </c>
      <c r="F2213" s="21">
        <v>1589.28</v>
      </c>
      <c r="G2213" s="22">
        <v>45364</v>
      </c>
      <c r="H2213" s="22">
        <v>45387</v>
      </c>
      <c r="I2213" s="16" t="str">
        <f>VLOOKUP(C2213,'[1]Отчёт по доставленным'!$C$9:$L$2916,10,0)</f>
        <v>доставлено</v>
      </c>
    </row>
    <row r="2214" spans="1:9" x14ac:dyDescent="0.25">
      <c r="A2214" s="16">
        <v>2211</v>
      </c>
      <c r="B2214" s="17" t="s">
        <v>6390</v>
      </c>
      <c r="C2214" s="18" t="s">
        <v>6391</v>
      </c>
      <c r="D2214" s="19" t="s">
        <v>906</v>
      </c>
      <c r="E2214" s="20" t="s">
        <v>6392</v>
      </c>
      <c r="F2214" s="21">
        <v>1673.82</v>
      </c>
      <c r="G2214" s="22">
        <v>45364</v>
      </c>
      <c r="H2214" s="22">
        <v>45387</v>
      </c>
      <c r="I2214" s="16" t="str">
        <f>VLOOKUP(C2214,'[1]Отчёт по доставленным'!$C$9:$L$2916,10,0)</f>
        <v>доставлено</v>
      </c>
    </row>
    <row r="2215" spans="1:9" x14ac:dyDescent="0.25">
      <c r="A2215" s="16">
        <v>2212</v>
      </c>
      <c r="B2215" s="17" t="s">
        <v>6393</v>
      </c>
      <c r="C2215" s="18" t="s">
        <v>6394</v>
      </c>
      <c r="D2215" s="19" t="s">
        <v>906</v>
      </c>
      <c r="E2215" s="20" t="s">
        <v>6395</v>
      </c>
      <c r="F2215" s="21">
        <v>1991.33</v>
      </c>
      <c r="G2215" s="22">
        <v>45364</v>
      </c>
      <c r="H2215" s="22">
        <v>45387</v>
      </c>
      <c r="I2215" s="16" t="str">
        <f>VLOOKUP(C2215,'[1]Отчёт по доставленным'!$C$9:$L$2916,10,0)</f>
        <v>доставлено</v>
      </c>
    </row>
    <row r="2216" spans="1:9" x14ac:dyDescent="0.25">
      <c r="A2216" s="16">
        <v>2213</v>
      </c>
      <c r="B2216" s="17" t="s">
        <v>6396</v>
      </c>
      <c r="C2216" s="18" t="s">
        <v>6397</v>
      </c>
      <c r="D2216" s="19" t="s">
        <v>906</v>
      </c>
      <c r="E2216" s="20" t="s">
        <v>6398</v>
      </c>
      <c r="F2216" s="21">
        <v>816.2</v>
      </c>
      <c r="G2216" s="22">
        <v>45364</v>
      </c>
      <c r="H2216" s="22">
        <v>45387</v>
      </c>
      <c r="I2216" s="16" t="str">
        <f>VLOOKUP(C2216,'[1]Отчёт по доставленным'!$C$9:$L$2916,10,0)</f>
        <v>доставлено</v>
      </c>
    </row>
    <row r="2217" spans="1:9" x14ac:dyDescent="0.25">
      <c r="A2217" s="16">
        <v>2214</v>
      </c>
      <c r="B2217" s="17" t="s">
        <v>6399</v>
      </c>
      <c r="C2217" s="18" t="s">
        <v>6400</v>
      </c>
      <c r="D2217" s="19" t="s">
        <v>906</v>
      </c>
      <c r="E2217" s="20" t="s">
        <v>6401</v>
      </c>
      <c r="F2217" s="21">
        <v>2402.84</v>
      </c>
      <c r="G2217" s="22">
        <v>45364</v>
      </c>
      <c r="H2217" s="22">
        <v>45387</v>
      </c>
      <c r="I2217" s="16" t="str">
        <f>VLOOKUP(C2217,'[1]Отчёт по доставленным'!$C$9:$L$2916,10,0)</f>
        <v>доставлено</v>
      </c>
    </row>
    <row r="2218" spans="1:9" x14ac:dyDescent="0.25">
      <c r="A2218" s="16">
        <v>2215</v>
      </c>
      <c r="B2218" s="17" t="s">
        <v>6402</v>
      </c>
      <c r="C2218" s="18" t="s">
        <v>6403</v>
      </c>
      <c r="D2218" s="19" t="s">
        <v>906</v>
      </c>
      <c r="E2218" s="20" t="s">
        <v>6404</v>
      </c>
      <c r="F2218" s="21">
        <v>1575.09</v>
      </c>
      <c r="G2218" s="22">
        <v>45364</v>
      </c>
      <c r="H2218" s="22">
        <v>45387</v>
      </c>
      <c r="I2218" s="16" t="str">
        <f>VLOOKUP(C2218,'[1]Отчёт по доставленным'!$C$9:$L$2916,10,0)</f>
        <v>доставлено</v>
      </c>
    </row>
    <row r="2219" spans="1:9" x14ac:dyDescent="0.25">
      <c r="A2219" s="16">
        <v>2216</v>
      </c>
      <c r="B2219" s="17" t="s">
        <v>6405</v>
      </c>
      <c r="C2219" s="18" t="s">
        <v>6406</v>
      </c>
      <c r="D2219" s="19" t="s">
        <v>906</v>
      </c>
      <c r="E2219" s="20" t="s">
        <v>6407</v>
      </c>
      <c r="F2219" s="21">
        <v>2814.35</v>
      </c>
      <c r="G2219" s="22">
        <v>45364</v>
      </c>
      <c r="H2219" s="22">
        <v>45387</v>
      </c>
      <c r="I2219" s="16" t="str">
        <f>VLOOKUP(C2219,'[1]Отчёт по доставленным'!$C$9:$L$2916,10,0)</f>
        <v>доставлено</v>
      </c>
    </row>
    <row r="2220" spans="1:9" x14ac:dyDescent="0.25">
      <c r="A2220" s="16">
        <v>2217</v>
      </c>
      <c r="B2220" s="17" t="s">
        <v>6408</v>
      </c>
      <c r="C2220" s="18" t="s">
        <v>6409</v>
      </c>
      <c r="D2220" s="19" t="s">
        <v>906</v>
      </c>
      <c r="E2220" s="20" t="s">
        <v>6410</v>
      </c>
      <c r="F2220" s="21">
        <v>1633.2</v>
      </c>
      <c r="G2220" s="22">
        <v>45364</v>
      </c>
      <c r="H2220" s="22">
        <v>45387</v>
      </c>
      <c r="I2220" s="16" t="str">
        <f>VLOOKUP(C2220,'[1]Отчёт по доставленным'!$C$9:$L$2916,10,0)</f>
        <v>доставлено</v>
      </c>
    </row>
    <row r="2221" spans="1:9" x14ac:dyDescent="0.25">
      <c r="A2221" s="16">
        <v>2218</v>
      </c>
      <c r="B2221" s="17" t="s">
        <v>6411</v>
      </c>
      <c r="C2221" s="18" t="s">
        <v>6412</v>
      </c>
      <c r="D2221" s="19" t="s">
        <v>906</v>
      </c>
      <c r="E2221" s="20" t="s">
        <v>6413</v>
      </c>
      <c r="F2221" s="21">
        <v>2507.6999999999998</v>
      </c>
      <c r="G2221" s="22">
        <v>45364</v>
      </c>
      <c r="H2221" s="22">
        <v>45387</v>
      </c>
      <c r="I2221" s="16" t="str">
        <f>VLOOKUP(C2221,'[1]Отчёт по доставленным'!$C$9:$L$2916,10,0)</f>
        <v>доставлено</v>
      </c>
    </row>
    <row r="2222" spans="1:9" x14ac:dyDescent="0.25">
      <c r="A2222" s="16">
        <v>2219</v>
      </c>
      <c r="B2222" s="17" t="s">
        <v>6414</v>
      </c>
      <c r="C2222" s="18" t="s">
        <v>6415</v>
      </c>
      <c r="D2222" s="19" t="s">
        <v>906</v>
      </c>
      <c r="E2222" s="20" t="s">
        <v>6416</v>
      </c>
      <c r="F2222" s="21">
        <v>1866.09</v>
      </c>
      <c r="G2222" s="22">
        <v>45364</v>
      </c>
      <c r="H2222" s="22">
        <v>45387</v>
      </c>
      <c r="I2222" s="16" t="str">
        <f>VLOOKUP(C2222,'[1]Отчёт по доставленным'!$C$9:$L$2916,10,0)</f>
        <v>доставлено</v>
      </c>
    </row>
    <row r="2223" spans="1:9" x14ac:dyDescent="0.25">
      <c r="A2223" s="16">
        <v>2220</v>
      </c>
      <c r="B2223" s="17" t="s">
        <v>6417</v>
      </c>
      <c r="C2223" s="18" t="s">
        <v>6418</v>
      </c>
      <c r="D2223" s="19" t="s">
        <v>906</v>
      </c>
      <c r="E2223" s="20" t="s">
        <v>6419</v>
      </c>
      <c r="F2223" s="21">
        <v>2765.24</v>
      </c>
      <c r="G2223" s="22">
        <v>45364</v>
      </c>
      <c r="H2223" s="22">
        <v>45387</v>
      </c>
      <c r="I2223" s="16" t="str">
        <f>VLOOKUP(C2223,'[1]Отчёт по доставленным'!$C$9:$L$2916,10,0)</f>
        <v>доставлено</v>
      </c>
    </row>
    <row r="2224" spans="1:9" x14ac:dyDescent="0.25">
      <c r="A2224" s="16">
        <v>2221</v>
      </c>
      <c r="B2224" s="17" t="s">
        <v>6420</v>
      </c>
      <c r="C2224" s="18" t="s">
        <v>6421</v>
      </c>
      <c r="D2224" s="19" t="s">
        <v>906</v>
      </c>
      <c r="E2224" s="20" t="s">
        <v>6422</v>
      </c>
      <c r="F2224" s="21">
        <v>1948.45</v>
      </c>
      <c r="G2224" s="22">
        <v>45364</v>
      </c>
      <c r="H2224" s="22">
        <v>45387</v>
      </c>
      <c r="I2224" s="16" t="str">
        <f>VLOOKUP(C2224,'[1]Отчёт по доставленным'!$C$9:$L$2916,10,0)</f>
        <v>доставлено</v>
      </c>
    </row>
    <row r="2225" spans="1:9" x14ac:dyDescent="0.25">
      <c r="A2225" s="16">
        <v>2222</v>
      </c>
      <c r="B2225" s="17" t="s">
        <v>6423</v>
      </c>
      <c r="C2225" s="18" t="s">
        <v>6424</v>
      </c>
      <c r="D2225" s="19" t="s">
        <v>906</v>
      </c>
      <c r="E2225" s="20" t="s">
        <v>6425</v>
      </c>
      <c r="F2225" s="21">
        <v>1678.67</v>
      </c>
      <c r="G2225" s="22">
        <v>45364</v>
      </c>
      <c r="H2225" s="22">
        <v>45387</v>
      </c>
      <c r="I2225" s="16" t="str">
        <f>VLOOKUP(C2225,'[1]Отчёт по доставленным'!$C$9:$L$2916,10,0)</f>
        <v>доставлено</v>
      </c>
    </row>
    <row r="2226" spans="1:9" x14ac:dyDescent="0.25">
      <c r="A2226" s="16">
        <v>2223</v>
      </c>
      <c r="B2226" s="17" t="s">
        <v>6426</v>
      </c>
      <c r="C2226" s="18" t="s">
        <v>6427</v>
      </c>
      <c r="D2226" s="19" t="s">
        <v>906</v>
      </c>
      <c r="E2226" s="20" t="s">
        <v>6428</v>
      </c>
      <c r="F2226" s="21">
        <v>2573.12</v>
      </c>
      <c r="G2226" s="22">
        <v>45364</v>
      </c>
      <c r="H2226" s="22">
        <v>45387</v>
      </c>
      <c r="I2226" s="16" t="str">
        <f>VLOOKUP(C2226,'[1]Отчёт по доставленным'!$C$9:$L$2916,10,0)</f>
        <v>доставлено</v>
      </c>
    </row>
    <row r="2227" spans="1:9" x14ac:dyDescent="0.25">
      <c r="A2227" s="16">
        <v>2224</v>
      </c>
      <c r="B2227" s="17" t="s">
        <v>6429</v>
      </c>
      <c r="C2227" s="18" t="s">
        <v>6430</v>
      </c>
      <c r="D2227" s="19" t="s">
        <v>906</v>
      </c>
      <c r="E2227" s="20" t="s">
        <v>6431</v>
      </c>
      <c r="F2227" s="21">
        <v>4875.6499999999996</v>
      </c>
      <c r="G2227" s="22">
        <v>45364</v>
      </c>
      <c r="H2227" s="22">
        <v>45387</v>
      </c>
      <c r="I2227" s="16" t="str">
        <f>VLOOKUP(C2227,'[1]Отчёт по доставленным'!$C$9:$L$2916,10,0)</f>
        <v>доставлено</v>
      </c>
    </row>
    <row r="2228" spans="1:9" x14ac:dyDescent="0.25">
      <c r="A2228" s="16">
        <v>2225</v>
      </c>
      <c r="B2228" s="17" t="s">
        <v>6432</v>
      </c>
      <c r="C2228" s="18" t="s">
        <v>6433</v>
      </c>
      <c r="D2228" s="19" t="s">
        <v>906</v>
      </c>
      <c r="E2228" s="20" t="s">
        <v>6434</v>
      </c>
      <c r="F2228" s="21">
        <v>1934.9</v>
      </c>
      <c r="G2228" s="22">
        <v>45364</v>
      </c>
      <c r="H2228" s="22">
        <v>45387</v>
      </c>
      <c r="I2228" s="16" t="str">
        <f>VLOOKUP(C2228,'[1]Отчёт по доставленным'!$C$9:$L$2916,10,0)</f>
        <v>доставлено</v>
      </c>
    </row>
    <row r="2229" spans="1:9" x14ac:dyDescent="0.25">
      <c r="A2229" s="16">
        <v>2226</v>
      </c>
      <c r="B2229" s="17" t="s">
        <v>6435</v>
      </c>
      <c r="C2229" s="18" t="s">
        <v>6436</v>
      </c>
      <c r="D2229" s="19" t="s">
        <v>906</v>
      </c>
      <c r="E2229" s="20" t="s">
        <v>6437</v>
      </c>
      <c r="F2229" s="21">
        <v>1688.61</v>
      </c>
      <c r="G2229" s="22">
        <v>45364</v>
      </c>
      <c r="H2229" s="22">
        <v>45387</v>
      </c>
      <c r="I2229" s="16" t="str">
        <f>VLOOKUP(C2229,'[1]Отчёт по доставленным'!$C$9:$L$2916,10,0)</f>
        <v>доставлено</v>
      </c>
    </row>
    <row r="2230" spans="1:9" x14ac:dyDescent="0.25">
      <c r="A2230" s="16">
        <v>2227</v>
      </c>
      <c r="B2230" s="17" t="s">
        <v>6438</v>
      </c>
      <c r="C2230" s="18" t="s">
        <v>6439</v>
      </c>
      <c r="D2230" s="19" t="s">
        <v>906</v>
      </c>
      <c r="E2230" s="20" t="s">
        <v>6440</v>
      </c>
      <c r="F2230" s="21">
        <v>1558.95</v>
      </c>
      <c r="G2230" s="22">
        <v>45364</v>
      </c>
      <c r="H2230" s="22">
        <v>45387</v>
      </c>
      <c r="I2230" s="16" t="str">
        <f>VLOOKUP(C2230,'[1]Отчёт по доставленным'!$C$9:$L$2916,10,0)</f>
        <v>доставлено</v>
      </c>
    </row>
    <row r="2231" spans="1:9" x14ac:dyDescent="0.25">
      <c r="A2231" s="16">
        <v>2228</v>
      </c>
      <c r="B2231" s="17" t="s">
        <v>6441</v>
      </c>
      <c r="C2231" s="18" t="s">
        <v>6442</v>
      </c>
      <c r="D2231" s="19" t="s">
        <v>906</v>
      </c>
      <c r="E2231" s="20" t="s">
        <v>6443</v>
      </c>
      <c r="F2231" s="21">
        <v>3192.75</v>
      </c>
      <c r="G2231" s="22">
        <v>45364</v>
      </c>
      <c r="H2231" s="22">
        <v>45387</v>
      </c>
      <c r="I2231" s="16" t="str">
        <f>VLOOKUP(C2231,'[1]Отчёт по доставленным'!$C$9:$L$2916,10,0)</f>
        <v>доставлено</v>
      </c>
    </row>
    <row r="2232" spans="1:9" x14ac:dyDescent="0.25">
      <c r="A2232" s="16">
        <v>2229</v>
      </c>
      <c r="B2232" s="17" t="s">
        <v>6444</v>
      </c>
      <c r="C2232" s="18" t="s">
        <v>6445</v>
      </c>
      <c r="D2232" s="19" t="s">
        <v>906</v>
      </c>
      <c r="E2232" s="20" t="s">
        <v>6446</v>
      </c>
      <c r="F2232" s="21">
        <v>1508.36</v>
      </c>
      <c r="G2232" s="22">
        <v>45364</v>
      </c>
      <c r="H2232" s="22">
        <v>45387</v>
      </c>
      <c r="I2232" s="16" t="str">
        <f>VLOOKUP(C2232,'[1]Отчёт по доставленным'!$C$9:$L$2916,10,0)</f>
        <v>доставлено</v>
      </c>
    </row>
    <row r="2233" spans="1:9" x14ac:dyDescent="0.25">
      <c r="A2233" s="16">
        <v>2230</v>
      </c>
      <c r="B2233" s="17" t="s">
        <v>6447</v>
      </c>
      <c r="C2233" s="18" t="s">
        <v>6448</v>
      </c>
      <c r="D2233" s="19" t="s">
        <v>906</v>
      </c>
      <c r="E2233" s="20" t="s">
        <v>6449</v>
      </c>
      <c r="F2233" s="21">
        <v>2175.69</v>
      </c>
      <c r="G2233" s="22">
        <v>45364</v>
      </c>
      <c r="H2233" s="22">
        <v>45387</v>
      </c>
      <c r="I2233" s="16" t="str">
        <f>VLOOKUP(C2233,'[1]Отчёт по доставленным'!$C$9:$L$2916,10,0)</f>
        <v>отправлено</v>
      </c>
    </row>
    <row r="2234" spans="1:9" x14ac:dyDescent="0.25">
      <c r="A2234" s="16">
        <v>2231</v>
      </c>
      <c r="B2234" s="17" t="s">
        <v>6450</v>
      </c>
      <c r="C2234" s="18"/>
      <c r="D2234" s="19" t="s">
        <v>906</v>
      </c>
      <c r="E2234" s="20" t="s">
        <v>6451</v>
      </c>
      <c r="F2234" s="21">
        <v>3008.28</v>
      </c>
      <c r="G2234" s="22">
        <v>45364</v>
      </c>
      <c r="H2234" s="22">
        <v>45387</v>
      </c>
      <c r="I2234" s="16" t="e">
        <f>VLOOKUP(C2234,'[1]Отчёт по доставленным'!$C$9:$L$2916,10,0)</f>
        <v>#N/A</v>
      </c>
    </row>
    <row r="2235" spans="1:9" x14ac:dyDescent="0.25">
      <c r="A2235" s="16">
        <v>2232</v>
      </c>
      <c r="B2235" s="17" t="s">
        <v>6452</v>
      </c>
      <c r="C2235" s="18" t="s">
        <v>6453</v>
      </c>
      <c r="D2235" s="19" t="s">
        <v>906</v>
      </c>
      <c r="E2235" s="20" t="s">
        <v>6454</v>
      </c>
      <c r="F2235" s="21">
        <v>7673.07</v>
      </c>
      <c r="G2235" s="22">
        <v>45364</v>
      </c>
      <c r="H2235" s="22">
        <v>45387</v>
      </c>
      <c r="I2235" s="16" t="str">
        <f>VLOOKUP(C2235,'[1]Отчёт по доставленным'!$C$9:$L$2916,10,0)</f>
        <v>доставлено</v>
      </c>
    </row>
    <row r="2236" spans="1:9" x14ac:dyDescent="0.25">
      <c r="A2236" s="16">
        <v>2233</v>
      </c>
      <c r="B2236" s="17" t="s">
        <v>6455</v>
      </c>
      <c r="C2236" s="18" t="s">
        <v>6456</v>
      </c>
      <c r="D2236" s="19" t="s">
        <v>906</v>
      </c>
      <c r="E2236" s="20" t="s">
        <v>6457</v>
      </c>
      <c r="F2236" s="21">
        <v>2265.67</v>
      </c>
      <c r="G2236" s="22">
        <v>45364</v>
      </c>
      <c r="H2236" s="22">
        <v>45387</v>
      </c>
      <c r="I2236" s="16" t="str">
        <f>VLOOKUP(C2236,'[1]Отчёт по доставленным'!$C$9:$L$2916,10,0)</f>
        <v>доставлено</v>
      </c>
    </row>
    <row r="2237" spans="1:9" x14ac:dyDescent="0.25">
      <c r="A2237" s="16">
        <v>2234</v>
      </c>
      <c r="B2237" s="17" t="s">
        <v>6458</v>
      </c>
      <c r="C2237" s="18" t="s">
        <v>6459</v>
      </c>
      <c r="D2237" s="19" t="s">
        <v>906</v>
      </c>
      <c r="E2237" s="20" t="s">
        <v>6460</v>
      </c>
      <c r="F2237" s="21">
        <v>1660.23</v>
      </c>
      <c r="G2237" s="22">
        <v>45364</v>
      </c>
      <c r="H2237" s="22">
        <v>45387</v>
      </c>
      <c r="I2237" s="16" t="str">
        <f>VLOOKUP(C2237,'[1]Отчёт по доставленным'!$C$9:$L$2916,10,0)</f>
        <v>доставлено</v>
      </c>
    </row>
    <row r="2238" spans="1:9" x14ac:dyDescent="0.25">
      <c r="A2238" s="16">
        <v>2235</v>
      </c>
      <c r="B2238" s="17" t="s">
        <v>6461</v>
      </c>
      <c r="C2238" s="18" t="s">
        <v>6462</v>
      </c>
      <c r="D2238" s="19" t="s">
        <v>906</v>
      </c>
      <c r="E2238" s="20" t="s">
        <v>6463</v>
      </c>
      <c r="F2238" s="21">
        <v>1570.36</v>
      </c>
      <c r="G2238" s="22">
        <v>45364</v>
      </c>
      <c r="H2238" s="22">
        <v>45387</v>
      </c>
      <c r="I2238" s="16" t="str">
        <f>VLOOKUP(C2238,'[1]Отчёт по доставленным'!$C$9:$L$2916,10,0)</f>
        <v>доставлено</v>
      </c>
    </row>
    <row r="2239" spans="1:9" x14ac:dyDescent="0.25">
      <c r="A2239" s="16">
        <v>2236</v>
      </c>
      <c r="B2239" s="17" t="s">
        <v>6464</v>
      </c>
      <c r="C2239" s="18" t="s">
        <v>6465</v>
      </c>
      <c r="D2239" s="19" t="s">
        <v>906</v>
      </c>
      <c r="E2239" s="20" t="s">
        <v>6466</v>
      </c>
      <c r="F2239" s="21">
        <v>2006.48</v>
      </c>
      <c r="G2239" s="22">
        <v>45364</v>
      </c>
      <c r="H2239" s="22">
        <v>45387</v>
      </c>
      <c r="I2239" s="16" t="str">
        <f>VLOOKUP(C2239,'[1]Отчёт по доставленным'!$C$9:$L$2916,10,0)</f>
        <v>доставлено</v>
      </c>
    </row>
    <row r="2240" spans="1:9" x14ac:dyDescent="0.25">
      <c r="A2240" s="16">
        <v>2237</v>
      </c>
      <c r="B2240" s="17" t="s">
        <v>6467</v>
      </c>
      <c r="C2240" s="18" t="s">
        <v>6468</v>
      </c>
      <c r="D2240" s="19" t="s">
        <v>906</v>
      </c>
      <c r="E2240" s="20" t="s">
        <v>6469</v>
      </c>
      <c r="F2240" s="21">
        <v>1579.82</v>
      </c>
      <c r="G2240" s="22">
        <v>45364</v>
      </c>
      <c r="H2240" s="22">
        <v>45387</v>
      </c>
      <c r="I2240" s="16" t="str">
        <f>VLOOKUP(C2240,'[1]Отчёт по доставленным'!$C$9:$L$2916,10,0)</f>
        <v>доставлено</v>
      </c>
    </row>
    <row r="2241" spans="1:9" x14ac:dyDescent="0.25">
      <c r="A2241" s="16">
        <v>2238</v>
      </c>
      <c r="B2241" s="17" t="s">
        <v>6470</v>
      </c>
      <c r="C2241" s="18" t="s">
        <v>6471</v>
      </c>
      <c r="D2241" s="19" t="s">
        <v>906</v>
      </c>
      <c r="E2241" s="20" t="s">
        <v>6472</v>
      </c>
      <c r="F2241" s="21">
        <v>3696.55</v>
      </c>
      <c r="G2241" s="22">
        <v>45364</v>
      </c>
      <c r="H2241" s="22">
        <v>45387</v>
      </c>
      <c r="I2241" s="16" t="str">
        <f>VLOOKUP(C2241,'[1]Отчёт по доставленным'!$C$9:$L$2916,10,0)</f>
        <v>доставлено</v>
      </c>
    </row>
    <row r="2242" spans="1:9" x14ac:dyDescent="0.25">
      <c r="A2242" s="16">
        <v>2239</v>
      </c>
      <c r="B2242" s="17" t="s">
        <v>6473</v>
      </c>
      <c r="C2242" s="18" t="s">
        <v>6474</v>
      </c>
      <c r="D2242" s="19" t="s">
        <v>906</v>
      </c>
      <c r="E2242" s="20" t="s">
        <v>6475</v>
      </c>
      <c r="F2242" s="21">
        <v>2634.61</v>
      </c>
      <c r="G2242" s="22">
        <v>45364</v>
      </c>
      <c r="H2242" s="22">
        <v>45387</v>
      </c>
      <c r="I2242" s="16" t="str">
        <f>VLOOKUP(C2242,'[1]Отчёт по доставленным'!$C$9:$L$2916,10,0)</f>
        <v>доставлено</v>
      </c>
    </row>
    <row r="2243" spans="1:9" x14ac:dyDescent="0.25">
      <c r="A2243" s="16">
        <v>2240</v>
      </c>
      <c r="B2243" s="17" t="s">
        <v>6476</v>
      </c>
      <c r="C2243" s="18" t="s">
        <v>6477</v>
      </c>
      <c r="D2243" s="19" t="s">
        <v>906</v>
      </c>
      <c r="E2243" s="20" t="s">
        <v>6478</v>
      </c>
      <c r="F2243" s="21">
        <v>1825.78</v>
      </c>
      <c r="G2243" s="22">
        <v>45364</v>
      </c>
      <c r="H2243" s="22">
        <v>45387</v>
      </c>
      <c r="I2243" s="16" t="str">
        <f>VLOOKUP(C2243,'[1]Отчёт по доставленным'!$C$9:$L$2916,10,0)</f>
        <v>доставлено</v>
      </c>
    </row>
    <row r="2244" spans="1:9" x14ac:dyDescent="0.25">
      <c r="A2244" s="16">
        <v>2241</v>
      </c>
      <c r="B2244" s="17" t="s">
        <v>6479</v>
      </c>
      <c r="C2244" s="18" t="s">
        <v>6480</v>
      </c>
      <c r="D2244" s="19" t="s">
        <v>906</v>
      </c>
      <c r="E2244" s="20" t="s">
        <v>6481</v>
      </c>
      <c r="F2244" s="21">
        <v>2899.52</v>
      </c>
      <c r="G2244" s="22">
        <v>45364</v>
      </c>
      <c r="H2244" s="22">
        <v>45387</v>
      </c>
      <c r="I2244" s="16" t="str">
        <f>VLOOKUP(C2244,'[1]Отчёт по доставленным'!$C$9:$L$2916,10,0)</f>
        <v>доставлено</v>
      </c>
    </row>
    <row r="2245" spans="1:9" x14ac:dyDescent="0.25">
      <c r="A2245" s="16">
        <v>2242</v>
      </c>
      <c r="B2245" s="17" t="s">
        <v>6482</v>
      </c>
      <c r="C2245" s="18" t="s">
        <v>6483</v>
      </c>
      <c r="D2245" s="19" t="s">
        <v>906</v>
      </c>
      <c r="E2245" s="20" t="s">
        <v>6484</v>
      </c>
      <c r="F2245" s="21">
        <v>2038.16</v>
      </c>
      <c r="G2245" s="22">
        <v>45364</v>
      </c>
      <c r="H2245" s="22">
        <v>45387</v>
      </c>
      <c r="I2245" s="16" t="str">
        <f>VLOOKUP(C2245,'[1]Отчёт по доставленным'!$C$9:$L$2916,10,0)</f>
        <v>доставлено</v>
      </c>
    </row>
    <row r="2246" spans="1:9" x14ac:dyDescent="0.25">
      <c r="A2246" s="16">
        <v>2243</v>
      </c>
      <c r="B2246" s="17" t="s">
        <v>6485</v>
      </c>
      <c r="C2246" s="18" t="s">
        <v>6486</v>
      </c>
      <c r="D2246" s="19" t="s">
        <v>906</v>
      </c>
      <c r="E2246" s="20" t="s">
        <v>6487</v>
      </c>
      <c r="F2246" s="21">
        <v>1674.42</v>
      </c>
      <c r="G2246" s="22">
        <v>45364</v>
      </c>
      <c r="H2246" s="22">
        <v>45387</v>
      </c>
      <c r="I2246" s="16" t="str">
        <f>VLOOKUP(C2246,'[1]Отчёт по доставленным'!$C$9:$L$2916,10,0)</f>
        <v>доставлено</v>
      </c>
    </row>
    <row r="2247" spans="1:9" x14ac:dyDescent="0.25">
      <c r="A2247" s="16">
        <v>2244</v>
      </c>
      <c r="B2247" s="17" t="s">
        <v>6488</v>
      </c>
      <c r="C2247" s="18" t="s">
        <v>6489</v>
      </c>
      <c r="D2247" s="19" t="s">
        <v>906</v>
      </c>
      <c r="E2247" s="20" t="s">
        <v>6490</v>
      </c>
      <c r="F2247" s="21">
        <v>1948.76</v>
      </c>
      <c r="G2247" s="22">
        <v>45364</v>
      </c>
      <c r="H2247" s="22">
        <v>45387</v>
      </c>
      <c r="I2247" s="16" t="str">
        <f>VLOOKUP(C2247,'[1]Отчёт по доставленным'!$C$9:$L$2916,10,0)</f>
        <v>доставлено</v>
      </c>
    </row>
    <row r="2248" spans="1:9" x14ac:dyDescent="0.25">
      <c r="A2248" s="16">
        <v>2245</v>
      </c>
      <c r="B2248" s="17" t="s">
        <v>6491</v>
      </c>
      <c r="C2248" s="18" t="s">
        <v>6492</v>
      </c>
      <c r="D2248" s="19" t="s">
        <v>906</v>
      </c>
      <c r="E2248" s="20" t="s">
        <v>6493</v>
      </c>
      <c r="F2248" s="21">
        <v>2239.3200000000002</v>
      </c>
      <c r="G2248" s="22">
        <v>45364</v>
      </c>
      <c r="H2248" s="22">
        <v>45387</v>
      </c>
      <c r="I2248" s="16" t="str">
        <f>VLOOKUP(C2248,'[1]Отчёт по доставленным'!$C$9:$L$2916,10,0)</f>
        <v>доставлено</v>
      </c>
    </row>
    <row r="2249" spans="1:9" x14ac:dyDescent="0.25">
      <c r="A2249" s="16">
        <v>2246</v>
      </c>
      <c r="B2249" s="17" t="s">
        <v>6494</v>
      </c>
      <c r="C2249" s="18" t="s">
        <v>6495</v>
      </c>
      <c r="D2249" s="19" t="s">
        <v>906</v>
      </c>
      <c r="E2249" s="20" t="s">
        <v>6496</v>
      </c>
      <c r="F2249" s="21">
        <v>1552.39</v>
      </c>
      <c r="G2249" s="22">
        <v>45364</v>
      </c>
      <c r="H2249" s="22">
        <v>45387</v>
      </c>
      <c r="I2249" s="16" t="str">
        <f>VLOOKUP(C2249,'[1]Отчёт по доставленным'!$C$9:$L$2916,10,0)</f>
        <v>доставлено</v>
      </c>
    </row>
    <row r="2250" spans="1:9" x14ac:dyDescent="0.25">
      <c r="A2250" s="16">
        <v>2247</v>
      </c>
      <c r="B2250" s="17" t="s">
        <v>6497</v>
      </c>
      <c r="C2250" s="18" t="s">
        <v>6498</v>
      </c>
      <c r="D2250" s="19" t="s">
        <v>906</v>
      </c>
      <c r="E2250" s="20" t="s">
        <v>6499</v>
      </c>
      <c r="F2250" s="21">
        <v>2799.92</v>
      </c>
      <c r="G2250" s="22">
        <v>45364</v>
      </c>
      <c r="H2250" s="22">
        <v>45387</v>
      </c>
      <c r="I2250" s="16" t="str">
        <f>VLOOKUP(C2250,'[1]Отчёт по доставленным'!$C$9:$L$2916,10,0)</f>
        <v>доставлено</v>
      </c>
    </row>
    <row r="2251" spans="1:9" x14ac:dyDescent="0.25">
      <c r="A2251" s="16">
        <v>2248</v>
      </c>
      <c r="B2251" s="17" t="s">
        <v>6500</v>
      </c>
      <c r="C2251" s="18" t="s">
        <v>6501</v>
      </c>
      <c r="D2251" s="19" t="s">
        <v>906</v>
      </c>
      <c r="E2251" s="20" t="s">
        <v>6502</v>
      </c>
      <c r="F2251" s="21">
        <v>1055.5</v>
      </c>
      <c r="G2251" s="22">
        <v>45364</v>
      </c>
      <c r="H2251" s="22">
        <v>45387</v>
      </c>
      <c r="I2251" s="16" t="str">
        <f>VLOOKUP(C2251,'[1]Отчёт по доставленным'!$C$9:$L$2916,10,0)</f>
        <v>доставлено</v>
      </c>
    </row>
    <row r="2252" spans="1:9" x14ac:dyDescent="0.25">
      <c r="A2252" s="16">
        <v>2249</v>
      </c>
      <c r="B2252" s="17" t="s">
        <v>6503</v>
      </c>
      <c r="C2252" s="18" t="s">
        <v>6504</v>
      </c>
      <c r="D2252" s="19" t="s">
        <v>906</v>
      </c>
      <c r="E2252" s="20" t="s">
        <v>6505</v>
      </c>
      <c r="F2252" s="21">
        <v>2405.7199999999998</v>
      </c>
      <c r="G2252" s="22">
        <v>45364</v>
      </c>
      <c r="H2252" s="22">
        <v>45387</v>
      </c>
      <c r="I2252" s="16" t="str">
        <f>VLOOKUP(C2252,'[1]Отчёт по доставленным'!$C$9:$L$2916,10,0)</f>
        <v>доставлено</v>
      </c>
    </row>
    <row r="2253" spans="1:9" x14ac:dyDescent="0.25">
      <c r="A2253" s="16">
        <v>2250</v>
      </c>
      <c r="B2253" s="17" t="s">
        <v>6506</v>
      </c>
      <c r="C2253" s="18"/>
      <c r="D2253" s="19" t="s">
        <v>906</v>
      </c>
      <c r="E2253" s="20" t="s">
        <v>6507</v>
      </c>
      <c r="F2253" s="21">
        <v>1641.31</v>
      </c>
      <c r="G2253" s="22">
        <v>45364</v>
      </c>
      <c r="H2253" s="22">
        <v>45387</v>
      </c>
      <c r="I2253" s="16" t="e">
        <f>VLOOKUP(C2253,'[1]Отчёт по доставленным'!$C$9:$L$2916,10,0)</f>
        <v>#N/A</v>
      </c>
    </row>
    <row r="2254" spans="1:9" x14ac:dyDescent="0.25">
      <c r="A2254" s="16">
        <v>2251</v>
      </c>
      <c r="B2254" s="17" t="s">
        <v>6508</v>
      </c>
      <c r="C2254" s="18" t="s">
        <v>6509</v>
      </c>
      <c r="D2254" s="19" t="s">
        <v>906</v>
      </c>
      <c r="E2254" s="20" t="s">
        <v>6510</v>
      </c>
      <c r="F2254" s="21">
        <v>2431.25</v>
      </c>
      <c r="G2254" s="22">
        <v>45364</v>
      </c>
      <c r="H2254" s="22">
        <v>45387</v>
      </c>
      <c r="I2254" s="16" t="str">
        <f>VLOOKUP(C2254,'[1]Отчёт по доставленным'!$C$9:$L$2916,10,0)</f>
        <v>доставлено</v>
      </c>
    </row>
    <row r="2255" spans="1:9" x14ac:dyDescent="0.25">
      <c r="A2255" s="16">
        <v>2252</v>
      </c>
      <c r="B2255" s="17" t="s">
        <v>6511</v>
      </c>
      <c r="C2255" s="18" t="s">
        <v>6512</v>
      </c>
      <c r="D2255" s="19" t="s">
        <v>906</v>
      </c>
      <c r="E2255" s="20" t="s">
        <v>6513</v>
      </c>
      <c r="F2255" s="21">
        <v>1910.92</v>
      </c>
      <c r="G2255" s="22">
        <v>45364</v>
      </c>
      <c r="H2255" s="22">
        <v>45387</v>
      </c>
      <c r="I2255" s="16" t="str">
        <f>VLOOKUP(C2255,'[1]Отчёт по доставленным'!$C$9:$L$2916,10,0)</f>
        <v>доставлено</v>
      </c>
    </row>
    <row r="2256" spans="1:9" x14ac:dyDescent="0.25">
      <c r="A2256" s="16">
        <v>2253</v>
      </c>
      <c r="B2256" s="17" t="s">
        <v>6514</v>
      </c>
      <c r="C2256" s="18" t="s">
        <v>6515</v>
      </c>
      <c r="D2256" s="19" t="s">
        <v>906</v>
      </c>
      <c r="E2256" s="20" t="s">
        <v>6516</v>
      </c>
      <c r="F2256" s="21">
        <v>1946.06</v>
      </c>
      <c r="G2256" s="22">
        <v>45364</v>
      </c>
      <c r="H2256" s="22">
        <v>45387</v>
      </c>
      <c r="I2256" s="16" t="str">
        <f>VLOOKUP(C2256,'[1]Отчёт по доставленным'!$C$9:$L$2916,10,0)</f>
        <v>доставлено</v>
      </c>
    </row>
    <row r="2257" spans="1:9" x14ac:dyDescent="0.25">
      <c r="A2257" s="16">
        <v>2254</v>
      </c>
      <c r="B2257" s="17" t="s">
        <v>6517</v>
      </c>
      <c r="C2257" s="18" t="s">
        <v>6518</v>
      </c>
      <c r="D2257" s="19" t="s">
        <v>906</v>
      </c>
      <c r="E2257" s="20" t="s">
        <v>6519</v>
      </c>
      <c r="F2257" s="21">
        <v>2925.36</v>
      </c>
      <c r="G2257" s="22">
        <v>45364</v>
      </c>
      <c r="H2257" s="22">
        <v>45387</v>
      </c>
      <c r="I2257" s="16" t="str">
        <f>VLOOKUP(C2257,'[1]Отчёт по доставленным'!$C$9:$L$2916,10,0)</f>
        <v>доставлено</v>
      </c>
    </row>
    <row r="2258" spans="1:9" x14ac:dyDescent="0.25">
      <c r="A2258" s="16">
        <v>2255</v>
      </c>
      <c r="B2258" s="17" t="s">
        <v>6520</v>
      </c>
      <c r="C2258" s="18"/>
      <c r="D2258" s="19" t="s">
        <v>906</v>
      </c>
      <c r="E2258" s="20" t="s">
        <v>6521</v>
      </c>
      <c r="F2258" s="21">
        <v>2483.25</v>
      </c>
      <c r="G2258" s="22">
        <v>45364</v>
      </c>
      <c r="H2258" s="22">
        <v>45387</v>
      </c>
      <c r="I2258" s="16" t="e">
        <f>VLOOKUP(C2258,'[1]Отчёт по доставленным'!$C$9:$L$2916,10,0)</f>
        <v>#N/A</v>
      </c>
    </row>
    <row r="2259" spans="1:9" x14ac:dyDescent="0.25">
      <c r="A2259" s="16">
        <v>2256</v>
      </c>
      <c r="B2259" s="17" t="s">
        <v>6522</v>
      </c>
      <c r="C2259" s="18" t="s">
        <v>6523</v>
      </c>
      <c r="D2259" s="19" t="s">
        <v>906</v>
      </c>
      <c r="E2259" s="20" t="s">
        <v>6524</v>
      </c>
      <c r="F2259" s="21">
        <v>1637.1</v>
      </c>
      <c r="G2259" s="22">
        <v>45364</v>
      </c>
      <c r="H2259" s="22">
        <v>45387</v>
      </c>
      <c r="I2259" s="16" t="str">
        <f>VLOOKUP(C2259,'[1]Отчёт по доставленным'!$C$9:$L$2916,10,0)</f>
        <v>доставлено</v>
      </c>
    </row>
    <row r="2260" spans="1:9" x14ac:dyDescent="0.25">
      <c r="A2260" s="16">
        <v>2257</v>
      </c>
      <c r="B2260" s="17" t="s">
        <v>6525</v>
      </c>
      <c r="C2260" s="18" t="s">
        <v>6526</v>
      </c>
      <c r="D2260" s="19" t="s">
        <v>906</v>
      </c>
      <c r="E2260" s="20" t="s">
        <v>6527</v>
      </c>
      <c r="F2260" s="21">
        <v>2672.45</v>
      </c>
      <c r="G2260" s="22">
        <v>45364</v>
      </c>
      <c r="H2260" s="22">
        <v>45387</v>
      </c>
      <c r="I2260" s="16" t="str">
        <f>VLOOKUP(C2260,'[1]Отчёт по доставленным'!$C$9:$L$2916,10,0)</f>
        <v>доставлено</v>
      </c>
    </row>
    <row r="2261" spans="1:9" x14ac:dyDescent="0.25">
      <c r="A2261" s="16">
        <v>2258</v>
      </c>
      <c r="B2261" s="17" t="s">
        <v>6528</v>
      </c>
      <c r="C2261" s="18" t="s">
        <v>6529</v>
      </c>
      <c r="D2261" s="19" t="s">
        <v>906</v>
      </c>
      <c r="E2261" s="20" t="s">
        <v>6530</v>
      </c>
      <c r="F2261" s="21">
        <v>4571.49</v>
      </c>
      <c r="G2261" s="22">
        <v>45364</v>
      </c>
      <c r="H2261" s="22">
        <v>45387</v>
      </c>
      <c r="I2261" s="16" t="str">
        <f>VLOOKUP(C2261,'[1]Отчёт по доставленным'!$C$9:$L$2916,10,0)</f>
        <v>доставлено</v>
      </c>
    </row>
    <row r="2262" spans="1:9" x14ac:dyDescent="0.25">
      <c r="A2262" s="16">
        <v>2259</v>
      </c>
      <c r="B2262" s="17" t="s">
        <v>6531</v>
      </c>
      <c r="C2262" s="18" t="s">
        <v>6532</v>
      </c>
      <c r="D2262" s="19" t="s">
        <v>906</v>
      </c>
      <c r="E2262" s="20" t="s">
        <v>6533</v>
      </c>
      <c r="F2262" s="21">
        <v>1567.72</v>
      </c>
      <c r="G2262" s="22">
        <v>45364</v>
      </c>
      <c r="H2262" s="22">
        <v>45387</v>
      </c>
      <c r="I2262" s="16" t="str">
        <f>VLOOKUP(C2262,'[1]Отчёт по доставленным'!$C$9:$L$2916,10,0)</f>
        <v>доставлено</v>
      </c>
    </row>
    <row r="2263" spans="1:9" x14ac:dyDescent="0.25">
      <c r="A2263" s="16">
        <v>2260</v>
      </c>
      <c r="B2263" s="17" t="s">
        <v>6534</v>
      </c>
      <c r="C2263" s="18" t="s">
        <v>6535</v>
      </c>
      <c r="D2263" s="19" t="s">
        <v>906</v>
      </c>
      <c r="E2263" s="20" t="s">
        <v>6536</v>
      </c>
      <c r="F2263" s="21">
        <v>1808.17</v>
      </c>
      <c r="G2263" s="22">
        <v>45364</v>
      </c>
      <c r="H2263" s="22">
        <v>45387</v>
      </c>
      <c r="I2263" s="16" t="str">
        <f>VLOOKUP(C2263,'[1]Отчёт по доставленным'!$C$9:$L$2916,10,0)</f>
        <v>доставлено</v>
      </c>
    </row>
    <row r="2264" spans="1:9" x14ac:dyDescent="0.25">
      <c r="A2264" s="16">
        <v>2261</v>
      </c>
      <c r="B2264" s="17" t="s">
        <v>6537</v>
      </c>
      <c r="C2264" s="18" t="s">
        <v>6538</v>
      </c>
      <c r="D2264" s="19" t="s">
        <v>906</v>
      </c>
      <c r="E2264" s="20" t="s">
        <v>6539</v>
      </c>
      <c r="F2264" s="21">
        <v>3078.05</v>
      </c>
      <c r="G2264" s="22">
        <v>45364</v>
      </c>
      <c r="H2264" s="22">
        <v>45387</v>
      </c>
      <c r="I2264" s="16" t="str">
        <f>VLOOKUP(C2264,'[1]Отчёт по доставленным'!$C$9:$L$2916,10,0)</f>
        <v>доставлено</v>
      </c>
    </row>
    <row r="2265" spans="1:9" x14ac:dyDescent="0.25">
      <c r="A2265" s="16">
        <v>2262</v>
      </c>
      <c r="B2265" s="17" t="s">
        <v>6540</v>
      </c>
      <c r="C2265" s="18" t="s">
        <v>6541</v>
      </c>
      <c r="D2265" s="19" t="s">
        <v>906</v>
      </c>
      <c r="E2265" s="20" t="s">
        <v>6542</v>
      </c>
      <c r="F2265" s="21">
        <v>2549.87</v>
      </c>
      <c r="G2265" s="22">
        <v>45364</v>
      </c>
      <c r="H2265" s="22">
        <v>45387</v>
      </c>
      <c r="I2265" s="16" t="str">
        <f>VLOOKUP(C2265,'[1]Отчёт по доставленным'!$C$9:$L$2916,10,0)</f>
        <v>доставлено</v>
      </c>
    </row>
    <row r="2266" spans="1:9" x14ac:dyDescent="0.25">
      <c r="A2266" s="16">
        <v>2263</v>
      </c>
      <c r="B2266" s="17" t="s">
        <v>6543</v>
      </c>
      <c r="C2266" s="18" t="s">
        <v>6544</v>
      </c>
      <c r="D2266" s="19" t="s">
        <v>906</v>
      </c>
      <c r="E2266" s="20" t="s">
        <v>6545</v>
      </c>
      <c r="F2266" s="21">
        <v>1905.53</v>
      </c>
      <c r="G2266" s="22">
        <v>45364</v>
      </c>
      <c r="H2266" s="22">
        <v>45387</v>
      </c>
      <c r="I2266" s="16" t="str">
        <f>VLOOKUP(C2266,'[1]Отчёт по доставленным'!$C$9:$L$2916,10,0)</f>
        <v>доставлено</v>
      </c>
    </row>
    <row r="2267" spans="1:9" x14ac:dyDescent="0.25">
      <c r="A2267" s="16">
        <v>2264</v>
      </c>
      <c r="B2267" s="17" t="s">
        <v>6546</v>
      </c>
      <c r="C2267" s="18" t="s">
        <v>6547</v>
      </c>
      <c r="D2267" s="19" t="s">
        <v>906</v>
      </c>
      <c r="E2267" s="20" t="s">
        <v>6548</v>
      </c>
      <c r="F2267" s="21">
        <v>2580.44</v>
      </c>
      <c r="G2267" s="22">
        <v>45364</v>
      </c>
      <c r="H2267" s="22">
        <v>45387</v>
      </c>
      <c r="I2267" s="16" t="str">
        <f>VLOOKUP(C2267,'[1]Отчёт по доставленным'!$C$9:$L$2916,10,0)</f>
        <v>доставлено</v>
      </c>
    </row>
    <row r="2268" spans="1:9" x14ac:dyDescent="0.25">
      <c r="A2268" s="16">
        <v>2265</v>
      </c>
      <c r="B2268" s="17" t="s">
        <v>6549</v>
      </c>
      <c r="C2268" s="18" t="s">
        <v>6550</v>
      </c>
      <c r="D2268" s="19" t="s">
        <v>906</v>
      </c>
      <c r="E2268" s="20" t="s">
        <v>6551</v>
      </c>
      <c r="F2268" s="21">
        <v>2208.91</v>
      </c>
      <c r="G2268" s="22">
        <v>45364</v>
      </c>
      <c r="H2268" s="22">
        <v>45387</v>
      </c>
      <c r="I2268" s="16" t="str">
        <f>VLOOKUP(C2268,'[1]Отчёт по доставленным'!$C$9:$L$2916,10,0)</f>
        <v>доставлено</v>
      </c>
    </row>
    <row r="2269" spans="1:9" x14ac:dyDescent="0.25">
      <c r="A2269" s="16">
        <v>2266</v>
      </c>
      <c r="B2269" s="17" t="s">
        <v>6552</v>
      </c>
      <c r="C2269" s="18" t="s">
        <v>6553</v>
      </c>
      <c r="D2269" s="19" t="s">
        <v>906</v>
      </c>
      <c r="E2269" s="20" t="s">
        <v>6554</v>
      </c>
      <c r="F2269" s="21">
        <v>1806.86</v>
      </c>
      <c r="G2269" s="22">
        <v>45364</v>
      </c>
      <c r="H2269" s="22">
        <v>45387</v>
      </c>
      <c r="I2269" s="16" t="str">
        <f>VLOOKUP(C2269,'[1]Отчёт по доставленным'!$C$9:$L$2916,10,0)</f>
        <v>доставлено</v>
      </c>
    </row>
    <row r="2270" spans="1:9" x14ac:dyDescent="0.25">
      <c r="A2270" s="16">
        <v>2267</v>
      </c>
      <c r="B2270" s="17" t="s">
        <v>6555</v>
      </c>
      <c r="C2270" s="18" t="s">
        <v>6556</v>
      </c>
      <c r="D2270" s="19" t="s">
        <v>906</v>
      </c>
      <c r="E2270" s="20" t="s">
        <v>6557</v>
      </c>
      <c r="F2270" s="21">
        <v>2946.79</v>
      </c>
      <c r="G2270" s="22">
        <v>45364</v>
      </c>
      <c r="H2270" s="22">
        <v>45387</v>
      </c>
      <c r="I2270" s="16" t="str">
        <f>VLOOKUP(C2270,'[1]Отчёт по доставленным'!$C$9:$L$2916,10,0)</f>
        <v>доставлено</v>
      </c>
    </row>
    <row r="2271" spans="1:9" x14ac:dyDescent="0.25">
      <c r="A2271" s="16">
        <v>2268</v>
      </c>
      <c r="B2271" s="17" t="s">
        <v>6558</v>
      </c>
      <c r="C2271" s="18" t="s">
        <v>6559</v>
      </c>
      <c r="D2271" s="19" t="s">
        <v>906</v>
      </c>
      <c r="E2271" s="20" t="s">
        <v>6560</v>
      </c>
      <c r="F2271" s="21">
        <v>2071.7399999999998</v>
      </c>
      <c r="G2271" s="22">
        <v>45364</v>
      </c>
      <c r="H2271" s="22">
        <v>45387</v>
      </c>
      <c r="I2271" s="16" t="str">
        <f>VLOOKUP(C2271,'[1]Отчёт по доставленным'!$C$9:$L$2916,10,0)</f>
        <v>доставлено</v>
      </c>
    </row>
    <row r="2272" spans="1:9" x14ac:dyDescent="0.25">
      <c r="A2272" s="16">
        <v>2269</v>
      </c>
      <c r="B2272" s="17" t="s">
        <v>6561</v>
      </c>
      <c r="C2272" s="18" t="s">
        <v>6562</v>
      </c>
      <c r="D2272" s="19" t="s">
        <v>906</v>
      </c>
      <c r="E2272" s="20" t="s">
        <v>6563</v>
      </c>
      <c r="F2272" s="21">
        <v>3683.11</v>
      </c>
      <c r="G2272" s="22">
        <v>45364</v>
      </c>
      <c r="H2272" s="22">
        <v>45387</v>
      </c>
      <c r="I2272" s="16" t="str">
        <f>VLOOKUP(C2272,'[1]Отчёт по доставленным'!$C$9:$L$2916,10,0)</f>
        <v>доставлено</v>
      </c>
    </row>
    <row r="2273" spans="1:9" x14ac:dyDescent="0.25">
      <c r="A2273" s="16">
        <v>2270</v>
      </c>
      <c r="B2273" s="17" t="s">
        <v>6564</v>
      </c>
      <c r="C2273" s="18" t="s">
        <v>6565</v>
      </c>
      <c r="D2273" s="19" t="s">
        <v>906</v>
      </c>
      <c r="E2273" s="20" t="s">
        <v>6566</v>
      </c>
      <c r="F2273" s="21">
        <v>1541.98</v>
      </c>
      <c r="G2273" s="22">
        <v>45364</v>
      </c>
      <c r="H2273" s="22">
        <v>45387</v>
      </c>
      <c r="I2273" s="16" t="str">
        <f>VLOOKUP(C2273,'[1]Отчёт по доставленным'!$C$9:$L$2916,10,0)</f>
        <v>доставлено</v>
      </c>
    </row>
    <row r="2274" spans="1:9" x14ac:dyDescent="0.25">
      <c r="A2274" s="16">
        <v>2271</v>
      </c>
      <c r="B2274" s="17" t="s">
        <v>6567</v>
      </c>
      <c r="C2274" s="18" t="s">
        <v>6568</v>
      </c>
      <c r="D2274" s="19" t="s">
        <v>906</v>
      </c>
      <c r="E2274" s="20" t="s">
        <v>6569</v>
      </c>
      <c r="F2274" s="21">
        <v>3049.12</v>
      </c>
      <c r="G2274" s="22">
        <v>45364</v>
      </c>
      <c r="H2274" s="22">
        <v>45387</v>
      </c>
      <c r="I2274" s="16" t="str">
        <f>VLOOKUP(C2274,'[1]Отчёт по доставленным'!$C$9:$L$2916,10,0)</f>
        <v>доставлено</v>
      </c>
    </row>
    <row r="2275" spans="1:9" x14ac:dyDescent="0.25">
      <c r="A2275" s="16">
        <v>2272</v>
      </c>
      <c r="B2275" s="17" t="s">
        <v>6570</v>
      </c>
      <c r="C2275" s="18" t="s">
        <v>6571</v>
      </c>
      <c r="D2275" s="19" t="s">
        <v>906</v>
      </c>
      <c r="E2275" s="20" t="s">
        <v>6572</v>
      </c>
      <c r="F2275" s="21">
        <v>2223.89</v>
      </c>
      <c r="G2275" s="22">
        <v>45364</v>
      </c>
      <c r="H2275" s="22">
        <v>45387</v>
      </c>
      <c r="I2275" s="16" t="str">
        <f>VLOOKUP(C2275,'[1]Отчёт по доставленным'!$C$9:$L$2916,10,0)</f>
        <v>доставлено</v>
      </c>
    </row>
    <row r="2276" spans="1:9" x14ac:dyDescent="0.25">
      <c r="A2276" s="16">
        <v>2273</v>
      </c>
      <c r="B2276" s="17" t="s">
        <v>6573</v>
      </c>
      <c r="C2276" s="18" t="s">
        <v>6574</v>
      </c>
      <c r="D2276" s="19" t="s">
        <v>906</v>
      </c>
      <c r="E2276" s="20" t="s">
        <v>6575</v>
      </c>
      <c r="F2276" s="21">
        <v>3165.77</v>
      </c>
      <c r="G2276" s="22">
        <v>45364</v>
      </c>
      <c r="H2276" s="22">
        <v>45387</v>
      </c>
      <c r="I2276" s="16" t="str">
        <f>VLOOKUP(C2276,'[1]Отчёт по доставленным'!$C$9:$L$2916,10,0)</f>
        <v>доставлено</v>
      </c>
    </row>
    <row r="2277" spans="1:9" x14ac:dyDescent="0.25">
      <c r="A2277" s="16">
        <v>2274</v>
      </c>
      <c r="B2277" s="17" t="s">
        <v>6576</v>
      </c>
      <c r="C2277" s="18" t="s">
        <v>6577</v>
      </c>
      <c r="D2277" s="19" t="s">
        <v>906</v>
      </c>
      <c r="E2277" s="20" t="s">
        <v>6578</v>
      </c>
      <c r="F2277" s="21">
        <v>1556.17</v>
      </c>
      <c r="G2277" s="22">
        <v>45364</v>
      </c>
      <c r="H2277" s="22">
        <v>45387</v>
      </c>
      <c r="I2277" s="16" t="str">
        <f>VLOOKUP(C2277,'[1]Отчёт по доставленным'!$C$9:$L$2916,10,0)</f>
        <v>доставлено</v>
      </c>
    </row>
    <row r="2278" spans="1:9" x14ac:dyDescent="0.25">
      <c r="A2278" s="16">
        <v>2275</v>
      </c>
      <c r="B2278" s="17" t="s">
        <v>6579</v>
      </c>
      <c r="C2278" s="18" t="s">
        <v>6580</v>
      </c>
      <c r="D2278" s="19" t="s">
        <v>906</v>
      </c>
      <c r="E2278" s="20" t="s">
        <v>6581</v>
      </c>
      <c r="F2278" s="21">
        <v>1792.67</v>
      </c>
      <c r="G2278" s="22">
        <v>45364</v>
      </c>
      <c r="H2278" s="22">
        <v>45387</v>
      </c>
      <c r="I2278" s="16" t="str">
        <f>VLOOKUP(C2278,'[1]Отчёт по доставленным'!$C$9:$L$2916,10,0)</f>
        <v>доставлено</v>
      </c>
    </row>
    <row r="2279" spans="1:9" x14ac:dyDescent="0.25">
      <c r="A2279" s="16">
        <v>2276</v>
      </c>
      <c r="B2279" s="17" t="s">
        <v>6582</v>
      </c>
      <c r="C2279" s="18" t="s">
        <v>6583</v>
      </c>
      <c r="D2279" s="19" t="s">
        <v>906</v>
      </c>
      <c r="E2279" s="20" t="s">
        <v>6584</v>
      </c>
      <c r="F2279" s="21">
        <v>2402.6</v>
      </c>
      <c r="G2279" s="22">
        <v>45364</v>
      </c>
      <c r="H2279" s="22">
        <v>45387</v>
      </c>
      <c r="I2279" s="16" t="str">
        <f>VLOOKUP(C2279,'[1]Отчёт по доставленным'!$C$9:$L$2916,10,0)</f>
        <v>отправлено</v>
      </c>
    </row>
    <row r="2280" spans="1:9" x14ac:dyDescent="0.25">
      <c r="A2280" s="16">
        <v>2277</v>
      </c>
      <c r="B2280" s="17" t="s">
        <v>6585</v>
      </c>
      <c r="C2280" s="18" t="s">
        <v>6586</v>
      </c>
      <c r="D2280" s="19" t="s">
        <v>906</v>
      </c>
      <c r="E2280" s="20" t="s">
        <v>6587</v>
      </c>
      <c r="F2280" s="21">
        <v>4640.13</v>
      </c>
      <c r="G2280" s="22">
        <v>45364</v>
      </c>
      <c r="H2280" s="22">
        <v>45387</v>
      </c>
      <c r="I2280" s="16" t="str">
        <f>VLOOKUP(C2280,'[1]Отчёт по доставленным'!$C$9:$L$2916,10,0)</f>
        <v>доставлено</v>
      </c>
    </row>
    <row r="2281" spans="1:9" x14ac:dyDescent="0.25">
      <c r="A2281" s="16">
        <v>2278</v>
      </c>
      <c r="B2281" s="17" t="s">
        <v>6588</v>
      </c>
      <c r="C2281" s="18" t="s">
        <v>6589</v>
      </c>
      <c r="D2281" s="19" t="s">
        <v>906</v>
      </c>
      <c r="E2281" s="20" t="s">
        <v>6590</v>
      </c>
      <c r="F2281" s="21">
        <v>1793.07</v>
      </c>
      <c r="G2281" s="22">
        <v>45364</v>
      </c>
      <c r="H2281" s="22">
        <v>45387</v>
      </c>
      <c r="I2281" s="16" t="str">
        <f>VLOOKUP(C2281,'[1]Отчёт по доставленным'!$C$9:$L$2916,10,0)</f>
        <v>доставлено</v>
      </c>
    </row>
    <row r="2282" spans="1:9" x14ac:dyDescent="0.25">
      <c r="A2282" s="16">
        <v>2279</v>
      </c>
      <c r="B2282" s="17" t="s">
        <v>6591</v>
      </c>
      <c r="C2282" s="18" t="s">
        <v>6592</v>
      </c>
      <c r="D2282" s="19" t="s">
        <v>906</v>
      </c>
      <c r="E2282" s="20" t="s">
        <v>6593</v>
      </c>
      <c r="F2282" s="21">
        <v>2540.0100000000002</v>
      </c>
      <c r="G2282" s="22">
        <v>45364</v>
      </c>
      <c r="H2282" s="22">
        <v>45387</v>
      </c>
      <c r="I2282" s="16" t="str">
        <f>VLOOKUP(C2282,'[1]Отчёт по доставленным'!$C$9:$L$2916,10,0)</f>
        <v>доставлено</v>
      </c>
    </row>
    <row r="2283" spans="1:9" x14ac:dyDescent="0.25">
      <c r="A2283" s="16">
        <v>2280</v>
      </c>
      <c r="B2283" s="17" t="s">
        <v>6594</v>
      </c>
      <c r="C2283" s="18" t="s">
        <v>6595</v>
      </c>
      <c r="D2283" s="19" t="s">
        <v>906</v>
      </c>
      <c r="E2283" s="20" t="s">
        <v>6596</v>
      </c>
      <c r="F2283" s="21">
        <v>1507.49</v>
      </c>
      <c r="G2283" s="22">
        <v>45364</v>
      </c>
      <c r="H2283" s="22">
        <v>45387</v>
      </c>
      <c r="I2283" s="16" t="str">
        <f>VLOOKUP(C2283,'[1]Отчёт по доставленным'!$C$9:$L$2916,10,0)</f>
        <v>доставлено</v>
      </c>
    </row>
    <row r="2284" spans="1:9" x14ac:dyDescent="0.25">
      <c r="A2284" s="16">
        <v>2281</v>
      </c>
      <c r="B2284" s="17" t="s">
        <v>6597</v>
      </c>
      <c r="C2284" s="18" t="s">
        <v>6598</v>
      </c>
      <c r="D2284" s="19" t="s">
        <v>906</v>
      </c>
      <c r="E2284" s="20" t="s">
        <v>6599</v>
      </c>
      <c r="F2284" s="21">
        <v>3547.5</v>
      </c>
      <c r="G2284" s="22">
        <v>45364</v>
      </c>
      <c r="H2284" s="22">
        <v>45387</v>
      </c>
      <c r="I2284" s="16" t="e">
        <f>VLOOKUP(C2284,'[1]Отчёт по доставленным'!$C$9:$L$2916,10,0)</f>
        <v>#N/A</v>
      </c>
    </row>
    <row r="2285" spans="1:9" x14ac:dyDescent="0.25">
      <c r="A2285" s="16">
        <v>2282</v>
      </c>
      <c r="B2285" s="17" t="s">
        <v>6600</v>
      </c>
      <c r="C2285" s="18"/>
      <c r="D2285" s="19" t="s">
        <v>906</v>
      </c>
      <c r="E2285" s="20" t="s">
        <v>6601</v>
      </c>
      <c r="F2285" s="21">
        <v>2439.4699999999998</v>
      </c>
      <c r="G2285" s="22">
        <v>45364</v>
      </c>
      <c r="H2285" s="22">
        <v>45387</v>
      </c>
      <c r="I2285" s="16" t="e">
        <f>VLOOKUP(C2285,'[1]Отчёт по доставленным'!$C$9:$L$2916,10,0)</f>
        <v>#N/A</v>
      </c>
    </row>
    <row r="2286" spans="1:9" x14ac:dyDescent="0.25">
      <c r="A2286" s="16">
        <v>2283</v>
      </c>
      <c r="B2286" s="17" t="s">
        <v>6602</v>
      </c>
      <c r="C2286" s="18" t="s">
        <v>6603</v>
      </c>
      <c r="D2286" s="19" t="s">
        <v>906</v>
      </c>
      <c r="E2286" s="20" t="s">
        <v>6604</v>
      </c>
      <c r="F2286" s="21">
        <v>1947.06</v>
      </c>
      <c r="G2286" s="22">
        <v>45364</v>
      </c>
      <c r="H2286" s="22">
        <v>45387</v>
      </c>
      <c r="I2286" s="16" t="str">
        <f>VLOOKUP(C2286,'[1]Отчёт по доставленным'!$C$9:$L$2916,10,0)</f>
        <v>доставлено</v>
      </c>
    </row>
    <row r="2287" spans="1:9" x14ac:dyDescent="0.25">
      <c r="A2287" s="16">
        <v>2284</v>
      </c>
      <c r="B2287" s="17" t="s">
        <v>6605</v>
      </c>
      <c r="C2287" s="18" t="s">
        <v>6606</v>
      </c>
      <c r="D2287" s="19" t="s">
        <v>906</v>
      </c>
      <c r="E2287" s="20" t="s">
        <v>6607</v>
      </c>
      <c r="F2287" s="21">
        <v>4697.3599999999997</v>
      </c>
      <c r="G2287" s="22">
        <v>45364</v>
      </c>
      <c r="H2287" s="22">
        <v>45387</v>
      </c>
      <c r="I2287" s="16" t="str">
        <f>VLOOKUP(C2287,'[1]Отчёт по доставленным'!$C$9:$L$2916,10,0)</f>
        <v>доставлено</v>
      </c>
    </row>
    <row r="2288" spans="1:9" x14ac:dyDescent="0.25">
      <c r="A2288" s="16">
        <v>2285</v>
      </c>
      <c r="B2288" s="17" t="s">
        <v>6608</v>
      </c>
      <c r="C2288" s="18" t="s">
        <v>6609</v>
      </c>
      <c r="D2288" s="19" t="s">
        <v>906</v>
      </c>
      <c r="E2288" s="20" t="s">
        <v>6610</v>
      </c>
      <c r="F2288" s="21">
        <v>2354.69</v>
      </c>
      <c r="G2288" s="22">
        <v>45364</v>
      </c>
      <c r="H2288" s="22">
        <v>45387</v>
      </c>
      <c r="I2288" s="16" t="str">
        <f>VLOOKUP(C2288,'[1]Отчёт по доставленным'!$C$9:$L$2916,10,0)</f>
        <v>доставлено</v>
      </c>
    </row>
    <row r="2289" spans="1:9" x14ac:dyDescent="0.25">
      <c r="A2289" s="16">
        <v>2286</v>
      </c>
      <c r="B2289" s="17" t="s">
        <v>6611</v>
      </c>
      <c r="C2289" s="18" t="s">
        <v>6612</v>
      </c>
      <c r="D2289" s="19" t="s">
        <v>906</v>
      </c>
      <c r="E2289" s="20" t="s">
        <v>6613</v>
      </c>
      <c r="F2289" s="21">
        <v>2715.02</v>
      </c>
      <c r="G2289" s="22">
        <v>45364</v>
      </c>
      <c r="H2289" s="22">
        <v>45387</v>
      </c>
      <c r="I2289" s="16" t="str">
        <f>VLOOKUP(C2289,'[1]Отчёт по доставленным'!$C$9:$L$2916,10,0)</f>
        <v>доставлено</v>
      </c>
    </row>
    <row r="2290" spans="1:9" x14ac:dyDescent="0.25">
      <c r="A2290" s="16">
        <v>2287</v>
      </c>
      <c r="B2290" s="17" t="s">
        <v>6614</v>
      </c>
      <c r="C2290" s="18" t="s">
        <v>6615</v>
      </c>
      <c r="D2290" s="19" t="s">
        <v>906</v>
      </c>
      <c r="E2290" s="20" t="s">
        <v>6616</v>
      </c>
      <c r="F2290" s="21">
        <v>3807.65</v>
      </c>
      <c r="G2290" s="22">
        <v>45364</v>
      </c>
      <c r="H2290" s="22">
        <v>45387</v>
      </c>
      <c r="I2290" s="16" t="str">
        <f>VLOOKUP(C2290,'[1]Отчёт по доставленным'!$C$9:$L$2916,10,0)</f>
        <v>доставлено</v>
      </c>
    </row>
    <row r="2291" spans="1:9" x14ac:dyDescent="0.25">
      <c r="A2291" s="16">
        <v>2288</v>
      </c>
      <c r="B2291" s="17" t="s">
        <v>6617</v>
      </c>
      <c r="C2291" s="18" t="s">
        <v>6618</v>
      </c>
      <c r="D2291" s="19" t="s">
        <v>906</v>
      </c>
      <c r="E2291" s="20" t="s">
        <v>6619</v>
      </c>
      <c r="F2291" s="21">
        <v>1806.86</v>
      </c>
      <c r="G2291" s="22">
        <v>45364</v>
      </c>
      <c r="H2291" s="22">
        <v>45387</v>
      </c>
      <c r="I2291" s="16" t="str">
        <f>VLOOKUP(C2291,'[1]Отчёт по доставленным'!$C$9:$L$2916,10,0)</f>
        <v>доставлено</v>
      </c>
    </row>
    <row r="2292" spans="1:9" x14ac:dyDescent="0.25">
      <c r="A2292" s="16">
        <v>2289</v>
      </c>
      <c r="B2292" s="17" t="s">
        <v>6620</v>
      </c>
      <c r="C2292" s="18" t="s">
        <v>6621</v>
      </c>
      <c r="D2292" s="19" t="s">
        <v>906</v>
      </c>
      <c r="E2292" s="20" t="s">
        <v>6622</v>
      </c>
      <c r="F2292" s="21">
        <v>3216.4</v>
      </c>
      <c r="G2292" s="22">
        <v>45364</v>
      </c>
      <c r="H2292" s="22">
        <v>45387</v>
      </c>
      <c r="I2292" s="16" t="str">
        <f>VLOOKUP(C2292,'[1]Отчёт по доставленным'!$C$9:$L$2916,10,0)</f>
        <v>доставлено</v>
      </c>
    </row>
    <row r="2293" spans="1:9" x14ac:dyDescent="0.25">
      <c r="A2293" s="16">
        <v>2290</v>
      </c>
      <c r="B2293" s="17" t="s">
        <v>6623</v>
      </c>
      <c r="C2293" s="18" t="s">
        <v>6624</v>
      </c>
      <c r="D2293" s="19" t="s">
        <v>906</v>
      </c>
      <c r="E2293" s="20" t="s">
        <v>6625</v>
      </c>
      <c r="F2293" s="21">
        <v>3708.32</v>
      </c>
      <c r="G2293" s="22">
        <v>45364</v>
      </c>
      <c r="H2293" s="22">
        <v>45387</v>
      </c>
      <c r="I2293" s="16" t="str">
        <f>VLOOKUP(C2293,'[1]Отчёт по доставленным'!$C$9:$L$2916,10,0)</f>
        <v>доставлено</v>
      </c>
    </row>
    <row r="2294" spans="1:9" x14ac:dyDescent="0.25">
      <c r="A2294" s="16">
        <v>2291</v>
      </c>
      <c r="B2294" s="17" t="s">
        <v>6626</v>
      </c>
      <c r="C2294" s="18" t="s">
        <v>6627</v>
      </c>
      <c r="D2294" s="19" t="s">
        <v>906</v>
      </c>
      <c r="E2294" s="20" t="s">
        <v>6628</v>
      </c>
      <c r="F2294" s="21">
        <v>1666.98</v>
      </c>
      <c r="G2294" s="22">
        <v>45364</v>
      </c>
      <c r="H2294" s="22">
        <v>45387</v>
      </c>
      <c r="I2294" s="16" t="str">
        <f>VLOOKUP(C2294,'[1]Отчёт по доставленным'!$C$9:$L$2916,10,0)</f>
        <v>доставлено</v>
      </c>
    </row>
    <row r="2295" spans="1:9" x14ac:dyDescent="0.25">
      <c r="A2295" s="16">
        <v>2292</v>
      </c>
      <c r="B2295" s="17" t="s">
        <v>6629</v>
      </c>
      <c r="C2295" s="18" t="s">
        <v>6630</v>
      </c>
      <c r="D2295" s="19" t="s">
        <v>906</v>
      </c>
      <c r="E2295" s="20" t="s">
        <v>6631</v>
      </c>
      <c r="F2295" s="21">
        <v>3905.46</v>
      </c>
      <c r="G2295" s="22">
        <v>45364</v>
      </c>
      <c r="H2295" s="22">
        <v>45387</v>
      </c>
      <c r="I2295" s="16" t="str">
        <f>VLOOKUP(C2295,'[1]Отчёт по доставленным'!$C$9:$L$2916,10,0)</f>
        <v>доставлено</v>
      </c>
    </row>
    <row r="2296" spans="1:9" x14ac:dyDescent="0.25">
      <c r="A2296" s="16">
        <v>2293</v>
      </c>
      <c r="B2296" s="17" t="s">
        <v>6632</v>
      </c>
      <c r="C2296" s="18" t="s">
        <v>6633</v>
      </c>
      <c r="D2296" s="19" t="s">
        <v>906</v>
      </c>
      <c r="E2296" s="20" t="s">
        <v>6634</v>
      </c>
      <c r="F2296" s="21">
        <v>2830.43</v>
      </c>
      <c r="G2296" s="22">
        <v>45364</v>
      </c>
      <c r="H2296" s="22">
        <v>45387</v>
      </c>
      <c r="I2296" s="16" t="str">
        <f>VLOOKUP(C2296,'[1]Отчёт по доставленным'!$C$9:$L$2916,10,0)</f>
        <v>доставлено</v>
      </c>
    </row>
    <row r="2297" spans="1:9" x14ac:dyDescent="0.25">
      <c r="A2297" s="16">
        <v>2294</v>
      </c>
      <c r="B2297" s="17" t="s">
        <v>6635</v>
      </c>
      <c r="C2297" s="18" t="s">
        <v>6636</v>
      </c>
      <c r="D2297" s="19" t="s">
        <v>906</v>
      </c>
      <c r="E2297" s="20" t="s">
        <v>6637</v>
      </c>
      <c r="F2297" s="21">
        <v>1512.46</v>
      </c>
      <c r="G2297" s="22">
        <v>45364</v>
      </c>
      <c r="H2297" s="22">
        <v>45387</v>
      </c>
      <c r="I2297" s="16" t="str">
        <f>VLOOKUP(C2297,'[1]Отчёт по доставленным'!$C$9:$L$2916,10,0)</f>
        <v>доставлено</v>
      </c>
    </row>
    <row r="2298" spans="1:9" x14ac:dyDescent="0.25">
      <c r="A2298" s="16">
        <v>2295</v>
      </c>
      <c r="B2298" s="17" t="s">
        <v>6638</v>
      </c>
      <c r="C2298" s="18" t="s">
        <v>6639</v>
      </c>
      <c r="D2298" s="19" t="s">
        <v>906</v>
      </c>
      <c r="E2298" s="20" t="s">
        <v>6640</v>
      </c>
      <c r="F2298" s="21">
        <v>2525.8200000000002</v>
      </c>
      <c r="G2298" s="22">
        <v>45364</v>
      </c>
      <c r="H2298" s="22">
        <v>45387</v>
      </c>
      <c r="I2298" s="16" t="str">
        <f>VLOOKUP(C2298,'[1]Отчёт по доставленным'!$C$9:$L$2916,10,0)</f>
        <v>доставлено</v>
      </c>
    </row>
    <row r="2299" spans="1:9" x14ac:dyDescent="0.25">
      <c r="A2299" s="16">
        <v>2296</v>
      </c>
      <c r="B2299" s="17" t="s">
        <v>6641</v>
      </c>
      <c r="C2299" s="18" t="s">
        <v>3292</v>
      </c>
      <c r="D2299" s="19" t="s">
        <v>906</v>
      </c>
      <c r="E2299" s="20" t="s">
        <v>6642</v>
      </c>
      <c r="F2299" s="21">
        <v>5026.5200000000004</v>
      </c>
      <c r="G2299" s="22">
        <v>45364</v>
      </c>
      <c r="H2299" s="22">
        <v>45387</v>
      </c>
      <c r="I2299" s="16" t="str">
        <f>VLOOKUP(C2299,'[1]Отчёт по доставленным'!$C$9:$L$2916,10,0)</f>
        <v>отправлено</v>
      </c>
    </row>
    <row r="2300" spans="1:9" x14ac:dyDescent="0.25">
      <c r="A2300" s="16">
        <v>2297</v>
      </c>
      <c r="B2300" s="17" t="s">
        <v>6643</v>
      </c>
      <c r="C2300" s="18" t="s">
        <v>6644</v>
      </c>
      <c r="D2300" s="19" t="s">
        <v>906</v>
      </c>
      <c r="E2300" s="20" t="s">
        <v>6645</v>
      </c>
      <c r="F2300" s="21">
        <v>1565.63</v>
      </c>
      <c r="G2300" s="22">
        <v>45364</v>
      </c>
      <c r="H2300" s="22">
        <v>45387</v>
      </c>
      <c r="I2300" s="16" t="str">
        <f>VLOOKUP(C2300,'[1]Отчёт по доставленным'!$C$9:$L$2916,10,0)</f>
        <v>доставлено</v>
      </c>
    </row>
    <row r="2301" spans="1:9" x14ac:dyDescent="0.25">
      <c r="A2301" s="16">
        <v>2298</v>
      </c>
      <c r="B2301" s="17" t="s">
        <v>6646</v>
      </c>
      <c r="C2301" s="18" t="s">
        <v>6647</v>
      </c>
      <c r="D2301" s="19" t="s">
        <v>906</v>
      </c>
      <c r="E2301" s="20" t="s">
        <v>6648</v>
      </c>
      <c r="F2301" s="21">
        <v>1760.68</v>
      </c>
      <c r="G2301" s="22">
        <v>45364</v>
      </c>
      <c r="H2301" s="22">
        <v>45387</v>
      </c>
      <c r="I2301" s="16" t="str">
        <f>VLOOKUP(C2301,'[1]Отчёт по доставленным'!$C$9:$L$2916,10,0)</f>
        <v>доставлено</v>
      </c>
    </row>
    <row r="2302" spans="1:9" x14ac:dyDescent="0.25">
      <c r="A2302" s="16">
        <v>2299</v>
      </c>
      <c r="B2302" s="17" t="s">
        <v>6649</v>
      </c>
      <c r="C2302" s="18" t="s">
        <v>6650</v>
      </c>
      <c r="D2302" s="19" t="s">
        <v>906</v>
      </c>
      <c r="E2302" s="20" t="s">
        <v>6651</v>
      </c>
      <c r="F2302" s="21">
        <v>1597.7</v>
      </c>
      <c r="G2302" s="22">
        <v>45364</v>
      </c>
      <c r="H2302" s="22">
        <v>45387</v>
      </c>
      <c r="I2302" s="16" t="str">
        <f>VLOOKUP(C2302,'[1]Отчёт по доставленным'!$C$9:$L$2916,10,0)</f>
        <v>доставлено</v>
      </c>
    </row>
    <row r="2303" spans="1:9" x14ac:dyDescent="0.25">
      <c r="A2303" s="16">
        <v>2300</v>
      </c>
      <c r="B2303" s="17" t="s">
        <v>6652</v>
      </c>
      <c r="C2303" s="18" t="s">
        <v>6653</v>
      </c>
      <c r="D2303" s="19" t="s">
        <v>906</v>
      </c>
      <c r="E2303" s="20" t="s">
        <v>6654</v>
      </c>
      <c r="F2303" s="21">
        <v>1589.15</v>
      </c>
      <c r="G2303" s="22">
        <v>45364</v>
      </c>
      <c r="H2303" s="22">
        <v>45387</v>
      </c>
      <c r="I2303" s="16" t="str">
        <f>VLOOKUP(C2303,'[1]Отчёт по доставленным'!$C$9:$L$2916,10,0)</f>
        <v>не доставлено</v>
      </c>
    </row>
    <row r="2304" spans="1:9" x14ac:dyDescent="0.25">
      <c r="A2304" s="16">
        <v>2301</v>
      </c>
      <c r="B2304" s="17" t="s">
        <v>6655</v>
      </c>
      <c r="C2304" s="18" t="s">
        <v>6656</v>
      </c>
      <c r="D2304" s="19" t="s">
        <v>906</v>
      </c>
      <c r="E2304" s="20" t="s">
        <v>6657</v>
      </c>
      <c r="F2304" s="21">
        <v>3632.64</v>
      </c>
      <c r="G2304" s="22">
        <v>45364</v>
      </c>
      <c r="H2304" s="22">
        <v>45387</v>
      </c>
      <c r="I2304" s="16" t="str">
        <f>VLOOKUP(C2304,'[1]Отчёт по доставленным'!$C$9:$L$2916,10,0)</f>
        <v>доставлено</v>
      </c>
    </row>
    <row r="2305" spans="1:9" x14ac:dyDescent="0.25">
      <c r="A2305" s="16">
        <v>2302</v>
      </c>
      <c r="B2305" s="17" t="s">
        <v>6658</v>
      </c>
      <c r="C2305" s="18" t="s">
        <v>6659</v>
      </c>
      <c r="D2305" s="19" t="s">
        <v>906</v>
      </c>
      <c r="E2305" s="20" t="s">
        <v>6660</v>
      </c>
      <c r="F2305" s="21">
        <v>2024.44</v>
      </c>
      <c r="G2305" s="22">
        <v>45364</v>
      </c>
      <c r="H2305" s="22">
        <v>45387</v>
      </c>
      <c r="I2305" s="16" t="str">
        <f>VLOOKUP(C2305,'[1]Отчёт по доставленным'!$C$9:$L$2916,10,0)</f>
        <v>доставлено</v>
      </c>
    </row>
    <row r="2306" spans="1:9" x14ac:dyDescent="0.25">
      <c r="A2306" s="16">
        <v>2303</v>
      </c>
      <c r="B2306" s="17" t="s">
        <v>6661</v>
      </c>
      <c r="C2306" s="18" t="s">
        <v>6662</v>
      </c>
      <c r="D2306" s="19" t="s">
        <v>906</v>
      </c>
      <c r="E2306" s="20" t="s">
        <v>6663</v>
      </c>
      <c r="F2306" s="21">
        <v>1628.84</v>
      </c>
      <c r="G2306" s="22">
        <v>45364</v>
      </c>
      <c r="H2306" s="22">
        <v>45387</v>
      </c>
      <c r="I2306" s="16" t="str">
        <f>VLOOKUP(C2306,'[1]Отчёт по доставленным'!$C$9:$L$2916,10,0)</f>
        <v>доставлено</v>
      </c>
    </row>
    <row r="2307" spans="1:9" x14ac:dyDescent="0.25">
      <c r="A2307" s="16">
        <v>2304</v>
      </c>
      <c r="B2307" s="17" t="s">
        <v>6664</v>
      </c>
      <c r="C2307" s="18" t="s">
        <v>6665</v>
      </c>
      <c r="D2307" s="19" t="s">
        <v>906</v>
      </c>
      <c r="E2307" s="20" t="s">
        <v>6666</v>
      </c>
      <c r="F2307" s="21">
        <v>1934.57</v>
      </c>
      <c r="G2307" s="22">
        <v>45364</v>
      </c>
      <c r="H2307" s="22">
        <v>45387</v>
      </c>
      <c r="I2307" s="16" t="str">
        <f>VLOOKUP(C2307,'[1]Отчёт по доставленным'!$C$9:$L$2916,10,0)</f>
        <v>доставлено</v>
      </c>
    </row>
    <row r="2308" spans="1:9" x14ac:dyDescent="0.25">
      <c r="A2308" s="16">
        <v>2305</v>
      </c>
      <c r="B2308" s="17" t="s">
        <v>6667</v>
      </c>
      <c r="C2308" s="18" t="s">
        <v>6668</v>
      </c>
      <c r="D2308" s="19" t="s">
        <v>906</v>
      </c>
      <c r="E2308" s="20" t="s">
        <v>6669</v>
      </c>
      <c r="F2308" s="21">
        <v>1603.03</v>
      </c>
      <c r="G2308" s="22">
        <v>45364</v>
      </c>
      <c r="H2308" s="22">
        <v>45387</v>
      </c>
      <c r="I2308" s="16" t="str">
        <f>VLOOKUP(C2308,'[1]Отчёт по доставленным'!$C$9:$L$2916,10,0)</f>
        <v>доставлено</v>
      </c>
    </row>
    <row r="2309" spans="1:9" x14ac:dyDescent="0.25">
      <c r="A2309" s="16">
        <v>2306</v>
      </c>
      <c r="B2309" s="17" t="s">
        <v>6670</v>
      </c>
      <c r="C2309" s="18" t="s">
        <v>6671</v>
      </c>
      <c r="D2309" s="19" t="s">
        <v>906</v>
      </c>
      <c r="E2309" s="20" t="s">
        <v>6672</v>
      </c>
      <c r="F2309" s="21">
        <v>1942.94</v>
      </c>
      <c r="G2309" s="22">
        <v>45364</v>
      </c>
      <c r="H2309" s="22">
        <v>45387</v>
      </c>
      <c r="I2309" s="16" t="str">
        <f>VLOOKUP(C2309,'[1]Отчёт по доставленным'!$C$9:$L$2916,10,0)</f>
        <v>доставлено</v>
      </c>
    </row>
    <row r="2310" spans="1:9" x14ac:dyDescent="0.25">
      <c r="A2310" s="16">
        <v>2307</v>
      </c>
      <c r="B2310" s="17" t="s">
        <v>6673</v>
      </c>
      <c r="C2310" s="18" t="s">
        <v>6674</v>
      </c>
      <c r="D2310" s="19" t="s">
        <v>906</v>
      </c>
      <c r="E2310" s="20" t="s">
        <v>6675</v>
      </c>
      <c r="F2310" s="21">
        <v>1839.97</v>
      </c>
      <c r="G2310" s="22">
        <v>45364</v>
      </c>
      <c r="H2310" s="22">
        <v>45387</v>
      </c>
      <c r="I2310" s="16" t="str">
        <f>VLOOKUP(C2310,'[1]Отчёт по доставленным'!$C$9:$L$2916,10,0)</f>
        <v>доставлено</v>
      </c>
    </row>
    <row r="2311" spans="1:9" x14ac:dyDescent="0.25">
      <c r="A2311" s="16">
        <v>2308</v>
      </c>
      <c r="B2311" s="17" t="s">
        <v>6676</v>
      </c>
      <c r="C2311" s="18" t="s">
        <v>6677</v>
      </c>
      <c r="D2311" s="19" t="s">
        <v>906</v>
      </c>
      <c r="E2311" s="20" t="s">
        <v>6678</v>
      </c>
      <c r="F2311" s="21">
        <v>3263.7</v>
      </c>
      <c r="G2311" s="22">
        <v>45364</v>
      </c>
      <c r="H2311" s="22">
        <v>45387</v>
      </c>
      <c r="I2311" s="16" t="str">
        <f>VLOOKUP(C2311,'[1]Отчёт по доставленным'!$C$9:$L$2916,10,0)</f>
        <v>доставлено</v>
      </c>
    </row>
    <row r="2312" spans="1:9" x14ac:dyDescent="0.25">
      <c r="A2312" s="16">
        <v>2309</v>
      </c>
      <c r="B2312" s="17" t="s">
        <v>6679</v>
      </c>
      <c r="C2312" s="18" t="s">
        <v>6680</v>
      </c>
      <c r="D2312" s="19" t="s">
        <v>906</v>
      </c>
      <c r="E2312" s="20" t="s">
        <v>6681</v>
      </c>
      <c r="F2312" s="21">
        <v>1910.92</v>
      </c>
      <c r="G2312" s="22">
        <v>45364</v>
      </c>
      <c r="H2312" s="22">
        <v>45387</v>
      </c>
      <c r="I2312" s="16" t="str">
        <f>VLOOKUP(C2312,'[1]Отчёт по доставленным'!$C$9:$L$2916,10,0)</f>
        <v>доставлено</v>
      </c>
    </row>
    <row r="2313" spans="1:9" x14ac:dyDescent="0.25">
      <c r="A2313" s="16">
        <v>2310</v>
      </c>
      <c r="B2313" s="17" t="s">
        <v>6682</v>
      </c>
      <c r="C2313" s="18" t="s">
        <v>6683</v>
      </c>
      <c r="D2313" s="19" t="s">
        <v>906</v>
      </c>
      <c r="E2313" s="20" t="s">
        <v>6684</v>
      </c>
      <c r="F2313" s="21">
        <v>2568.39</v>
      </c>
      <c r="G2313" s="22">
        <v>45364</v>
      </c>
      <c r="H2313" s="22">
        <v>45387</v>
      </c>
      <c r="I2313" s="16" t="str">
        <f>VLOOKUP(C2313,'[1]Отчёт по доставленным'!$C$9:$L$2916,10,0)</f>
        <v>доставлено</v>
      </c>
    </row>
    <row r="2314" spans="1:9" x14ac:dyDescent="0.25">
      <c r="A2314" s="16">
        <v>2311</v>
      </c>
      <c r="B2314" s="17" t="s">
        <v>6685</v>
      </c>
      <c r="C2314" s="18" t="s">
        <v>6686</v>
      </c>
      <c r="D2314" s="19" t="s">
        <v>906</v>
      </c>
      <c r="E2314" s="20" t="s">
        <v>6687</v>
      </c>
      <c r="F2314" s="21">
        <v>1962.95</v>
      </c>
      <c r="G2314" s="22">
        <v>45364</v>
      </c>
      <c r="H2314" s="22">
        <v>45387</v>
      </c>
      <c r="I2314" s="16" t="str">
        <f>VLOOKUP(C2314,'[1]Отчёт по доставленным'!$C$9:$L$2916,10,0)</f>
        <v>доставлено</v>
      </c>
    </row>
    <row r="2315" spans="1:9" x14ac:dyDescent="0.25">
      <c r="A2315" s="16">
        <v>2312</v>
      </c>
      <c r="B2315" s="17" t="s">
        <v>6688</v>
      </c>
      <c r="C2315" s="18" t="s">
        <v>6689</v>
      </c>
      <c r="D2315" s="19" t="s">
        <v>906</v>
      </c>
      <c r="E2315" s="20" t="s">
        <v>6690</v>
      </c>
      <c r="F2315" s="21">
        <v>2298.7800000000002</v>
      </c>
      <c r="G2315" s="22">
        <v>45364</v>
      </c>
      <c r="H2315" s="22">
        <v>45387</v>
      </c>
      <c r="I2315" s="16" t="str">
        <f>VLOOKUP(C2315,'[1]Отчёт по доставленным'!$C$9:$L$2916,10,0)</f>
        <v>доставлено</v>
      </c>
    </row>
    <row r="2316" spans="1:9" x14ac:dyDescent="0.25">
      <c r="A2316" s="16">
        <v>2313</v>
      </c>
      <c r="B2316" s="17" t="s">
        <v>6691</v>
      </c>
      <c r="C2316" s="18" t="s">
        <v>6692</v>
      </c>
      <c r="D2316" s="19" t="s">
        <v>906</v>
      </c>
      <c r="E2316" s="20" t="s">
        <v>6693</v>
      </c>
      <c r="F2316" s="21">
        <v>1643.83</v>
      </c>
      <c r="G2316" s="22">
        <v>45364</v>
      </c>
      <c r="H2316" s="22">
        <v>45387</v>
      </c>
      <c r="I2316" s="16" t="str">
        <f>VLOOKUP(C2316,'[1]Отчёт по доставленным'!$C$9:$L$2916,10,0)</f>
        <v>доставлено</v>
      </c>
    </row>
    <row r="2317" spans="1:9" x14ac:dyDescent="0.25">
      <c r="A2317" s="16">
        <v>2314</v>
      </c>
      <c r="B2317" s="17" t="s">
        <v>6694</v>
      </c>
      <c r="C2317" s="18" t="s">
        <v>6695</v>
      </c>
      <c r="D2317" s="19" t="s">
        <v>906</v>
      </c>
      <c r="E2317" s="20" t="s">
        <v>6696</v>
      </c>
      <c r="F2317" s="21">
        <v>1783.21</v>
      </c>
      <c r="G2317" s="22">
        <v>45364</v>
      </c>
      <c r="H2317" s="22">
        <v>45387</v>
      </c>
      <c r="I2317" s="16" t="str">
        <f>VLOOKUP(C2317,'[1]Отчёт по доставленным'!$C$9:$L$2916,10,0)</f>
        <v>доставлено</v>
      </c>
    </row>
    <row r="2318" spans="1:9" x14ac:dyDescent="0.25">
      <c r="A2318" s="16">
        <v>2315</v>
      </c>
      <c r="B2318" s="17" t="s">
        <v>6697</v>
      </c>
      <c r="C2318" s="18" t="s">
        <v>6698</v>
      </c>
      <c r="D2318" s="19" t="s">
        <v>906</v>
      </c>
      <c r="E2318" s="20" t="s">
        <v>6699</v>
      </c>
      <c r="F2318" s="21">
        <v>2052.8200000000002</v>
      </c>
      <c r="G2318" s="22">
        <v>45364</v>
      </c>
      <c r="H2318" s="22">
        <v>45387</v>
      </c>
      <c r="I2318" s="16" t="str">
        <f>VLOOKUP(C2318,'[1]Отчёт по доставленным'!$C$9:$L$2916,10,0)</f>
        <v>доставлено</v>
      </c>
    </row>
    <row r="2319" spans="1:9" x14ac:dyDescent="0.25">
      <c r="A2319" s="16">
        <v>2316</v>
      </c>
      <c r="B2319" s="17" t="s">
        <v>6700</v>
      </c>
      <c r="C2319" s="18" t="s">
        <v>6701</v>
      </c>
      <c r="D2319" s="19" t="s">
        <v>906</v>
      </c>
      <c r="E2319" s="20" t="s">
        <v>6702</v>
      </c>
      <c r="F2319" s="21">
        <v>1972.41</v>
      </c>
      <c r="G2319" s="22">
        <v>45364</v>
      </c>
      <c r="H2319" s="22">
        <v>45387</v>
      </c>
      <c r="I2319" s="16" t="str">
        <f>VLOOKUP(C2319,'[1]Отчёт по доставленным'!$C$9:$L$2916,10,0)</f>
        <v>доставлено</v>
      </c>
    </row>
    <row r="2320" spans="1:9" x14ac:dyDescent="0.25">
      <c r="A2320" s="16">
        <v>2317</v>
      </c>
      <c r="B2320" s="17" t="s">
        <v>6703</v>
      </c>
      <c r="C2320" s="18" t="s">
        <v>6704</v>
      </c>
      <c r="D2320" s="19" t="s">
        <v>906</v>
      </c>
      <c r="E2320" s="20" t="s">
        <v>6705</v>
      </c>
      <c r="F2320" s="21">
        <v>1854.16</v>
      </c>
      <c r="G2320" s="22">
        <v>45364</v>
      </c>
      <c r="H2320" s="22">
        <v>45387</v>
      </c>
      <c r="I2320" s="16" t="str">
        <f>VLOOKUP(C2320,'[1]Отчёт по доставленным'!$C$9:$L$2916,10,0)</f>
        <v>доставлено</v>
      </c>
    </row>
    <row r="2321" spans="1:9" x14ac:dyDescent="0.25">
      <c r="A2321" s="16">
        <v>2318</v>
      </c>
      <c r="B2321" s="17" t="s">
        <v>6706</v>
      </c>
      <c r="C2321" s="18" t="s">
        <v>6707</v>
      </c>
      <c r="D2321" s="19" t="s">
        <v>906</v>
      </c>
      <c r="E2321" s="20" t="s">
        <v>6708</v>
      </c>
      <c r="F2321" s="21">
        <v>1991.33</v>
      </c>
      <c r="G2321" s="22">
        <v>45364</v>
      </c>
      <c r="H2321" s="22">
        <v>45387</v>
      </c>
      <c r="I2321" s="16" t="str">
        <f>VLOOKUP(C2321,'[1]Отчёт по доставленным'!$C$9:$L$2916,10,0)</f>
        <v>доставлено</v>
      </c>
    </row>
    <row r="2322" spans="1:9" x14ac:dyDescent="0.25">
      <c r="A2322" s="16">
        <v>2319</v>
      </c>
      <c r="B2322" s="17" t="s">
        <v>6709</v>
      </c>
      <c r="C2322" s="18" t="s">
        <v>6710</v>
      </c>
      <c r="D2322" s="19" t="s">
        <v>906</v>
      </c>
      <c r="E2322" s="20" t="s">
        <v>6711</v>
      </c>
      <c r="F2322" s="21">
        <v>1764.29</v>
      </c>
      <c r="G2322" s="22">
        <v>45364</v>
      </c>
      <c r="H2322" s="22">
        <v>45387</v>
      </c>
      <c r="I2322" s="16" t="str">
        <f>VLOOKUP(C2322,'[1]Отчёт по доставленным'!$C$9:$L$2916,10,0)</f>
        <v>доставлено</v>
      </c>
    </row>
    <row r="2323" spans="1:9" x14ac:dyDescent="0.25">
      <c r="A2323" s="16">
        <v>2320</v>
      </c>
      <c r="B2323" s="17" t="s">
        <v>6712</v>
      </c>
      <c r="C2323" s="18" t="s">
        <v>6713</v>
      </c>
      <c r="D2323" s="19" t="s">
        <v>906</v>
      </c>
      <c r="E2323" s="20" t="s">
        <v>6714</v>
      </c>
      <c r="F2323" s="21">
        <v>2149.88</v>
      </c>
      <c r="G2323" s="22">
        <v>45364</v>
      </c>
      <c r="H2323" s="22">
        <v>45387</v>
      </c>
      <c r="I2323" s="16" t="str">
        <f>VLOOKUP(C2323,'[1]Отчёт по доставленным'!$C$9:$L$2916,10,0)</f>
        <v>доставлено</v>
      </c>
    </row>
    <row r="2324" spans="1:9" x14ac:dyDescent="0.25">
      <c r="A2324" s="16">
        <v>2321</v>
      </c>
      <c r="B2324" s="17" t="s">
        <v>6715</v>
      </c>
      <c r="C2324" s="18" t="s">
        <v>6716</v>
      </c>
      <c r="D2324" s="19" t="s">
        <v>906</v>
      </c>
      <c r="E2324" s="20" t="s">
        <v>6717</v>
      </c>
      <c r="F2324" s="21">
        <v>3632.64</v>
      </c>
      <c r="G2324" s="22">
        <v>45364</v>
      </c>
      <c r="H2324" s="22">
        <v>45387</v>
      </c>
      <c r="I2324" s="16" t="str">
        <f>VLOOKUP(C2324,'[1]Отчёт по доставленным'!$C$9:$L$2916,10,0)</f>
        <v>не доставлено</v>
      </c>
    </row>
    <row r="2325" spans="1:9" x14ac:dyDescent="0.25">
      <c r="A2325" s="16">
        <v>2322</v>
      </c>
      <c r="B2325" s="17" t="s">
        <v>6718</v>
      </c>
      <c r="C2325" s="18" t="s">
        <v>6719</v>
      </c>
      <c r="D2325" s="19" t="s">
        <v>906</v>
      </c>
      <c r="E2325" s="20" t="s">
        <v>6720</v>
      </c>
      <c r="F2325" s="21">
        <v>2989.36</v>
      </c>
      <c r="G2325" s="22">
        <v>45364</v>
      </c>
      <c r="H2325" s="22">
        <v>45387</v>
      </c>
      <c r="I2325" s="16" t="str">
        <f>VLOOKUP(C2325,'[1]Отчёт по доставленным'!$C$9:$L$2916,10,0)</f>
        <v>доставлено</v>
      </c>
    </row>
    <row r="2326" spans="1:9" x14ac:dyDescent="0.25">
      <c r="A2326" s="16">
        <v>2323</v>
      </c>
      <c r="B2326" s="17" t="s">
        <v>6721</v>
      </c>
      <c r="C2326" s="18" t="s">
        <v>6722</v>
      </c>
      <c r="D2326" s="19" t="s">
        <v>906</v>
      </c>
      <c r="E2326" s="20" t="s">
        <v>6723</v>
      </c>
      <c r="F2326" s="21">
        <v>1707.53</v>
      </c>
      <c r="G2326" s="22">
        <v>45364</v>
      </c>
      <c r="H2326" s="22">
        <v>45387</v>
      </c>
      <c r="I2326" s="16" t="str">
        <f>VLOOKUP(C2326,'[1]Отчёт по доставленным'!$C$9:$L$2916,10,0)</f>
        <v>доставлено</v>
      </c>
    </row>
    <row r="2327" spans="1:9" x14ac:dyDescent="0.25">
      <c r="A2327" s="16">
        <v>2324</v>
      </c>
      <c r="B2327" s="17" t="s">
        <v>6724</v>
      </c>
      <c r="C2327" s="18" t="s">
        <v>6725</v>
      </c>
      <c r="D2327" s="19" t="s">
        <v>906</v>
      </c>
      <c r="E2327" s="20" t="s">
        <v>6726</v>
      </c>
      <c r="F2327" s="21">
        <v>2183.5</v>
      </c>
      <c r="G2327" s="22">
        <v>45364</v>
      </c>
      <c r="H2327" s="22">
        <v>45387</v>
      </c>
      <c r="I2327" s="16" t="str">
        <f>VLOOKUP(C2327,'[1]Отчёт по доставленным'!$C$9:$L$2916,10,0)</f>
        <v>доставлено</v>
      </c>
    </row>
    <row r="2328" spans="1:9" x14ac:dyDescent="0.25">
      <c r="A2328" s="16">
        <v>2325</v>
      </c>
      <c r="B2328" s="17" t="s">
        <v>6727</v>
      </c>
      <c r="C2328" s="18" t="s">
        <v>6728</v>
      </c>
      <c r="D2328" s="19" t="s">
        <v>906</v>
      </c>
      <c r="E2328" s="20" t="s">
        <v>6729</v>
      </c>
      <c r="F2328" s="21">
        <v>2275.13</v>
      </c>
      <c r="G2328" s="22">
        <v>45364</v>
      </c>
      <c r="H2328" s="22">
        <v>45387</v>
      </c>
      <c r="I2328" s="16" t="str">
        <f>VLOOKUP(C2328,'[1]Отчёт по доставленным'!$C$9:$L$2916,10,0)</f>
        <v>доставлено</v>
      </c>
    </row>
    <row r="2329" spans="1:9" x14ac:dyDescent="0.25">
      <c r="A2329" s="16">
        <v>2326</v>
      </c>
      <c r="B2329" s="17" t="s">
        <v>6730</v>
      </c>
      <c r="C2329" s="18" t="s">
        <v>6731</v>
      </c>
      <c r="D2329" s="19" t="s">
        <v>906</v>
      </c>
      <c r="E2329" s="20" t="s">
        <v>6732</v>
      </c>
      <c r="F2329" s="21">
        <v>3669.36</v>
      </c>
      <c r="G2329" s="22">
        <v>45364</v>
      </c>
      <c r="H2329" s="22">
        <v>45387</v>
      </c>
      <c r="I2329" s="16" t="str">
        <f>VLOOKUP(C2329,'[1]Отчёт по доставленным'!$C$9:$L$2916,10,0)</f>
        <v>доставлено</v>
      </c>
    </row>
    <row r="2330" spans="1:9" x14ac:dyDescent="0.25">
      <c r="A2330" s="16">
        <v>2327</v>
      </c>
      <c r="B2330" s="17" t="s">
        <v>6733</v>
      </c>
      <c r="C2330" s="18" t="s">
        <v>6734</v>
      </c>
      <c r="D2330" s="19" t="s">
        <v>906</v>
      </c>
      <c r="E2330" s="20" t="s">
        <v>6735</v>
      </c>
      <c r="F2330" s="21">
        <v>1797.4</v>
      </c>
      <c r="G2330" s="22">
        <v>45364</v>
      </c>
      <c r="H2330" s="22">
        <v>45387</v>
      </c>
      <c r="I2330" s="16" t="str">
        <f>VLOOKUP(C2330,'[1]Отчёт по доставленным'!$C$9:$L$2916,10,0)</f>
        <v>отправлено</v>
      </c>
    </row>
    <row r="2331" spans="1:9" x14ac:dyDescent="0.25">
      <c r="A2331" s="16">
        <v>2328</v>
      </c>
      <c r="B2331" s="17" t="s">
        <v>6736</v>
      </c>
      <c r="C2331" s="18" t="s">
        <v>6737</v>
      </c>
      <c r="D2331" s="19" t="s">
        <v>906</v>
      </c>
      <c r="E2331" s="20" t="s">
        <v>6738</v>
      </c>
      <c r="F2331" s="21">
        <v>1748.66</v>
      </c>
      <c r="G2331" s="22">
        <v>45364</v>
      </c>
      <c r="H2331" s="22">
        <v>45387</v>
      </c>
      <c r="I2331" s="16" t="str">
        <f>VLOOKUP(C2331,'[1]Отчёт по доставленным'!$C$9:$L$2916,10,0)</f>
        <v>отправлено</v>
      </c>
    </row>
    <row r="2332" spans="1:9" x14ac:dyDescent="0.25">
      <c r="A2332" s="16">
        <v>2329</v>
      </c>
      <c r="B2332" s="17" t="s">
        <v>6739</v>
      </c>
      <c r="C2332" s="18" t="s">
        <v>6740</v>
      </c>
      <c r="D2332" s="19" t="s">
        <v>906</v>
      </c>
      <c r="E2332" s="20" t="s">
        <v>6741</v>
      </c>
      <c r="F2332" s="21">
        <v>5132.47</v>
      </c>
      <c r="G2332" s="22">
        <v>45364</v>
      </c>
      <c r="H2332" s="22">
        <v>45387</v>
      </c>
      <c r="I2332" s="16" t="str">
        <f>VLOOKUP(C2332,'[1]Отчёт по доставленным'!$C$9:$L$2916,10,0)</f>
        <v>доставлено</v>
      </c>
    </row>
    <row r="2333" spans="1:9" x14ac:dyDescent="0.25">
      <c r="A2333" s="16">
        <v>2330</v>
      </c>
      <c r="B2333" s="17" t="s">
        <v>6742</v>
      </c>
      <c r="C2333" s="18" t="s">
        <v>6743</v>
      </c>
      <c r="D2333" s="19" t="s">
        <v>906</v>
      </c>
      <c r="E2333" s="20" t="s">
        <v>6744</v>
      </c>
      <c r="F2333" s="21">
        <v>3088.69</v>
      </c>
      <c r="G2333" s="22">
        <v>45364</v>
      </c>
      <c r="H2333" s="22">
        <v>45387</v>
      </c>
      <c r="I2333" s="16" t="str">
        <f>VLOOKUP(C2333,'[1]Отчёт по доставленным'!$C$9:$L$2916,10,0)</f>
        <v>доставлено</v>
      </c>
    </row>
    <row r="2334" spans="1:9" x14ac:dyDescent="0.25">
      <c r="A2334" s="16">
        <v>2331</v>
      </c>
      <c r="B2334" s="17" t="s">
        <v>6745</v>
      </c>
      <c r="C2334" s="18" t="s">
        <v>6746</v>
      </c>
      <c r="D2334" s="19" t="s">
        <v>906</v>
      </c>
      <c r="E2334" s="20" t="s">
        <v>6747</v>
      </c>
      <c r="F2334" s="21">
        <v>1617.87</v>
      </c>
      <c r="G2334" s="22">
        <v>45364</v>
      </c>
      <c r="H2334" s="22">
        <v>45387</v>
      </c>
      <c r="I2334" s="16" t="str">
        <f>VLOOKUP(C2334,'[1]Отчёт по доставленным'!$C$9:$L$2916,10,0)</f>
        <v>отправлено</v>
      </c>
    </row>
    <row r="2335" spans="1:9" x14ac:dyDescent="0.25">
      <c r="A2335" s="16">
        <v>2332</v>
      </c>
      <c r="B2335" s="17" t="s">
        <v>6748</v>
      </c>
      <c r="C2335" s="18" t="s">
        <v>6749</v>
      </c>
      <c r="D2335" s="19" t="s">
        <v>906</v>
      </c>
      <c r="E2335" s="20" t="s">
        <v>6750</v>
      </c>
      <c r="F2335" s="21">
        <v>2719.75</v>
      </c>
      <c r="G2335" s="22">
        <v>45364</v>
      </c>
      <c r="H2335" s="22">
        <v>45387</v>
      </c>
      <c r="I2335" s="16" t="str">
        <f>VLOOKUP(C2335,'[1]Отчёт по доставленным'!$C$9:$L$2916,10,0)</f>
        <v>отправлено</v>
      </c>
    </row>
    <row r="2336" spans="1:9" x14ac:dyDescent="0.25">
      <c r="A2336" s="16">
        <v>2333</v>
      </c>
      <c r="B2336" s="17" t="s">
        <v>6751</v>
      </c>
      <c r="C2336" s="18" t="s">
        <v>6752</v>
      </c>
      <c r="D2336" s="19" t="s">
        <v>906</v>
      </c>
      <c r="E2336" s="20" t="s">
        <v>6753</v>
      </c>
      <c r="F2336" s="21">
        <v>2189.75</v>
      </c>
      <c r="G2336" s="22">
        <v>45364</v>
      </c>
      <c r="H2336" s="22">
        <v>45387</v>
      </c>
      <c r="I2336" s="16" t="str">
        <f>VLOOKUP(C2336,'[1]Отчёт по доставленным'!$C$9:$L$2916,10,0)</f>
        <v>доставлено</v>
      </c>
    </row>
    <row r="2337" spans="1:9" x14ac:dyDescent="0.25">
      <c r="A2337" s="16">
        <v>2334</v>
      </c>
      <c r="B2337" s="17" t="s">
        <v>6754</v>
      </c>
      <c r="C2337" s="18" t="s">
        <v>6755</v>
      </c>
      <c r="D2337" s="19" t="s">
        <v>906</v>
      </c>
      <c r="E2337" s="20" t="s">
        <v>6756</v>
      </c>
      <c r="F2337" s="21">
        <v>3126.53</v>
      </c>
      <c r="G2337" s="22">
        <v>45364</v>
      </c>
      <c r="H2337" s="22">
        <v>45387</v>
      </c>
      <c r="I2337" s="16" t="str">
        <f>VLOOKUP(C2337,'[1]Отчёт по доставленным'!$C$9:$L$2916,10,0)</f>
        <v>доставлено</v>
      </c>
    </row>
    <row r="2338" spans="1:9" x14ac:dyDescent="0.25">
      <c r="A2338" s="16">
        <v>2335</v>
      </c>
      <c r="B2338" s="17" t="s">
        <v>6757</v>
      </c>
      <c r="C2338" s="18" t="s">
        <v>6758</v>
      </c>
      <c r="D2338" s="19" t="s">
        <v>906</v>
      </c>
      <c r="E2338" s="20" t="s">
        <v>6759</v>
      </c>
      <c r="F2338" s="21">
        <v>3202.21</v>
      </c>
      <c r="G2338" s="22">
        <v>45364</v>
      </c>
      <c r="H2338" s="22">
        <v>45387</v>
      </c>
      <c r="I2338" s="16" t="str">
        <f>VLOOKUP(C2338,'[1]Отчёт по доставленным'!$C$9:$L$2916,10,0)</f>
        <v>отправлено</v>
      </c>
    </row>
    <row r="2339" spans="1:9" x14ac:dyDescent="0.25">
      <c r="A2339" s="16">
        <v>2336</v>
      </c>
      <c r="B2339" s="17" t="s">
        <v>6760</v>
      </c>
      <c r="C2339" s="18" t="s">
        <v>6761</v>
      </c>
      <c r="D2339" s="19" t="s">
        <v>906</v>
      </c>
      <c r="E2339" s="20" t="s">
        <v>6762</v>
      </c>
      <c r="F2339" s="21">
        <v>1909.62</v>
      </c>
      <c r="G2339" s="22">
        <v>45364</v>
      </c>
      <c r="H2339" s="22">
        <v>45387</v>
      </c>
      <c r="I2339" s="16" t="str">
        <f>VLOOKUP(C2339,'[1]Отчёт по доставленным'!$C$9:$L$2916,10,0)</f>
        <v>доставлено</v>
      </c>
    </row>
    <row r="2340" spans="1:9" x14ac:dyDescent="0.25">
      <c r="A2340" s="16">
        <v>2337</v>
      </c>
      <c r="B2340" s="17" t="s">
        <v>6763</v>
      </c>
      <c r="C2340" s="18" t="s">
        <v>6764</v>
      </c>
      <c r="D2340" s="19" t="s">
        <v>906</v>
      </c>
      <c r="E2340" s="20" t="s">
        <v>6765</v>
      </c>
      <c r="F2340" s="21">
        <v>817.54</v>
      </c>
      <c r="G2340" s="22">
        <v>45364</v>
      </c>
      <c r="H2340" s="22">
        <v>45387</v>
      </c>
      <c r="I2340" s="16" t="str">
        <f>VLOOKUP(C2340,'[1]Отчёт по доставленным'!$C$9:$L$2916,10,0)</f>
        <v>доставлено</v>
      </c>
    </row>
    <row r="2341" spans="1:9" x14ac:dyDescent="0.25">
      <c r="A2341" s="16">
        <v>2338</v>
      </c>
      <c r="B2341" s="17" t="s">
        <v>6766</v>
      </c>
      <c r="C2341" s="18" t="s">
        <v>6767</v>
      </c>
      <c r="D2341" s="19" t="s">
        <v>906</v>
      </c>
      <c r="E2341" s="20" t="s">
        <v>6768</v>
      </c>
      <c r="F2341" s="21">
        <v>2024.44</v>
      </c>
      <c r="G2341" s="22">
        <v>45364</v>
      </c>
      <c r="H2341" s="22">
        <v>45387</v>
      </c>
      <c r="I2341" s="16" t="str">
        <f>VLOOKUP(C2341,'[1]Отчёт по доставленным'!$C$9:$L$2916,10,0)</f>
        <v>доставлено</v>
      </c>
    </row>
    <row r="2342" spans="1:9" x14ac:dyDescent="0.25">
      <c r="A2342" s="16">
        <v>2339</v>
      </c>
      <c r="B2342" s="17" t="s">
        <v>6769</v>
      </c>
      <c r="C2342" s="18" t="s">
        <v>6770</v>
      </c>
      <c r="D2342" s="19" t="s">
        <v>906</v>
      </c>
      <c r="E2342" s="20" t="s">
        <v>6771</v>
      </c>
      <c r="F2342" s="21">
        <v>1703.63</v>
      </c>
      <c r="G2342" s="22">
        <v>45364</v>
      </c>
      <c r="H2342" s="22">
        <v>45387</v>
      </c>
      <c r="I2342" s="16" t="str">
        <f>VLOOKUP(C2342,'[1]Отчёт по доставленным'!$C$9:$L$2916,10,0)</f>
        <v>доставлено</v>
      </c>
    </row>
    <row r="2343" spans="1:9" x14ac:dyDescent="0.25">
      <c r="A2343" s="16">
        <v>2340</v>
      </c>
      <c r="B2343" s="17" t="s">
        <v>6772</v>
      </c>
      <c r="C2343" s="18" t="s">
        <v>6773</v>
      </c>
      <c r="D2343" s="19" t="s">
        <v>906</v>
      </c>
      <c r="E2343" s="20" t="s">
        <v>6774</v>
      </c>
      <c r="F2343" s="21">
        <v>6674.03</v>
      </c>
      <c r="G2343" s="22">
        <v>45364</v>
      </c>
      <c r="H2343" s="22">
        <v>45387</v>
      </c>
      <c r="I2343" s="16" t="str">
        <f>VLOOKUP(C2343,'[1]Отчёт по доставленным'!$C$9:$L$2916,10,0)</f>
        <v>доставлено</v>
      </c>
    </row>
    <row r="2344" spans="1:9" x14ac:dyDescent="0.25">
      <c r="A2344" s="16">
        <v>2341</v>
      </c>
      <c r="B2344" s="17" t="s">
        <v>6775</v>
      </c>
      <c r="C2344" s="18" t="s">
        <v>6776</v>
      </c>
      <c r="D2344" s="19" t="s">
        <v>906</v>
      </c>
      <c r="E2344" s="20" t="s">
        <v>6777</v>
      </c>
      <c r="F2344" s="21">
        <v>1718.35</v>
      </c>
      <c r="G2344" s="22">
        <v>45364</v>
      </c>
      <c r="H2344" s="22">
        <v>45387</v>
      </c>
      <c r="I2344" s="16" t="str">
        <f>VLOOKUP(C2344,'[1]Отчёт по доставленным'!$C$9:$L$2916,10,0)</f>
        <v>не доставлено</v>
      </c>
    </row>
    <row r="2345" spans="1:9" x14ac:dyDescent="0.25">
      <c r="A2345" s="16">
        <v>2342</v>
      </c>
      <c r="B2345" s="17" t="s">
        <v>6778</v>
      </c>
      <c r="C2345" s="18" t="s">
        <v>6779</v>
      </c>
      <c r="D2345" s="19" t="s">
        <v>906</v>
      </c>
      <c r="E2345" s="20" t="s">
        <v>6780</v>
      </c>
      <c r="F2345" s="21">
        <v>1802.13</v>
      </c>
      <c r="G2345" s="22">
        <v>45364</v>
      </c>
      <c r="H2345" s="22">
        <v>45387</v>
      </c>
      <c r="I2345" s="16" t="str">
        <f>VLOOKUP(C2345,'[1]Отчёт по доставленным'!$C$9:$L$2916,10,0)</f>
        <v>доставлено</v>
      </c>
    </row>
    <row r="2346" spans="1:9" x14ac:dyDescent="0.25">
      <c r="A2346" s="16">
        <v>2343</v>
      </c>
      <c r="B2346" s="17" t="s">
        <v>6781</v>
      </c>
      <c r="C2346" s="18" t="s">
        <v>6782</v>
      </c>
      <c r="D2346" s="19" t="s">
        <v>906</v>
      </c>
      <c r="E2346" s="20" t="s">
        <v>6783</v>
      </c>
      <c r="F2346" s="21">
        <v>2013.55</v>
      </c>
      <c r="G2346" s="22">
        <v>45364</v>
      </c>
      <c r="H2346" s="22">
        <v>45387</v>
      </c>
      <c r="I2346" s="16" t="str">
        <f>VLOOKUP(C2346,'[1]Отчёт по доставленным'!$C$9:$L$2916,10,0)</f>
        <v>отправлено</v>
      </c>
    </row>
    <row r="2347" spans="1:9" x14ac:dyDescent="0.25">
      <c r="A2347" s="16">
        <v>2344</v>
      </c>
      <c r="B2347" s="17" t="s">
        <v>6784</v>
      </c>
      <c r="C2347" s="18" t="s">
        <v>6785</v>
      </c>
      <c r="D2347" s="19" t="s">
        <v>906</v>
      </c>
      <c r="E2347" s="20" t="s">
        <v>6786</v>
      </c>
      <c r="F2347" s="21">
        <v>1650.77</v>
      </c>
      <c r="G2347" s="22">
        <v>45364</v>
      </c>
      <c r="H2347" s="22">
        <v>45387</v>
      </c>
      <c r="I2347" s="16" t="str">
        <f>VLOOKUP(C2347,'[1]Отчёт по доставленным'!$C$9:$L$2916,10,0)</f>
        <v>доставлено</v>
      </c>
    </row>
    <row r="2348" spans="1:9" x14ac:dyDescent="0.25">
      <c r="A2348" s="16">
        <v>2345</v>
      </c>
      <c r="B2348" s="17" t="s">
        <v>6787</v>
      </c>
      <c r="C2348" s="18" t="s">
        <v>6788</v>
      </c>
      <c r="D2348" s="19" t="s">
        <v>906</v>
      </c>
      <c r="E2348" s="20" t="s">
        <v>6789</v>
      </c>
      <c r="F2348" s="21">
        <v>3369.18</v>
      </c>
      <c r="G2348" s="22">
        <v>45364</v>
      </c>
      <c r="H2348" s="22">
        <v>45387</v>
      </c>
      <c r="I2348" s="16" t="str">
        <f>VLOOKUP(C2348,'[1]Отчёт по доставленным'!$C$9:$L$2916,10,0)</f>
        <v>доставлено</v>
      </c>
    </row>
    <row r="2349" spans="1:9" x14ac:dyDescent="0.25">
      <c r="A2349" s="16">
        <v>2346</v>
      </c>
      <c r="B2349" s="17" t="s">
        <v>6790</v>
      </c>
      <c r="C2349" s="18" t="s">
        <v>6791</v>
      </c>
      <c r="D2349" s="19" t="s">
        <v>906</v>
      </c>
      <c r="E2349" s="20" t="s">
        <v>6792</v>
      </c>
      <c r="F2349" s="21">
        <v>1663.28</v>
      </c>
      <c r="G2349" s="22">
        <v>45364</v>
      </c>
      <c r="H2349" s="22">
        <v>45387</v>
      </c>
      <c r="I2349" s="16" t="str">
        <f>VLOOKUP(C2349,'[1]Отчёт по доставленным'!$C$9:$L$2916,10,0)</f>
        <v>отправлено</v>
      </c>
    </row>
    <row r="2350" spans="1:9" x14ac:dyDescent="0.25">
      <c r="A2350" s="16">
        <v>2347</v>
      </c>
      <c r="B2350" s="17" t="s">
        <v>6793</v>
      </c>
      <c r="C2350" s="18" t="s">
        <v>6794</v>
      </c>
      <c r="D2350" s="19" t="s">
        <v>906</v>
      </c>
      <c r="E2350" s="20" t="s">
        <v>6795</v>
      </c>
      <c r="F2350" s="21">
        <v>2825.89</v>
      </c>
      <c r="G2350" s="22">
        <v>45364</v>
      </c>
      <c r="H2350" s="22">
        <v>45387</v>
      </c>
      <c r="I2350" s="16" t="str">
        <f>VLOOKUP(C2350,'[1]Отчёт по доставленным'!$C$9:$L$2916,10,0)</f>
        <v>доставлено</v>
      </c>
    </row>
    <row r="2351" spans="1:9" x14ac:dyDescent="0.25">
      <c r="A2351" s="16">
        <v>2348</v>
      </c>
      <c r="B2351" s="17" t="s">
        <v>6796</v>
      </c>
      <c r="C2351" s="18" t="s">
        <v>6797</v>
      </c>
      <c r="D2351" s="19" t="s">
        <v>906</v>
      </c>
      <c r="E2351" s="20" t="s">
        <v>6798</v>
      </c>
      <c r="F2351" s="21">
        <v>1576.16</v>
      </c>
      <c r="G2351" s="22">
        <v>45364</v>
      </c>
      <c r="H2351" s="22">
        <v>45387</v>
      </c>
      <c r="I2351" s="16" t="str">
        <f>VLOOKUP(C2351,'[1]Отчёт по доставленным'!$C$9:$L$2916,10,0)</f>
        <v>доставлено</v>
      </c>
    </row>
    <row r="2352" spans="1:9" x14ac:dyDescent="0.25">
      <c r="A2352" s="16">
        <v>2349</v>
      </c>
      <c r="B2352" s="17" t="s">
        <v>6799</v>
      </c>
      <c r="C2352" s="18" t="s">
        <v>6800</v>
      </c>
      <c r="D2352" s="19" t="s">
        <v>906</v>
      </c>
      <c r="E2352" s="20" t="s">
        <v>6801</v>
      </c>
      <c r="F2352" s="21">
        <v>1795</v>
      </c>
      <c r="G2352" s="22">
        <v>45364</v>
      </c>
      <c r="H2352" s="22">
        <v>45387</v>
      </c>
      <c r="I2352" s="16" t="str">
        <f>VLOOKUP(C2352,'[1]Отчёт по доставленным'!$C$9:$L$2916,10,0)</f>
        <v>доставлено</v>
      </c>
    </row>
    <row r="2353" spans="1:9" x14ac:dyDescent="0.25">
      <c r="A2353" s="16">
        <v>2350</v>
      </c>
      <c r="B2353" s="17" t="s">
        <v>6802</v>
      </c>
      <c r="C2353" s="18" t="s">
        <v>6803</v>
      </c>
      <c r="D2353" s="19" t="s">
        <v>906</v>
      </c>
      <c r="E2353" s="20" t="s">
        <v>6804</v>
      </c>
      <c r="F2353" s="21">
        <v>1768.18</v>
      </c>
      <c r="G2353" s="22">
        <v>45364</v>
      </c>
      <c r="H2353" s="22">
        <v>45387</v>
      </c>
      <c r="I2353" s="16" t="str">
        <f>VLOOKUP(C2353,'[1]Отчёт по доставленным'!$C$9:$L$2916,10,0)</f>
        <v>доставлено</v>
      </c>
    </row>
    <row r="2354" spans="1:9" x14ac:dyDescent="0.25">
      <c r="A2354" s="16">
        <v>2351</v>
      </c>
      <c r="B2354" s="17" t="s">
        <v>6805</v>
      </c>
      <c r="C2354" s="18" t="s">
        <v>6806</v>
      </c>
      <c r="D2354" s="19" t="s">
        <v>906</v>
      </c>
      <c r="E2354" s="20" t="s">
        <v>6807</v>
      </c>
      <c r="F2354" s="21">
        <v>1523.13</v>
      </c>
      <c r="G2354" s="22">
        <v>45364</v>
      </c>
      <c r="H2354" s="22">
        <v>45387</v>
      </c>
      <c r="I2354" s="16" t="str">
        <f>VLOOKUP(C2354,'[1]Отчёт по доставленным'!$C$9:$L$2916,10,0)</f>
        <v>доставлено</v>
      </c>
    </row>
    <row r="2355" spans="1:9" x14ac:dyDescent="0.25">
      <c r="A2355" s="16">
        <v>2352</v>
      </c>
      <c r="B2355" s="17" t="s">
        <v>6808</v>
      </c>
      <c r="C2355" s="18" t="s">
        <v>6809</v>
      </c>
      <c r="D2355" s="19" t="s">
        <v>906</v>
      </c>
      <c r="E2355" s="20" t="s">
        <v>6810</v>
      </c>
      <c r="F2355" s="21">
        <v>1556.17</v>
      </c>
      <c r="G2355" s="22">
        <v>45364</v>
      </c>
      <c r="H2355" s="22">
        <v>45387</v>
      </c>
      <c r="I2355" s="16" t="str">
        <f>VLOOKUP(C2355,'[1]Отчёт по доставленным'!$C$9:$L$2916,10,0)</f>
        <v>доставлено</v>
      </c>
    </row>
    <row r="2356" spans="1:9" x14ac:dyDescent="0.25">
      <c r="A2356" s="16">
        <v>2353</v>
      </c>
      <c r="B2356" s="17" t="s">
        <v>6811</v>
      </c>
      <c r="C2356" s="18" t="s">
        <v>6812</v>
      </c>
      <c r="D2356" s="19" t="s">
        <v>906</v>
      </c>
      <c r="E2356" s="20" t="s">
        <v>6813</v>
      </c>
      <c r="F2356" s="21">
        <v>2412.3000000000002</v>
      </c>
      <c r="G2356" s="22">
        <v>45364</v>
      </c>
      <c r="H2356" s="22">
        <v>45387</v>
      </c>
      <c r="I2356" s="16" t="str">
        <f>VLOOKUP(C2356,'[1]Отчёт по доставленным'!$C$9:$L$2916,10,0)</f>
        <v>доставлено</v>
      </c>
    </row>
    <row r="2357" spans="1:9" x14ac:dyDescent="0.25">
      <c r="A2357" s="16">
        <v>2354</v>
      </c>
      <c r="B2357" s="17" t="s">
        <v>6814</v>
      </c>
      <c r="C2357" s="18" t="s">
        <v>6815</v>
      </c>
      <c r="D2357" s="19" t="s">
        <v>906</v>
      </c>
      <c r="E2357" s="20" t="s">
        <v>6816</v>
      </c>
      <c r="F2357" s="21">
        <v>1555.71</v>
      </c>
      <c r="G2357" s="22">
        <v>45364</v>
      </c>
      <c r="H2357" s="22">
        <v>45387</v>
      </c>
      <c r="I2357" s="16" t="str">
        <f>VLOOKUP(C2357,'[1]Отчёт по доставленным'!$C$9:$L$2916,10,0)</f>
        <v>отправлено</v>
      </c>
    </row>
    <row r="2358" spans="1:9" x14ac:dyDescent="0.25">
      <c r="A2358" s="16">
        <v>2355</v>
      </c>
      <c r="B2358" s="17" t="s">
        <v>6817</v>
      </c>
      <c r="C2358" s="18" t="s">
        <v>6818</v>
      </c>
      <c r="D2358" s="19" t="s">
        <v>906</v>
      </c>
      <c r="E2358" s="20" t="s">
        <v>6819</v>
      </c>
      <c r="F2358" s="21">
        <v>2029.17</v>
      </c>
      <c r="G2358" s="22">
        <v>45364</v>
      </c>
      <c r="H2358" s="22">
        <v>45387</v>
      </c>
      <c r="I2358" s="16" t="str">
        <f>VLOOKUP(C2358,'[1]Отчёт по доставленным'!$C$9:$L$2916,10,0)</f>
        <v>доставлено</v>
      </c>
    </row>
    <row r="2359" spans="1:9" x14ac:dyDescent="0.25">
      <c r="A2359" s="16">
        <v>2356</v>
      </c>
      <c r="B2359" s="17" t="s">
        <v>6820</v>
      </c>
      <c r="C2359" s="18" t="s">
        <v>6821</v>
      </c>
      <c r="D2359" s="19" t="s">
        <v>906</v>
      </c>
      <c r="E2359" s="20" t="s">
        <v>6822</v>
      </c>
      <c r="F2359" s="21">
        <v>2785.97</v>
      </c>
      <c r="G2359" s="22">
        <v>45364</v>
      </c>
      <c r="H2359" s="22">
        <v>45387</v>
      </c>
      <c r="I2359" s="16" t="str">
        <f>VLOOKUP(C2359,'[1]Отчёт по доставленным'!$C$9:$L$2916,10,0)</f>
        <v>доставлено</v>
      </c>
    </row>
    <row r="2360" spans="1:9" x14ac:dyDescent="0.25">
      <c r="A2360" s="16">
        <v>2357</v>
      </c>
      <c r="B2360" s="17" t="s">
        <v>6823</v>
      </c>
      <c r="C2360" s="18" t="s">
        <v>6824</v>
      </c>
      <c r="D2360" s="19" t="s">
        <v>906</v>
      </c>
      <c r="E2360" s="20" t="s">
        <v>6825</v>
      </c>
      <c r="F2360" s="21">
        <v>1552.17</v>
      </c>
      <c r="G2360" s="22">
        <v>45364</v>
      </c>
      <c r="H2360" s="22">
        <v>45387</v>
      </c>
      <c r="I2360" s="16" t="str">
        <f>VLOOKUP(C2360,'[1]Отчёт по доставленным'!$C$9:$L$2916,10,0)</f>
        <v>доставлено</v>
      </c>
    </row>
    <row r="2361" spans="1:9" x14ac:dyDescent="0.25">
      <c r="A2361" s="16">
        <v>2358</v>
      </c>
      <c r="B2361" s="17" t="s">
        <v>6826</v>
      </c>
      <c r="C2361" s="18" t="s">
        <v>6827</v>
      </c>
      <c r="D2361" s="19" t="s">
        <v>906</v>
      </c>
      <c r="E2361" s="20" t="s">
        <v>6828</v>
      </c>
      <c r="F2361" s="21">
        <v>3301.54</v>
      </c>
      <c r="G2361" s="22">
        <v>45364</v>
      </c>
      <c r="H2361" s="22">
        <v>45387</v>
      </c>
      <c r="I2361" s="16" t="str">
        <f>VLOOKUP(C2361,'[1]Отчёт по доставленным'!$C$9:$L$2916,10,0)</f>
        <v>доставлено</v>
      </c>
    </row>
    <row r="2362" spans="1:9" x14ac:dyDescent="0.25">
      <c r="A2362" s="16">
        <v>2359</v>
      </c>
      <c r="B2362" s="17" t="s">
        <v>6829</v>
      </c>
      <c r="C2362" s="18" t="s">
        <v>6830</v>
      </c>
      <c r="D2362" s="19" t="s">
        <v>906</v>
      </c>
      <c r="E2362" s="20" t="s">
        <v>6831</v>
      </c>
      <c r="F2362" s="21">
        <v>1552.39</v>
      </c>
      <c r="G2362" s="22">
        <v>45364</v>
      </c>
      <c r="H2362" s="22">
        <v>45387</v>
      </c>
      <c r="I2362" s="16" t="str">
        <f>VLOOKUP(C2362,'[1]Отчёт по доставленным'!$C$9:$L$2916,10,0)</f>
        <v>доставлено</v>
      </c>
    </row>
    <row r="2363" spans="1:9" x14ac:dyDescent="0.25">
      <c r="A2363" s="16">
        <v>2360</v>
      </c>
      <c r="B2363" s="17" t="s">
        <v>6832</v>
      </c>
      <c r="C2363" s="18" t="s">
        <v>6833</v>
      </c>
      <c r="D2363" s="19" t="s">
        <v>906</v>
      </c>
      <c r="E2363" s="20" t="s">
        <v>6834</v>
      </c>
      <c r="F2363" s="21">
        <v>1594.01</v>
      </c>
      <c r="G2363" s="22">
        <v>45364</v>
      </c>
      <c r="H2363" s="22">
        <v>45387</v>
      </c>
      <c r="I2363" s="16" t="str">
        <f>VLOOKUP(C2363,'[1]Отчёт по доставленным'!$C$9:$L$2916,10,0)</f>
        <v>доставлено</v>
      </c>
    </row>
    <row r="2364" spans="1:9" x14ac:dyDescent="0.25">
      <c r="A2364" s="16">
        <v>2361</v>
      </c>
      <c r="B2364" s="17" t="s">
        <v>6835</v>
      </c>
      <c r="C2364" s="18" t="s">
        <v>6836</v>
      </c>
      <c r="D2364" s="19" t="s">
        <v>906</v>
      </c>
      <c r="E2364" s="20" t="s">
        <v>6837</v>
      </c>
      <c r="F2364" s="21">
        <v>3207.57</v>
      </c>
      <c r="G2364" s="22">
        <v>45364</v>
      </c>
      <c r="H2364" s="22">
        <v>45387</v>
      </c>
      <c r="I2364" s="16" t="str">
        <f>VLOOKUP(C2364,'[1]Отчёт по доставленным'!$C$9:$L$2916,10,0)</f>
        <v>отправлено</v>
      </c>
    </row>
    <row r="2365" spans="1:9" x14ac:dyDescent="0.25">
      <c r="A2365" s="16">
        <v>2362</v>
      </c>
      <c r="B2365" s="17" t="s">
        <v>6838</v>
      </c>
      <c r="C2365" s="18" t="s">
        <v>6839</v>
      </c>
      <c r="D2365" s="19" t="s">
        <v>906</v>
      </c>
      <c r="E2365" s="20" t="s">
        <v>6840</v>
      </c>
      <c r="F2365" s="21">
        <v>3550.34</v>
      </c>
      <c r="G2365" s="22">
        <v>45364</v>
      </c>
      <c r="H2365" s="22">
        <v>45387</v>
      </c>
      <c r="I2365" s="16" t="str">
        <f>VLOOKUP(C2365,'[1]Отчёт по доставленным'!$C$9:$L$2916,10,0)</f>
        <v>не доставлено</v>
      </c>
    </row>
    <row r="2366" spans="1:9" x14ac:dyDescent="0.25">
      <c r="A2366" s="16">
        <v>2363</v>
      </c>
      <c r="B2366" s="17" t="s">
        <v>6841</v>
      </c>
      <c r="C2366" s="18" t="s">
        <v>6842</v>
      </c>
      <c r="D2366" s="19" t="s">
        <v>906</v>
      </c>
      <c r="E2366" s="20" t="s">
        <v>6843</v>
      </c>
      <c r="F2366" s="21">
        <v>1582.41</v>
      </c>
      <c r="G2366" s="22">
        <v>45364</v>
      </c>
      <c r="H2366" s="22">
        <v>45387</v>
      </c>
      <c r="I2366" s="16" t="str">
        <f>VLOOKUP(C2366,'[1]Отчёт по доставленным'!$C$9:$L$2916,10,0)</f>
        <v>отправлено</v>
      </c>
    </row>
    <row r="2367" spans="1:9" x14ac:dyDescent="0.25">
      <c r="A2367" s="16">
        <v>2364</v>
      </c>
      <c r="B2367" s="17" t="s">
        <v>6844</v>
      </c>
      <c r="C2367" s="18" t="s">
        <v>6845</v>
      </c>
      <c r="D2367" s="19" t="s">
        <v>906</v>
      </c>
      <c r="E2367" s="20" t="s">
        <v>6846</v>
      </c>
      <c r="F2367" s="21">
        <v>5512.79</v>
      </c>
      <c r="G2367" s="22">
        <v>45364</v>
      </c>
      <c r="H2367" s="22">
        <v>45387</v>
      </c>
      <c r="I2367" s="16" t="str">
        <f>VLOOKUP(C2367,'[1]Отчёт по доставленным'!$C$9:$L$2916,10,0)</f>
        <v>доставлено</v>
      </c>
    </row>
    <row r="2368" spans="1:9" x14ac:dyDescent="0.25">
      <c r="A2368" s="16">
        <v>2365</v>
      </c>
      <c r="B2368" s="17" t="s">
        <v>6847</v>
      </c>
      <c r="C2368" s="18" t="s">
        <v>6848</v>
      </c>
      <c r="D2368" s="19" t="s">
        <v>906</v>
      </c>
      <c r="E2368" s="20" t="s">
        <v>6849</v>
      </c>
      <c r="F2368" s="21">
        <v>1667.47</v>
      </c>
      <c r="G2368" s="22">
        <v>45364</v>
      </c>
      <c r="H2368" s="22">
        <v>45387</v>
      </c>
      <c r="I2368" s="16" t="str">
        <f>VLOOKUP(C2368,'[1]Отчёт по доставленным'!$C$9:$L$2916,10,0)</f>
        <v>доставлено</v>
      </c>
    </row>
    <row r="2369" spans="1:9" x14ac:dyDescent="0.25">
      <c r="A2369" s="16">
        <v>2366</v>
      </c>
      <c r="B2369" s="17" t="s">
        <v>6850</v>
      </c>
      <c r="C2369" s="18" t="s">
        <v>6851</v>
      </c>
      <c r="D2369" s="19" t="s">
        <v>906</v>
      </c>
      <c r="E2369" s="20" t="s">
        <v>6852</v>
      </c>
      <c r="F2369" s="21">
        <v>2615.69</v>
      </c>
      <c r="G2369" s="22">
        <v>45364</v>
      </c>
      <c r="H2369" s="22">
        <v>45387</v>
      </c>
      <c r="I2369" s="16" t="str">
        <f>VLOOKUP(C2369,'[1]Отчёт по доставленным'!$C$9:$L$2916,10,0)</f>
        <v>доставлено</v>
      </c>
    </row>
    <row r="2370" spans="1:9" x14ac:dyDescent="0.25">
      <c r="A2370" s="16">
        <v>2367</v>
      </c>
      <c r="B2370" s="17" t="s">
        <v>6853</v>
      </c>
      <c r="C2370" s="18" t="s">
        <v>6854</v>
      </c>
      <c r="D2370" s="19" t="s">
        <v>906</v>
      </c>
      <c r="E2370" s="20" t="s">
        <v>6855</v>
      </c>
      <c r="F2370" s="21">
        <v>2010.25</v>
      </c>
      <c r="G2370" s="22">
        <v>45364</v>
      </c>
      <c r="H2370" s="22">
        <v>45387</v>
      </c>
      <c r="I2370" s="16" t="str">
        <f>VLOOKUP(C2370,'[1]Отчёт по доставленным'!$C$9:$L$2916,10,0)</f>
        <v>доставлено</v>
      </c>
    </row>
    <row r="2371" spans="1:9" x14ac:dyDescent="0.25">
      <c r="A2371" s="16">
        <v>2368</v>
      </c>
      <c r="B2371" s="17" t="s">
        <v>6856</v>
      </c>
      <c r="C2371" s="18" t="s">
        <v>6857</v>
      </c>
      <c r="D2371" s="19" t="s">
        <v>906</v>
      </c>
      <c r="E2371" s="20" t="s">
        <v>6858</v>
      </c>
      <c r="F2371" s="21">
        <v>2001.88</v>
      </c>
      <c r="G2371" s="22">
        <v>45364</v>
      </c>
      <c r="H2371" s="22">
        <v>45387</v>
      </c>
      <c r="I2371" s="16" t="str">
        <f>VLOOKUP(C2371,'[1]Отчёт по доставленным'!$C$9:$L$2916,10,0)</f>
        <v>доставлено</v>
      </c>
    </row>
    <row r="2372" spans="1:9" x14ac:dyDescent="0.25">
      <c r="A2372" s="16">
        <v>2369</v>
      </c>
      <c r="B2372" s="17" t="s">
        <v>6859</v>
      </c>
      <c r="C2372" s="18" t="s">
        <v>6860</v>
      </c>
      <c r="D2372" s="19" t="s">
        <v>906</v>
      </c>
      <c r="E2372" s="20" t="s">
        <v>6861</v>
      </c>
      <c r="F2372" s="21">
        <v>1698.64</v>
      </c>
      <c r="G2372" s="22">
        <v>45364</v>
      </c>
      <c r="H2372" s="22">
        <v>45387</v>
      </c>
      <c r="I2372" s="16" t="str">
        <f>VLOOKUP(C2372,'[1]Отчёт по доставленным'!$C$9:$L$2916,10,0)</f>
        <v>доставлено</v>
      </c>
    </row>
    <row r="2373" spans="1:9" x14ac:dyDescent="0.25">
      <c r="A2373" s="16">
        <v>2370</v>
      </c>
      <c r="B2373" s="17" t="s">
        <v>6862</v>
      </c>
      <c r="C2373" s="18" t="s">
        <v>6863</v>
      </c>
      <c r="D2373" s="19" t="s">
        <v>906</v>
      </c>
      <c r="E2373" s="20" t="s">
        <v>6864</v>
      </c>
      <c r="F2373" s="21">
        <v>2279.86</v>
      </c>
      <c r="G2373" s="22">
        <v>45364</v>
      </c>
      <c r="H2373" s="22">
        <v>45387</v>
      </c>
      <c r="I2373" s="16" t="str">
        <f>VLOOKUP(C2373,'[1]Отчёт по доставленным'!$C$9:$L$2916,10,0)</f>
        <v>доставлено</v>
      </c>
    </row>
    <row r="2374" spans="1:9" x14ac:dyDescent="0.25">
      <c r="A2374" s="16">
        <v>2371</v>
      </c>
      <c r="B2374" s="17" t="s">
        <v>6865</v>
      </c>
      <c r="C2374" s="18" t="s">
        <v>6866</v>
      </c>
      <c r="D2374" s="19" t="s">
        <v>906</v>
      </c>
      <c r="E2374" s="20" t="s">
        <v>6867</v>
      </c>
      <c r="F2374" s="21">
        <v>2680.44</v>
      </c>
      <c r="G2374" s="22">
        <v>45364</v>
      </c>
      <c r="H2374" s="22">
        <v>45387</v>
      </c>
      <c r="I2374" s="16" t="str">
        <f>VLOOKUP(C2374,'[1]Отчёт по доставленным'!$C$9:$L$2916,10,0)</f>
        <v>отправлено</v>
      </c>
    </row>
    <row r="2375" spans="1:9" x14ac:dyDescent="0.25">
      <c r="A2375" s="16">
        <v>2372</v>
      </c>
      <c r="B2375" s="17" t="s">
        <v>6868</v>
      </c>
      <c r="C2375" s="18" t="s">
        <v>6869</v>
      </c>
      <c r="D2375" s="19" t="s">
        <v>906</v>
      </c>
      <c r="E2375" s="20" t="s">
        <v>6870</v>
      </c>
      <c r="F2375" s="21">
        <v>2237.29</v>
      </c>
      <c r="G2375" s="22">
        <v>45364</v>
      </c>
      <c r="H2375" s="22">
        <v>45387</v>
      </c>
      <c r="I2375" s="16" t="str">
        <f>VLOOKUP(C2375,'[1]Отчёт по доставленным'!$C$9:$L$2916,10,0)</f>
        <v>доставлено</v>
      </c>
    </row>
    <row r="2376" spans="1:9" x14ac:dyDescent="0.25">
      <c r="A2376" s="16">
        <v>2373</v>
      </c>
      <c r="B2376" s="17" t="s">
        <v>6871</v>
      </c>
      <c r="C2376" s="18" t="s">
        <v>6872</v>
      </c>
      <c r="D2376" s="19" t="s">
        <v>906</v>
      </c>
      <c r="E2376" s="20" t="s">
        <v>6873</v>
      </c>
      <c r="F2376" s="21">
        <v>5035.24</v>
      </c>
      <c r="G2376" s="22">
        <v>45364</v>
      </c>
      <c r="H2376" s="22">
        <v>45387</v>
      </c>
      <c r="I2376" s="16" t="str">
        <f>VLOOKUP(C2376,'[1]Отчёт по доставленным'!$C$9:$L$2916,10,0)</f>
        <v>доставлено</v>
      </c>
    </row>
    <row r="2377" spans="1:9" x14ac:dyDescent="0.25">
      <c r="A2377" s="16">
        <v>2374</v>
      </c>
      <c r="B2377" s="17" t="s">
        <v>6874</v>
      </c>
      <c r="C2377" s="18" t="s">
        <v>6875</v>
      </c>
      <c r="D2377" s="19" t="s">
        <v>906</v>
      </c>
      <c r="E2377" s="20" t="s">
        <v>6876</v>
      </c>
      <c r="F2377" s="21">
        <v>3017.25</v>
      </c>
      <c r="G2377" s="22">
        <v>45364</v>
      </c>
      <c r="H2377" s="22">
        <v>45387</v>
      </c>
      <c r="I2377" s="16" t="str">
        <f>VLOOKUP(C2377,'[1]Отчёт по доставленным'!$C$9:$L$2916,10,0)</f>
        <v>доставлено</v>
      </c>
    </row>
    <row r="2378" spans="1:9" x14ac:dyDescent="0.25">
      <c r="A2378" s="16">
        <v>2375</v>
      </c>
      <c r="B2378" s="17" t="s">
        <v>6877</v>
      </c>
      <c r="C2378" s="18" t="s">
        <v>6878</v>
      </c>
      <c r="D2378" s="19" t="s">
        <v>906</v>
      </c>
      <c r="E2378" s="20" t="s">
        <v>6879</v>
      </c>
      <c r="F2378" s="21">
        <v>2208.91</v>
      </c>
      <c r="G2378" s="22">
        <v>45364</v>
      </c>
      <c r="H2378" s="22">
        <v>45387</v>
      </c>
      <c r="I2378" s="16" t="str">
        <f>VLOOKUP(C2378,'[1]Отчёт по доставленным'!$C$9:$L$2916,10,0)</f>
        <v>доставлено</v>
      </c>
    </row>
    <row r="2379" spans="1:9" x14ac:dyDescent="0.25">
      <c r="A2379" s="16">
        <v>2376</v>
      </c>
      <c r="B2379" s="17" t="s">
        <v>6880</v>
      </c>
      <c r="C2379" s="18" t="s">
        <v>6881</v>
      </c>
      <c r="D2379" s="19" t="s">
        <v>906</v>
      </c>
      <c r="E2379" s="20" t="s">
        <v>6882</v>
      </c>
      <c r="F2379" s="21">
        <v>3421.68</v>
      </c>
      <c r="G2379" s="22">
        <v>45364</v>
      </c>
      <c r="H2379" s="22">
        <v>45387</v>
      </c>
      <c r="I2379" s="16" t="str">
        <f>VLOOKUP(C2379,'[1]Отчёт по доставленным'!$C$9:$L$2916,10,0)</f>
        <v>доставлено</v>
      </c>
    </row>
    <row r="2380" spans="1:9" x14ac:dyDescent="0.25">
      <c r="A2380" s="16">
        <v>2377</v>
      </c>
      <c r="B2380" s="17" t="s">
        <v>6883</v>
      </c>
      <c r="C2380" s="18"/>
      <c r="D2380" s="19" t="s">
        <v>906</v>
      </c>
      <c r="E2380" s="20" t="s">
        <v>6884</v>
      </c>
      <c r="F2380" s="21">
        <v>1661.43</v>
      </c>
      <c r="G2380" s="22">
        <v>45364</v>
      </c>
      <c r="H2380" s="22">
        <v>45387</v>
      </c>
      <c r="I2380" s="16" t="e">
        <f>VLOOKUP(C2380,'[1]Отчёт по доставленным'!$C$9:$L$2916,10,0)</f>
        <v>#N/A</v>
      </c>
    </row>
    <row r="2381" spans="1:9" x14ac:dyDescent="0.25">
      <c r="A2381" s="16">
        <v>2378</v>
      </c>
      <c r="B2381" s="17" t="s">
        <v>6885</v>
      </c>
      <c r="C2381" s="18" t="s">
        <v>6886</v>
      </c>
      <c r="D2381" s="19" t="s">
        <v>906</v>
      </c>
      <c r="E2381" s="20" t="s">
        <v>6887</v>
      </c>
      <c r="F2381" s="21">
        <v>2298.7800000000002</v>
      </c>
      <c r="G2381" s="22">
        <v>45364</v>
      </c>
      <c r="H2381" s="22">
        <v>45387</v>
      </c>
      <c r="I2381" s="16" t="str">
        <f>VLOOKUP(C2381,'[1]Отчёт по доставленным'!$C$9:$L$2916,10,0)</f>
        <v>доставлено</v>
      </c>
    </row>
    <row r="2382" spans="1:9" x14ac:dyDescent="0.25">
      <c r="A2382" s="16">
        <v>2379</v>
      </c>
      <c r="B2382" s="17" t="s">
        <v>6888</v>
      </c>
      <c r="C2382" s="18"/>
      <c r="D2382" s="19" t="s">
        <v>906</v>
      </c>
      <c r="E2382" s="20" t="s">
        <v>6889</v>
      </c>
      <c r="F2382" s="21">
        <v>1650.77</v>
      </c>
      <c r="G2382" s="22">
        <v>45364</v>
      </c>
      <c r="H2382" s="22">
        <v>45387</v>
      </c>
      <c r="I2382" s="16" t="e">
        <f>VLOOKUP(C2382,'[1]Отчёт по доставленным'!$C$9:$L$2916,10,0)</f>
        <v>#N/A</v>
      </c>
    </row>
    <row r="2383" spans="1:9" x14ac:dyDescent="0.25">
      <c r="A2383" s="16">
        <v>2380</v>
      </c>
      <c r="B2383" s="17" t="s">
        <v>6890</v>
      </c>
      <c r="C2383" s="18"/>
      <c r="D2383" s="19" t="s">
        <v>906</v>
      </c>
      <c r="E2383" s="20" t="s">
        <v>6891</v>
      </c>
      <c r="F2383" s="21">
        <v>4029.96</v>
      </c>
      <c r="G2383" s="22">
        <v>45364</v>
      </c>
      <c r="H2383" s="22">
        <v>45387</v>
      </c>
      <c r="I2383" s="16" t="e">
        <f>VLOOKUP(C2383,'[1]Отчёт по доставленным'!$C$9:$L$2916,10,0)</f>
        <v>#N/A</v>
      </c>
    </row>
    <row r="2384" spans="1:9" x14ac:dyDescent="0.25">
      <c r="A2384" s="16">
        <v>2381</v>
      </c>
      <c r="B2384" s="17" t="s">
        <v>6892</v>
      </c>
      <c r="C2384" s="18" t="s">
        <v>6893</v>
      </c>
      <c r="D2384" s="19" t="s">
        <v>906</v>
      </c>
      <c r="E2384" s="20" t="s">
        <v>6894</v>
      </c>
      <c r="F2384" s="21">
        <v>2388.65</v>
      </c>
      <c r="G2384" s="22">
        <v>45364</v>
      </c>
      <c r="H2384" s="22">
        <v>45387</v>
      </c>
      <c r="I2384" s="16" t="str">
        <f>VLOOKUP(C2384,'[1]Отчёт по доставленным'!$C$9:$L$2916,10,0)</f>
        <v>доставлено</v>
      </c>
    </row>
    <row r="2385" spans="1:9" x14ac:dyDescent="0.25">
      <c r="A2385" s="16">
        <v>2382</v>
      </c>
      <c r="B2385" s="17" t="s">
        <v>6895</v>
      </c>
      <c r="C2385" s="18" t="s">
        <v>6896</v>
      </c>
      <c r="D2385" s="19" t="s">
        <v>906</v>
      </c>
      <c r="E2385" s="20" t="s">
        <v>6897</v>
      </c>
      <c r="F2385" s="21">
        <v>3153.73</v>
      </c>
      <c r="G2385" s="22">
        <v>45364</v>
      </c>
      <c r="H2385" s="22">
        <v>45387</v>
      </c>
      <c r="I2385" s="16" t="str">
        <f>VLOOKUP(C2385,'[1]Отчёт по доставленным'!$C$9:$L$2916,10,0)</f>
        <v>отправлено</v>
      </c>
    </row>
    <row r="2386" spans="1:9" x14ac:dyDescent="0.25">
      <c r="A2386" s="16">
        <v>2383</v>
      </c>
      <c r="B2386" s="17" t="s">
        <v>6898</v>
      </c>
      <c r="C2386" s="18" t="s">
        <v>6899</v>
      </c>
      <c r="D2386" s="19" t="s">
        <v>906</v>
      </c>
      <c r="E2386" s="20" t="s">
        <v>6900</v>
      </c>
      <c r="F2386" s="21">
        <v>2232.56</v>
      </c>
      <c r="G2386" s="22">
        <v>45364</v>
      </c>
      <c r="H2386" s="22">
        <v>45387</v>
      </c>
      <c r="I2386" s="16" t="str">
        <f>VLOOKUP(C2386,'[1]Отчёт по доставленным'!$C$9:$L$2916,10,0)</f>
        <v>доставлено</v>
      </c>
    </row>
    <row r="2387" spans="1:9" x14ac:dyDescent="0.25">
      <c r="A2387" s="16">
        <v>2384</v>
      </c>
      <c r="B2387" s="17" t="s">
        <v>6901</v>
      </c>
      <c r="C2387" s="18" t="s">
        <v>6902</v>
      </c>
      <c r="D2387" s="19" t="s">
        <v>906</v>
      </c>
      <c r="E2387" s="20" t="s">
        <v>6903</v>
      </c>
      <c r="F2387" s="21">
        <v>1676.44</v>
      </c>
      <c r="G2387" s="22">
        <v>45364</v>
      </c>
      <c r="H2387" s="22">
        <v>45387</v>
      </c>
      <c r="I2387" s="16" t="str">
        <f>VLOOKUP(C2387,'[1]Отчёт по доставленным'!$C$9:$L$2916,10,0)</f>
        <v>доставлено</v>
      </c>
    </row>
    <row r="2388" spans="1:9" x14ac:dyDescent="0.25">
      <c r="A2388" s="16">
        <v>2385</v>
      </c>
      <c r="B2388" s="17" t="s">
        <v>6904</v>
      </c>
      <c r="C2388" s="18" t="s">
        <v>6905</v>
      </c>
      <c r="D2388" s="19" t="s">
        <v>906</v>
      </c>
      <c r="E2388" s="20" t="s">
        <v>6906</v>
      </c>
      <c r="F2388" s="21">
        <v>1695.93</v>
      </c>
      <c r="G2388" s="22">
        <v>45364</v>
      </c>
      <c r="H2388" s="22">
        <v>45387</v>
      </c>
      <c r="I2388" s="16" t="str">
        <f>VLOOKUP(C2388,'[1]Отчёт по доставленным'!$C$9:$L$2916,10,0)</f>
        <v>доставлено</v>
      </c>
    </row>
    <row r="2389" spans="1:9" x14ac:dyDescent="0.25">
      <c r="A2389" s="16">
        <v>2386</v>
      </c>
      <c r="B2389" s="17" t="s">
        <v>6907</v>
      </c>
      <c r="C2389" s="18" t="s">
        <v>6908</v>
      </c>
      <c r="D2389" s="19" t="s">
        <v>906</v>
      </c>
      <c r="E2389" s="20" t="s">
        <v>6909</v>
      </c>
      <c r="F2389" s="21">
        <v>3167.33</v>
      </c>
      <c r="G2389" s="22">
        <v>45364</v>
      </c>
      <c r="H2389" s="22">
        <v>45387</v>
      </c>
      <c r="I2389" s="16" t="str">
        <f>VLOOKUP(C2389,'[1]Отчёт по доставленным'!$C$9:$L$2916,10,0)</f>
        <v>доставлено</v>
      </c>
    </row>
    <row r="2390" spans="1:9" x14ac:dyDescent="0.25">
      <c r="A2390" s="16">
        <v>2387</v>
      </c>
      <c r="B2390" s="17" t="s">
        <v>6910</v>
      </c>
      <c r="C2390" s="18" t="s">
        <v>6911</v>
      </c>
      <c r="D2390" s="19" t="s">
        <v>906</v>
      </c>
      <c r="E2390" s="20" t="s">
        <v>6912</v>
      </c>
      <c r="F2390" s="21">
        <v>3261.37</v>
      </c>
      <c r="G2390" s="22">
        <v>45364</v>
      </c>
      <c r="H2390" s="22">
        <v>45387</v>
      </c>
      <c r="I2390" s="16" t="str">
        <f>VLOOKUP(C2390,'[1]Отчёт по доставленным'!$C$9:$L$2916,10,0)</f>
        <v>доставлено</v>
      </c>
    </row>
    <row r="2391" spans="1:9" x14ac:dyDescent="0.25">
      <c r="A2391" s="16">
        <v>2388</v>
      </c>
      <c r="B2391" s="17" t="s">
        <v>6913</v>
      </c>
      <c r="C2391" s="18" t="s">
        <v>6914</v>
      </c>
      <c r="D2391" s="19" t="s">
        <v>906</v>
      </c>
      <c r="E2391" s="20" t="s">
        <v>6915</v>
      </c>
      <c r="F2391" s="21">
        <v>1518.33</v>
      </c>
      <c r="G2391" s="22">
        <v>45364</v>
      </c>
      <c r="H2391" s="22">
        <v>45387</v>
      </c>
      <c r="I2391" s="16" t="str">
        <f>VLOOKUP(C2391,'[1]Отчёт по доставленным'!$C$9:$L$2916,10,0)</f>
        <v>доставлено</v>
      </c>
    </row>
    <row r="2392" spans="1:9" x14ac:dyDescent="0.25">
      <c r="A2392" s="16">
        <v>2389</v>
      </c>
      <c r="B2392" s="17" t="s">
        <v>6916</v>
      </c>
      <c r="C2392" s="18" t="s">
        <v>6917</v>
      </c>
      <c r="D2392" s="19" t="s">
        <v>906</v>
      </c>
      <c r="E2392" s="20" t="s">
        <v>6918</v>
      </c>
      <c r="F2392" s="21">
        <v>2123.77</v>
      </c>
      <c r="G2392" s="22">
        <v>45364</v>
      </c>
      <c r="H2392" s="22">
        <v>45387</v>
      </c>
      <c r="I2392" s="16" t="str">
        <f>VLOOKUP(C2392,'[1]Отчёт по доставленным'!$C$9:$L$2916,10,0)</f>
        <v>доставлено</v>
      </c>
    </row>
    <row r="2393" spans="1:9" x14ac:dyDescent="0.25">
      <c r="A2393" s="16">
        <v>2390</v>
      </c>
      <c r="B2393" s="17" t="s">
        <v>6919</v>
      </c>
      <c r="C2393" s="18" t="s">
        <v>6920</v>
      </c>
      <c r="D2393" s="19" t="s">
        <v>906</v>
      </c>
      <c r="E2393" s="20" t="s">
        <v>6921</v>
      </c>
      <c r="F2393" s="21">
        <v>2506.9</v>
      </c>
      <c r="G2393" s="22">
        <v>45364</v>
      </c>
      <c r="H2393" s="22">
        <v>45387</v>
      </c>
      <c r="I2393" s="16" t="str">
        <f>VLOOKUP(C2393,'[1]Отчёт по доставленным'!$C$9:$L$2916,10,0)</f>
        <v>доставлено</v>
      </c>
    </row>
    <row r="2394" spans="1:9" x14ac:dyDescent="0.25">
      <c r="A2394" s="16">
        <v>2391</v>
      </c>
      <c r="B2394" s="17" t="s">
        <v>6922</v>
      </c>
      <c r="C2394" s="18" t="s">
        <v>6923</v>
      </c>
      <c r="D2394" s="19" t="s">
        <v>906</v>
      </c>
      <c r="E2394" s="20" t="s">
        <v>6924</v>
      </c>
      <c r="F2394" s="21">
        <v>1802.13</v>
      </c>
      <c r="G2394" s="22">
        <v>45364</v>
      </c>
      <c r="H2394" s="22">
        <v>45387</v>
      </c>
      <c r="I2394" s="16" t="str">
        <f>VLOOKUP(C2394,'[1]Отчёт по доставленным'!$C$9:$L$2916,10,0)</f>
        <v>доставлено</v>
      </c>
    </row>
    <row r="2395" spans="1:9" x14ac:dyDescent="0.25">
      <c r="A2395" s="16">
        <v>2392</v>
      </c>
      <c r="B2395" s="17" t="s">
        <v>6925</v>
      </c>
      <c r="C2395" s="18" t="s">
        <v>6926</v>
      </c>
      <c r="D2395" s="19" t="s">
        <v>906</v>
      </c>
      <c r="E2395" s="20" t="s">
        <v>6927</v>
      </c>
      <c r="F2395" s="21">
        <v>4616.4799999999996</v>
      </c>
      <c r="G2395" s="22">
        <v>45364</v>
      </c>
      <c r="H2395" s="22">
        <v>45387</v>
      </c>
      <c r="I2395" s="16" t="str">
        <f>VLOOKUP(C2395,'[1]Отчёт по доставленным'!$C$9:$L$2916,10,0)</f>
        <v>доставлено</v>
      </c>
    </row>
    <row r="2396" spans="1:9" x14ac:dyDescent="0.25">
      <c r="A2396" s="16">
        <v>2393</v>
      </c>
      <c r="B2396" s="17" t="s">
        <v>6928</v>
      </c>
      <c r="C2396" s="18"/>
      <c r="D2396" s="19" t="s">
        <v>906</v>
      </c>
      <c r="E2396" s="20" t="s">
        <v>6929</v>
      </c>
      <c r="F2396" s="21">
        <v>1967.68</v>
      </c>
      <c r="G2396" s="22">
        <v>45364</v>
      </c>
      <c r="H2396" s="22">
        <v>45387</v>
      </c>
      <c r="I2396" s="16" t="e">
        <f>VLOOKUP(C2396,'[1]Отчёт по доставленным'!$C$9:$L$2916,10,0)</f>
        <v>#N/A</v>
      </c>
    </row>
    <row r="2397" spans="1:9" x14ac:dyDescent="0.25">
      <c r="A2397" s="16">
        <v>2394</v>
      </c>
      <c r="B2397" s="17" t="s">
        <v>6930</v>
      </c>
      <c r="C2397" s="18" t="s">
        <v>6931</v>
      </c>
      <c r="D2397" s="19" t="s">
        <v>906</v>
      </c>
      <c r="E2397" s="20" t="s">
        <v>6932</v>
      </c>
      <c r="F2397" s="21">
        <v>1518.68</v>
      </c>
      <c r="G2397" s="22">
        <v>45364</v>
      </c>
      <c r="H2397" s="22">
        <v>45387</v>
      </c>
      <c r="I2397" s="16" t="str">
        <f>VLOOKUP(C2397,'[1]Отчёт по доставленным'!$C$9:$L$2916,10,0)</f>
        <v>отправлено</v>
      </c>
    </row>
    <row r="2398" spans="1:9" x14ac:dyDescent="0.25">
      <c r="A2398" s="16">
        <v>2395</v>
      </c>
      <c r="B2398" s="17" t="s">
        <v>6933</v>
      </c>
      <c r="C2398" s="18" t="s">
        <v>6934</v>
      </c>
      <c r="D2398" s="19" t="s">
        <v>906</v>
      </c>
      <c r="E2398" s="20" t="s">
        <v>6935</v>
      </c>
      <c r="F2398" s="21">
        <v>2251.48</v>
      </c>
      <c r="G2398" s="22">
        <v>45364</v>
      </c>
      <c r="H2398" s="22">
        <v>45387</v>
      </c>
      <c r="I2398" s="16" t="str">
        <f>VLOOKUP(C2398,'[1]Отчёт по доставленным'!$C$9:$L$2916,10,0)</f>
        <v>доставлено</v>
      </c>
    </row>
    <row r="2399" spans="1:9" x14ac:dyDescent="0.25">
      <c r="A2399" s="16">
        <v>2396</v>
      </c>
      <c r="B2399" s="17" t="s">
        <v>6936</v>
      </c>
      <c r="C2399" s="18" t="s">
        <v>6937</v>
      </c>
      <c r="D2399" s="19" t="s">
        <v>906</v>
      </c>
      <c r="E2399" s="20" t="s">
        <v>6938</v>
      </c>
      <c r="F2399" s="21">
        <v>1589.28</v>
      </c>
      <c r="G2399" s="22">
        <v>45364</v>
      </c>
      <c r="H2399" s="22">
        <v>45387</v>
      </c>
      <c r="I2399" s="16" t="str">
        <f>VLOOKUP(C2399,'[1]Отчёт по доставленным'!$C$9:$L$2916,10,0)</f>
        <v>отправлено</v>
      </c>
    </row>
    <row r="2400" spans="1:9" x14ac:dyDescent="0.25">
      <c r="A2400" s="16">
        <v>2397</v>
      </c>
      <c r="B2400" s="17" t="s">
        <v>6939</v>
      </c>
      <c r="C2400" s="18" t="s">
        <v>6940</v>
      </c>
      <c r="D2400" s="19" t="s">
        <v>906</v>
      </c>
      <c r="E2400" s="20" t="s">
        <v>6941</v>
      </c>
      <c r="F2400" s="21">
        <v>2076.4699999999998</v>
      </c>
      <c r="G2400" s="22">
        <v>45364</v>
      </c>
      <c r="H2400" s="22">
        <v>45387</v>
      </c>
      <c r="I2400" s="16" t="str">
        <f>VLOOKUP(C2400,'[1]Отчёт по доставленным'!$C$9:$L$2916,10,0)</f>
        <v>доставлено</v>
      </c>
    </row>
    <row r="2401" spans="1:9" x14ac:dyDescent="0.25">
      <c r="A2401" s="16">
        <v>2398</v>
      </c>
      <c r="B2401" s="17" t="s">
        <v>6942</v>
      </c>
      <c r="C2401" s="18" t="s">
        <v>6943</v>
      </c>
      <c r="D2401" s="19" t="s">
        <v>906</v>
      </c>
      <c r="E2401" s="20" t="s">
        <v>6944</v>
      </c>
      <c r="F2401" s="21">
        <v>2109.58</v>
      </c>
      <c r="G2401" s="22">
        <v>45364</v>
      </c>
      <c r="H2401" s="22">
        <v>45387</v>
      </c>
      <c r="I2401" s="16" t="str">
        <f>VLOOKUP(C2401,'[1]Отчёт по доставленным'!$C$9:$L$2916,10,0)</f>
        <v>доставлено</v>
      </c>
    </row>
    <row r="2402" spans="1:9" x14ac:dyDescent="0.25">
      <c r="A2402" s="16">
        <v>2399</v>
      </c>
      <c r="B2402" s="17" t="s">
        <v>6945</v>
      </c>
      <c r="C2402" s="18" t="s">
        <v>6946</v>
      </c>
      <c r="D2402" s="19" t="s">
        <v>906</v>
      </c>
      <c r="E2402" s="20" t="s">
        <v>6947</v>
      </c>
      <c r="F2402" s="21">
        <v>2098.54</v>
      </c>
      <c r="G2402" s="22">
        <v>45364</v>
      </c>
      <c r="H2402" s="22">
        <v>45387</v>
      </c>
      <c r="I2402" s="16" t="str">
        <f>VLOOKUP(C2402,'[1]Отчёт по доставленным'!$C$9:$L$2916,10,0)</f>
        <v>доставлено</v>
      </c>
    </row>
    <row r="2403" spans="1:9" x14ac:dyDescent="0.25">
      <c r="A2403" s="16">
        <v>2400</v>
      </c>
      <c r="B2403" s="17" t="s">
        <v>6948</v>
      </c>
      <c r="C2403" s="18"/>
      <c r="D2403" s="19" t="s">
        <v>906</v>
      </c>
      <c r="E2403" s="20" t="s">
        <v>6949</v>
      </c>
      <c r="F2403" s="21">
        <v>2469.06</v>
      </c>
      <c r="G2403" s="22">
        <v>45364</v>
      </c>
      <c r="H2403" s="22">
        <v>45387</v>
      </c>
      <c r="I2403" s="16" t="e">
        <f>VLOOKUP(C2403,'[1]Отчёт по доставленным'!$C$9:$L$2916,10,0)</f>
        <v>#N/A</v>
      </c>
    </row>
    <row r="2404" spans="1:9" x14ac:dyDescent="0.25">
      <c r="A2404" s="16">
        <v>2401</v>
      </c>
      <c r="B2404" s="17" t="s">
        <v>6950</v>
      </c>
      <c r="C2404" s="18" t="s">
        <v>6951</v>
      </c>
      <c r="D2404" s="19" t="s">
        <v>906</v>
      </c>
      <c r="E2404" s="20" t="s">
        <v>6952</v>
      </c>
      <c r="F2404" s="21">
        <v>1764.23</v>
      </c>
      <c r="G2404" s="22">
        <v>45364</v>
      </c>
      <c r="H2404" s="22">
        <v>45387</v>
      </c>
      <c r="I2404" s="16" t="str">
        <f>VLOOKUP(C2404,'[1]Отчёт по доставленным'!$C$9:$L$2916,10,0)</f>
        <v>доставлено</v>
      </c>
    </row>
    <row r="2405" spans="1:9" x14ac:dyDescent="0.25">
      <c r="A2405" s="16">
        <v>2402</v>
      </c>
      <c r="B2405" s="17" t="s">
        <v>6953</v>
      </c>
      <c r="C2405" s="18" t="s">
        <v>6954</v>
      </c>
      <c r="D2405" s="19" t="s">
        <v>906</v>
      </c>
      <c r="E2405" s="20" t="s">
        <v>6955</v>
      </c>
      <c r="F2405" s="21">
        <v>2417.0300000000002</v>
      </c>
      <c r="G2405" s="22">
        <v>45364</v>
      </c>
      <c r="H2405" s="22">
        <v>45387</v>
      </c>
      <c r="I2405" s="16" t="str">
        <f>VLOOKUP(C2405,'[1]Отчёт по доставленным'!$C$9:$L$2916,10,0)</f>
        <v>доставлено</v>
      </c>
    </row>
    <row r="2406" spans="1:9" x14ac:dyDescent="0.25">
      <c r="A2406" s="16">
        <v>2403</v>
      </c>
      <c r="B2406" s="17" t="s">
        <v>6956</v>
      </c>
      <c r="C2406" s="18" t="s">
        <v>6957</v>
      </c>
      <c r="D2406" s="19" t="s">
        <v>906</v>
      </c>
      <c r="E2406" s="20" t="s">
        <v>6958</v>
      </c>
      <c r="F2406" s="21">
        <v>5676</v>
      </c>
      <c r="G2406" s="22">
        <v>45364</v>
      </c>
      <c r="H2406" s="22">
        <v>45387</v>
      </c>
      <c r="I2406" s="16" t="str">
        <f>VLOOKUP(C2406,'[1]Отчёт по доставленным'!$C$9:$L$2916,10,0)</f>
        <v>доставлено</v>
      </c>
    </row>
    <row r="2407" spans="1:9" x14ac:dyDescent="0.25">
      <c r="A2407" s="16">
        <v>2404</v>
      </c>
      <c r="B2407" s="17" t="s">
        <v>6959</v>
      </c>
      <c r="C2407" s="18" t="s">
        <v>6960</v>
      </c>
      <c r="D2407" s="19" t="s">
        <v>906</v>
      </c>
      <c r="E2407" s="20" t="s">
        <v>6961</v>
      </c>
      <c r="F2407" s="21">
        <v>2360.27</v>
      </c>
      <c r="G2407" s="22">
        <v>45364</v>
      </c>
      <c r="H2407" s="22">
        <v>45387</v>
      </c>
      <c r="I2407" s="16" t="str">
        <f>VLOOKUP(C2407,'[1]Отчёт по доставленным'!$C$9:$L$2916,10,0)</f>
        <v>доставлено</v>
      </c>
    </row>
    <row r="2408" spans="1:9" x14ac:dyDescent="0.25">
      <c r="A2408" s="16">
        <v>2405</v>
      </c>
      <c r="B2408" s="17" t="s">
        <v>6962</v>
      </c>
      <c r="C2408" s="18" t="s">
        <v>6963</v>
      </c>
      <c r="D2408" s="19" t="s">
        <v>906</v>
      </c>
      <c r="E2408" s="20" t="s">
        <v>6964</v>
      </c>
      <c r="F2408" s="21">
        <v>1381.87</v>
      </c>
      <c r="G2408" s="22">
        <v>45364</v>
      </c>
      <c r="H2408" s="22">
        <v>45387</v>
      </c>
      <c r="I2408" s="16" t="str">
        <f>VLOOKUP(C2408,'[1]Отчёт по доставленным'!$C$9:$L$2916,10,0)</f>
        <v>доставлено</v>
      </c>
    </row>
    <row r="2409" spans="1:9" x14ac:dyDescent="0.25">
      <c r="A2409" s="16">
        <v>2406</v>
      </c>
      <c r="B2409" s="17" t="s">
        <v>6965</v>
      </c>
      <c r="C2409" s="18" t="s">
        <v>6966</v>
      </c>
      <c r="D2409" s="19" t="s">
        <v>906</v>
      </c>
      <c r="E2409" s="20" t="s">
        <v>6967</v>
      </c>
      <c r="F2409" s="21">
        <v>2913.68</v>
      </c>
      <c r="G2409" s="22">
        <v>45364</v>
      </c>
      <c r="H2409" s="22">
        <v>45387</v>
      </c>
      <c r="I2409" s="16" t="str">
        <f>VLOOKUP(C2409,'[1]Отчёт по доставленным'!$C$9:$L$2916,10,0)</f>
        <v>доставлено</v>
      </c>
    </row>
    <row r="2410" spans="1:9" x14ac:dyDescent="0.25">
      <c r="A2410" s="16">
        <v>2407</v>
      </c>
      <c r="B2410" s="17" t="s">
        <v>6968</v>
      </c>
      <c r="C2410" s="18" t="s">
        <v>6969</v>
      </c>
      <c r="D2410" s="19" t="s">
        <v>906</v>
      </c>
      <c r="E2410" s="20" t="s">
        <v>6970</v>
      </c>
      <c r="F2410" s="21">
        <v>2419.9899999999998</v>
      </c>
      <c r="G2410" s="22">
        <v>45364</v>
      </c>
      <c r="H2410" s="22">
        <v>45387</v>
      </c>
      <c r="I2410" s="16" t="str">
        <f>VLOOKUP(C2410,'[1]Отчёт по доставленным'!$C$9:$L$2916,10,0)</f>
        <v>доставлено</v>
      </c>
    </row>
    <row r="2411" spans="1:9" x14ac:dyDescent="0.25">
      <c r="A2411" s="16">
        <v>2408</v>
      </c>
      <c r="B2411" s="17" t="s">
        <v>6971</v>
      </c>
      <c r="C2411" s="18" t="s">
        <v>6972</v>
      </c>
      <c r="D2411" s="19" t="s">
        <v>906</v>
      </c>
      <c r="E2411" s="20" t="s">
        <v>6973</v>
      </c>
      <c r="F2411" s="21">
        <v>1660.23</v>
      </c>
      <c r="G2411" s="22">
        <v>45364</v>
      </c>
      <c r="H2411" s="22">
        <v>45387</v>
      </c>
      <c r="I2411" s="16" t="str">
        <f>VLOOKUP(C2411,'[1]Отчёт по доставленным'!$C$9:$L$2916,10,0)</f>
        <v>доставлено</v>
      </c>
    </row>
    <row r="2412" spans="1:9" x14ac:dyDescent="0.25">
      <c r="A2412" s="16">
        <v>2409</v>
      </c>
      <c r="B2412" s="17" t="s">
        <v>6974</v>
      </c>
      <c r="C2412" s="18" t="s">
        <v>6975</v>
      </c>
      <c r="D2412" s="19" t="s">
        <v>906</v>
      </c>
      <c r="E2412" s="20" t="s">
        <v>6976</v>
      </c>
      <c r="F2412" s="21">
        <v>1604.23</v>
      </c>
      <c r="G2412" s="22">
        <v>45364</v>
      </c>
      <c r="H2412" s="22">
        <v>45387</v>
      </c>
      <c r="I2412" s="16" t="str">
        <f>VLOOKUP(C2412,'[1]Отчёт по доставленным'!$C$9:$L$2916,10,0)</f>
        <v>доставлено</v>
      </c>
    </row>
    <row r="2413" spans="1:9" x14ac:dyDescent="0.25">
      <c r="A2413" s="16">
        <v>2410</v>
      </c>
      <c r="B2413" s="17" t="s">
        <v>6977</v>
      </c>
      <c r="C2413" s="18" t="s">
        <v>6978</v>
      </c>
      <c r="D2413" s="19" t="s">
        <v>906</v>
      </c>
      <c r="E2413" s="20" t="s">
        <v>6979</v>
      </c>
      <c r="F2413" s="21">
        <v>5236.1099999999997</v>
      </c>
      <c r="G2413" s="22">
        <v>45364</v>
      </c>
      <c r="H2413" s="22">
        <v>45387</v>
      </c>
      <c r="I2413" s="16" t="str">
        <f>VLOOKUP(C2413,'[1]Отчёт по доставленным'!$C$9:$L$2916,10,0)</f>
        <v>доставлено</v>
      </c>
    </row>
    <row r="2414" spans="1:9" x14ac:dyDescent="0.25">
      <c r="A2414" s="16">
        <v>2411</v>
      </c>
      <c r="B2414" s="17" t="s">
        <v>6980</v>
      </c>
      <c r="C2414" s="18" t="s">
        <v>6981</v>
      </c>
      <c r="D2414" s="19" t="s">
        <v>906</v>
      </c>
      <c r="E2414" s="20" t="s">
        <v>6982</v>
      </c>
      <c r="F2414" s="21">
        <v>1537.25</v>
      </c>
      <c r="G2414" s="22">
        <v>45364</v>
      </c>
      <c r="H2414" s="22">
        <v>45387</v>
      </c>
      <c r="I2414" s="16" t="str">
        <f>VLOOKUP(C2414,'[1]Отчёт по доставленным'!$C$9:$L$2916,10,0)</f>
        <v>доставлено</v>
      </c>
    </row>
    <row r="2415" spans="1:9" x14ac:dyDescent="0.25">
      <c r="A2415" s="16">
        <v>2412</v>
      </c>
      <c r="B2415" s="17" t="s">
        <v>6983</v>
      </c>
      <c r="C2415" s="18" t="s">
        <v>6984</v>
      </c>
      <c r="D2415" s="19" t="s">
        <v>906</v>
      </c>
      <c r="E2415" s="20" t="s">
        <v>6985</v>
      </c>
      <c r="F2415" s="21">
        <v>3400.87</v>
      </c>
      <c r="G2415" s="22">
        <v>45364</v>
      </c>
      <c r="H2415" s="22">
        <v>45387</v>
      </c>
      <c r="I2415" s="16" t="str">
        <f>VLOOKUP(C2415,'[1]Отчёт по доставленным'!$C$9:$L$2916,10,0)</f>
        <v>доставлено</v>
      </c>
    </row>
    <row r="2416" spans="1:9" x14ac:dyDescent="0.25">
      <c r="A2416" s="16">
        <v>2413</v>
      </c>
      <c r="B2416" s="17" t="s">
        <v>6986</v>
      </c>
      <c r="C2416" s="18" t="s">
        <v>6987</v>
      </c>
      <c r="D2416" s="19" t="s">
        <v>906</v>
      </c>
      <c r="E2416" s="20" t="s">
        <v>6988</v>
      </c>
      <c r="F2416" s="21">
        <v>2667.72</v>
      </c>
      <c r="G2416" s="22">
        <v>45364</v>
      </c>
      <c r="H2416" s="22">
        <v>45387</v>
      </c>
      <c r="I2416" s="16" t="str">
        <f>VLOOKUP(C2416,'[1]Отчёт по доставленным'!$C$9:$L$2916,10,0)</f>
        <v>доставлено</v>
      </c>
    </row>
    <row r="2417" spans="1:9" x14ac:dyDescent="0.25">
      <c r="A2417" s="16">
        <v>2414</v>
      </c>
      <c r="B2417" s="17" t="s">
        <v>6989</v>
      </c>
      <c r="C2417" s="18" t="s">
        <v>6990</v>
      </c>
      <c r="D2417" s="19" t="s">
        <v>906</v>
      </c>
      <c r="E2417" s="20" t="s">
        <v>6991</v>
      </c>
      <c r="F2417" s="21">
        <v>1778.48</v>
      </c>
      <c r="G2417" s="22">
        <v>45364</v>
      </c>
      <c r="H2417" s="22">
        <v>45387</v>
      </c>
      <c r="I2417" s="16" t="str">
        <f>VLOOKUP(C2417,'[1]Отчёт по доставленным'!$C$9:$L$2916,10,0)</f>
        <v>доставлено</v>
      </c>
    </row>
    <row r="2418" spans="1:9" x14ac:dyDescent="0.25">
      <c r="A2418" s="16">
        <v>2415</v>
      </c>
      <c r="B2418" s="17" t="s">
        <v>6992</v>
      </c>
      <c r="C2418" s="18" t="s">
        <v>6993</v>
      </c>
      <c r="D2418" s="19" t="s">
        <v>906</v>
      </c>
      <c r="E2418" s="20" t="s">
        <v>6994</v>
      </c>
      <c r="F2418" s="21">
        <v>2535.02</v>
      </c>
      <c r="G2418" s="22">
        <v>45364</v>
      </c>
      <c r="H2418" s="22">
        <v>45387</v>
      </c>
      <c r="I2418" s="16" t="str">
        <f>VLOOKUP(C2418,'[1]Отчёт по доставленным'!$C$9:$L$2916,10,0)</f>
        <v>доставлено</v>
      </c>
    </row>
    <row r="2419" spans="1:9" x14ac:dyDescent="0.25">
      <c r="A2419" s="16">
        <v>2416</v>
      </c>
      <c r="B2419" s="17" t="s">
        <v>6995</v>
      </c>
      <c r="C2419" s="18" t="s">
        <v>6996</v>
      </c>
      <c r="D2419" s="19" t="s">
        <v>906</v>
      </c>
      <c r="E2419" s="20" t="s">
        <v>6997</v>
      </c>
      <c r="F2419" s="21">
        <v>2324.37</v>
      </c>
      <c r="G2419" s="22">
        <v>45364</v>
      </c>
      <c r="H2419" s="22">
        <v>45387</v>
      </c>
      <c r="I2419" s="16" t="str">
        <f>VLOOKUP(C2419,'[1]Отчёт по доставленным'!$C$9:$L$2916,10,0)</f>
        <v>не доставлено</v>
      </c>
    </row>
    <row r="2420" spans="1:9" x14ac:dyDescent="0.25">
      <c r="A2420" s="16">
        <v>2417</v>
      </c>
      <c r="B2420" s="17" t="s">
        <v>6998</v>
      </c>
      <c r="C2420" s="18" t="s">
        <v>6999</v>
      </c>
      <c r="D2420" s="19" t="s">
        <v>906</v>
      </c>
      <c r="E2420" s="20" t="s">
        <v>7000</v>
      </c>
      <c r="F2420" s="21">
        <v>2932.81</v>
      </c>
      <c r="G2420" s="22">
        <v>45364</v>
      </c>
      <c r="H2420" s="22">
        <v>45387</v>
      </c>
      <c r="I2420" s="16" t="str">
        <f>VLOOKUP(C2420,'[1]Отчёт по доставленным'!$C$9:$L$2916,10,0)</f>
        <v>доставлено</v>
      </c>
    </row>
    <row r="2421" spans="1:9" x14ac:dyDescent="0.25">
      <c r="A2421" s="16">
        <v>2418</v>
      </c>
      <c r="B2421" s="17" t="s">
        <v>7001</v>
      </c>
      <c r="C2421" s="18" t="s">
        <v>7002</v>
      </c>
      <c r="D2421" s="19" t="s">
        <v>906</v>
      </c>
      <c r="E2421" s="20" t="s">
        <v>7003</v>
      </c>
      <c r="F2421" s="21">
        <v>2346.08</v>
      </c>
      <c r="G2421" s="22">
        <v>45364</v>
      </c>
      <c r="H2421" s="22">
        <v>45387</v>
      </c>
      <c r="I2421" s="16" t="str">
        <f>VLOOKUP(C2421,'[1]Отчёт по доставленным'!$C$9:$L$2916,10,0)</f>
        <v>доставлено</v>
      </c>
    </row>
    <row r="2422" spans="1:9" x14ac:dyDescent="0.25">
      <c r="A2422" s="16">
        <v>2419</v>
      </c>
      <c r="B2422" s="17" t="s">
        <v>7004</v>
      </c>
      <c r="C2422" s="18" t="s">
        <v>7005</v>
      </c>
      <c r="D2422" s="19" t="s">
        <v>906</v>
      </c>
      <c r="E2422" s="20" t="s">
        <v>7006</v>
      </c>
      <c r="F2422" s="21">
        <v>5534.1</v>
      </c>
      <c r="G2422" s="22">
        <v>45364</v>
      </c>
      <c r="H2422" s="22">
        <v>45387</v>
      </c>
      <c r="I2422" s="16" t="str">
        <f>VLOOKUP(C2422,'[1]Отчёт по доставленным'!$C$9:$L$2916,10,0)</f>
        <v>не доставлено</v>
      </c>
    </row>
    <row r="2423" spans="1:9" x14ac:dyDescent="0.25">
      <c r="A2423" s="16">
        <v>2420</v>
      </c>
      <c r="B2423" s="17" t="s">
        <v>7007</v>
      </c>
      <c r="C2423" s="18" t="s">
        <v>7008</v>
      </c>
      <c r="D2423" s="19" t="s">
        <v>906</v>
      </c>
      <c r="E2423" s="20" t="s">
        <v>7009</v>
      </c>
      <c r="F2423" s="21">
        <v>2457.83</v>
      </c>
      <c r="G2423" s="22">
        <v>45364</v>
      </c>
      <c r="H2423" s="22">
        <v>45387</v>
      </c>
      <c r="I2423" s="16" t="str">
        <f>VLOOKUP(C2423,'[1]Отчёт по доставленным'!$C$9:$L$2916,10,0)</f>
        <v>доставлено</v>
      </c>
    </row>
    <row r="2424" spans="1:9" x14ac:dyDescent="0.25">
      <c r="A2424" s="16">
        <v>2421</v>
      </c>
      <c r="B2424" s="17" t="s">
        <v>7010</v>
      </c>
      <c r="C2424" s="18" t="s">
        <v>7011</v>
      </c>
      <c r="D2424" s="19" t="s">
        <v>906</v>
      </c>
      <c r="E2424" s="20" t="s">
        <v>7012</v>
      </c>
      <c r="F2424" s="21">
        <v>1907.32</v>
      </c>
      <c r="G2424" s="22">
        <v>45364</v>
      </c>
      <c r="H2424" s="22">
        <v>45387</v>
      </c>
      <c r="I2424" s="16" t="str">
        <f>VLOOKUP(C2424,'[1]Отчёт по доставленным'!$C$9:$L$2916,10,0)</f>
        <v>доставлено</v>
      </c>
    </row>
    <row r="2425" spans="1:9" x14ac:dyDescent="0.25">
      <c r="A2425" s="16">
        <v>2422</v>
      </c>
      <c r="B2425" s="17" t="s">
        <v>7013</v>
      </c>
      <c r="C2425" s="18" t="s">
        <v>7014</v>
      </c>
      <c r="D2425" s="19" t="s">
        <v>906</v>
      </c>
      <c r="E2425" s="20" t="s">
        <v>7015</v>
      </c>
      <c r="F2425" s="21">
        <v>2161.61</v>
      </c>
      <c r="G2425" s="22">
        <v>45364</v>
      </c>
      <c r="H2425" s="22">
        <v>45387</v>
      </c>
      <c r="I2425" s="16" t="str">
        <f>VLOOKUP(C2425,'[1]Отчёт по доставленным'!$C$9:$L$2916,10,0)</f>
        <v>доставлено</v>
      </c>
    </row>
    <row r="2426" spans="1:9" x14ac:dyDescent="0.25">
      <c r="A2426" s="16">
        <v>2423</v>
      </c>
      <c r="B2426" s="17" t="s">
        <v>7016</v>
      </c>
      <c r="C2426" s="18" t="s">
        <v>7017</v>
      </c>
      <c r="D2426" s="19" t="s">
        <v>906</v>
      </c>
      <c r="E2426" s="20" t="s">
        <v>7018</v>
      </c>
      <c r="F2426" s="21">
        <v>2197.63</v>
      </c>
      <c r="G2426" s="22">
        <v>45364</v>
      </c>
      <c r="H2426" s="22">
        <v>45387</v>
      </c>
      <c r="I2426" s="16" t="str">
        <f>VLOOKUP(C2426,'[1]Отчёт по доставленным'!$C$9:$L$2916,10,0)</f>
        <v>не доставлено</v>
      </c>
    </row>
    <row r="2427" spans="1:9" x14ac:dyDescent="0.25">
      <c r="A2427" s="16">
        <v>2424</v>
      </c>
      <c r="B2427" s="17" t="s">
        <v>7019</v>
      </c>
      <c r="C2427" s="18" t="s">
        <v>7020</v>
      </c>
      <c r="D2427" s="19" t="s">
        <v>906</v>
      </c>
      <c r="E2427" s="20" t="s">
        <v>7021</v>
      </c>
      <c r="F2427" s="21">
        <v>1811.59</v>
      </c>
      <c r="G2427" s="22">
        <v>45364</v>
      </c>
      <c r="H2427" s="22">
        <v>45387</v>
      </c>
      <c r="I2427" s="16" t="str">
        <f>VLOOKUP(C2427,'[1]Отчёт по доставленным'!$C$9:$L$2916,10,0)</f>
        <v>доставлено</v>
      </c>
    </row>
    <row r="2428" spans="1:9" x14ac:dyDescent="0.25">
      <c r="A2428" s="16">
        <v>2425</v>
      </c>
      <c r="B2428" s="17" t="s">
        <v>7022</v>
      </c>
      <c r="C2428" s="18" t="s">
        <v>7023</v>
      </c>
      <c r="D2428" s="19" t="s">
        <v>906</v>
      </c>
      <c r="E2428" s="20" t="s">
        <v>7024</v>
      </c>
      <c r="F2428" s="21">
        <v>2418.61</v>
      </c>
      <c r="G2428" s="22">
        <v>45364</v>
      </c>
      <c r="H2428" s="22">
        <v>45387</v>
      </c>
      <c r="I2428" s="16" t="str">
        <f>VLOOKUP(C2428,'[1]Отчёт по доставленным'!$C$9:$L$2916,10,0)</f>
        <v>доставлено</v>
      </c>
    </row>
    <row r="2429" spans="1:9" x14ac:dyDescent="0.25">
      <c r="A2429" s="16">
        <v>2426</v>
      </c>
      <c r="B2429" s="17" t="s">
        <v>7025</v>
      </c>
      <c r="C2429" s="18" t="s">
        <v>7026</v>
      </c>
      <c r="D2429" s="19" t="s">
        <v>906</v>
      </c>
      <c r="E2429" s="20" t="s">
        <v>7027</v>
      </c>
      <c r="F2429" s="21">
        <v>2871.11</v>
      </c>
      <c r="G2429" s="22">
        <v>45364</v>
      </c>
      <c r="H2429" s="22">
        <v>45387</v>
      </c>
      <c r="I2429" s="16" t="str">
        <f>VLOOKUP(C2429,'[1]Отчёт по доставленным'!$C$9:$L$2916,10,0)</f>
        <v>доставлено</v>
      </c>
    </row>
    <row r="2430" spans="1:9" x14ac:dyDescent="0.25">
      <c r="A2430" s="16">
        <v>2427</v>
      </c>
      <c r="B2430" s="17" t="s">
        <v>7028</v>
      </c>
      <c r="C2430" s="18" t="s">
        <v>6268</v>
      </c>
      <c r="D2430" s="19" t="s">
        <v>906</v>
      </c>
      <c r="E2430" s="20" t="s">
        <v>7029</v>
      </c>
      <c r="F2430" s="21">
        <v>2383.92</v>
      </c>
      <c r="G2430" s="22">
        <v>45364</v>
      </c>
      <c r="H2430" s="22">
        <v>45387</v>
      </c>
      <c r="I2430" s="16" t="str">
        <f>VLOOKUP(C2430,'[1]Отчёт по доставленным'!$C$9:$L$2916,10,0)</f>
        <v>доставлено</v>
      </c>
    </row>
    <row r="2431" spans="1:9" x14ac:dyDescent="0.25">
      <c r="A2431" s="16">
        <v>2428</v>
      </c>
      <c r="B2431" s="17" t="s">
        <v>7030</v>
      </c>
      <c r="C2431" s="18" t="s">
        <v>7031</v>
      </c>
      <c r="D2431" s="19" t="s">
        <v>906</v>
      </c>
      <c r="E2431" s="20" t="s">
        <v>7032</v>
      </c>
      <c r="F2431" s="21">
        <v>2846.49</v>
      </c>
      <c r="G2431" s="22">
        <v>45364</v>
      </c>
      <c r="H2431" s="22">
        <v>45387</v>
      </c>
      <c r="I2431" s="16" t="str">
        <f>VLOOKUP(C2431,'[1]Отчёт по доставленным'!$C$9:$L$2916,10,0)</f>
        <v>доставлено</v>
      </c>
    </row>
    <row r="2432" spans="1:9" x14ac:dyDescent="0.25">
      <c r="A2432" s="16">
        <v>2429</v>
      </c>
      <c r="B2432" s="17" t="s">
        <v>7033</v>
      </c>
      <c r="C2432" s="18" t="s">
        <v>7034</v>
      </c>
      <c r="D2432" s="19" t="s">
        <v>906</v>
      </c>
      <c r="E2432" s="20" t="s">
        <v>7035</v>
      </c>
      <c r="F2432" s="21">
        <v>1587.35</v>
      </c>
      <c r="G2432" s="22">
        <v>45364</v>
      </c>
      <c r="H2432" s="22">
        <v>45387</v>
      </c>
      <c r="I2432" s="16" t="str">
        <f>VLOOKUP(C2432,'[1]Отчёт по доставленным'!$C$9:$L$2916,10,0)</f>
        <v>отправлено</v>
      </c>
    </row>
    <row r="2433" spans="1:9" x14ac:dyDescent="0.25">
      <c r="A2433" s="16">
        <v>2430</v>
      </c>
      <c r="B2433" s="17" t="s">
        <v>7036</v>
      </c>
      <c r="C2433" s="18" t="s">
        <v>7037</v>
      </c>
      <c r="D2433" s="19" t="s">
        <v>906</v>
      </c>
      <c r="E2433" s="20" t="s">
        <v>7038</v>
      </c>
      <c r="F2433" s="21">
        <v>4365.79</v>
      </c>
      <c r="G2433" s="22">
        <v>45364</v>
      </c>
      <c r="H2433" s="22">
        <v>45387</v>
      </c>
      <c r="I2433" s="16" t="str">
        <f>VLOOKUP(C2433,'[1]Отчёт по доставленным'!$C$9:$L$2916,10,0)</f>
        <v>доставлено</v>
      </c>
    </row>
    <row r="2434" spans="1:9" x14ac:dyDescent="0.25">
      <c r="A2434" s="16">
        <v>2431</v>
      </c>
      <c r="B2434" s="17" t="s">
        <v>7039</v>
      </c>
      <c r="C2434" s="18" t="s">
        <v>7040</v>
      </c>
      <c r="D2434" s="19" t="s">
        <v>906</v>
      </c>
      <c r="E2434" s="20" t="s">
        <v>7041</v>
      </c>
      <c r="F2434" s="21">
        <v>2062.2800000000002</v>
      </c>
      <c r="G2434" s="22">
        <v>45364</v>
      </c>
      <c r="H2434" s="22">
        <v>45387</v>
      </c>
      <c r="I2434" s="16" t="str">
        <f>VLOOKUP(C2434,'[1]Отчёт по доставленным'!$C$9:$L$2916,10,0)</f>
        <v>доставлено</v>
      </c>
    </row>
    <row r="2435" spans="1:9" x14ac:dyDescent="0.25">
      <c r="A2435" s="16">
        <v>2432</v>
      </c>
      <c r="B2435" s="17" t="s">
        <v>7042</v>
      </c>
      <c r="C2435" s="18" t="s">
        <v>7043</v>
      </c>
      <c r="D2435" s="19" t="s">
        <v>906</v>
      </c>
      <c r="E2435" s="20" t="s">
        <v>7044</v>
      </c>
      <c r="F2435" s="21">
        <v>2581.86</v>
      </c>
      <c r="G2435" s="22">
        <v>45364</v>
      </c>
      <c r="H2435" s="22">
        <v>45387</v>
      </c>
      <c r="I2435" s="16" t="str">
        <f>VLOOKUP(C2435,'[1]Отчёт по доставленным'!$C$9:$L$2916,10,0)</f>
        <v>доставлено</v>
      </c>
    </row>
    <row r="2436" spans="1:9" x14ac:dyDescent="0.25">
      <c r="A2436" s="16">
        <v>2433</v>
      </c>
      <c r="B2436" s="17" t="s">
        <v>7045</v>
      </c>
      <c r="C2436" s="18"/>
      <c r="D2436" s="19" t="s">
        <v>906</v>
      </c>
      <c r="E2436" s="20" t="s">
        <v>7046</v>
      </c>
      <c r="F2436" s="21">
        <v>2251.48</v>
      </c>
      <c r="G2436" s="22">
        <v>45364</v>
      </c>
      <c r="H2436" s="22">
        <v>45387</v>
      </c>
      <c r="I2436" s="16" t="e">
        <f>VLOOKUP(C2436,'[1]Отчёт по доставленным'!$C$9:$L$2916,10,0)</f>
        <v>#N/A</v>
      </c>
    </row>
    <row r="2437" spans="1:9" x14ac:dyDescent="0.25">
      <c r="A2437" s="16">
        <v>2434</v>
      </c>
      <c r="B2437" s="17" t="s">
        <v>7047</v>
      </c>
      <c r="C2437" s="18" t="s">
        <v>7048</v>
      </c>
      <c r="D2437" s="19" t="s">
        <v>906</v>
      </c>
      <c r="E2437" s="20" t="s">
        <v>7049</v>
      </c>
      <c r="F2437" s="21">
        <v>3101.88</v>
      </c>
      <c r="G2437" s="22">
        <v>45364</v>
      </c>
      <c r="H2437" s="22">
        <v>45387</v>
      </c>
      <c r="I2437" s="16" t="str">
        <f>VLOOKUP(C2437,'[1]Отчёт по доставленным'!$C$9:$L$2916,10,0)</f>
        <v>доставлено</v>
      </c>
    </row>
    <row r="2438" spans="1:9" x14ac:dyDescent="0.25">
      <c r="A2438" s="16">
        <v>2435</v>
      </c>
      <c r="B2438" s="17" t="s">
        <v>7050</v>
      </c>
      <c r="C2438" s="18" t="s">
        <v>7051</v>
      </c>
      <c r="D2438" s="19" t="s">
        <v>906</v>
      </c>
      <c r="E2438" s="20" t="s">
        <v>7052</v>
      </c>
      <c r="F2438" s="21">
        <v>3352.47</v>
      </c>
      <c r="G2438" s="22">
        <v>45364</v>
      </c>
      <c r="H2438" s="22">
        <v>45387</v>
      </c>
      <c r="I2438" s="16" t="str">
        <f>VLOOKUP(C2438,'[1]Отчёт по доставленным'!$C$9:$L$2916,10,0)</f>
        <v>доставлено</v>
      </c>
    </row>
    <row r="2439" spans="1:9" x14ac:dyDescent="0.25">
      <c r="A2439" s="16">
        <v>2436</v>
      </c>
      <c r="B2439" s="17" t="s">
        <v>7053</v>
      </c>
      <c r="C2439" s="18" t="s">
        <v>7054</v>
      </c>
      <c r="D2439" s="19" t="s">
        <v>906</v>
      </c>
      <c r="E2439" s="20" t="s">
        <v>7055</v>
      </c>
      <c r="F2439" s="21">
        <v>1992.12</v>
      </c>
      <c r="G2439" s="22">
        <v>45364</v>
      </c>
      <c r="H2439" s="22">
        <v>45387</v>
      </c>
      <c r="I2439" s="16" t="str">
        <f>VLOOKUP(C2439,'[1]Отчёт по доставленным'!$C$9:$L$2916,10,0)</f>
        <v>доставлено</v>
      </c>
    </row>
    <row r="2440" spans="1:9" x14ac:dyDescent="0.25">
      <c r="A2440" s="16">
        <v>2437</v>
      </c>
      <c r="B2440" s="17" t="s">
        <v>7056</v>
      </c>
      <c r="C2440" s="18" t="s">
        <v>7037</v>
      </c>
      <c r="D2440" s="19" t="s">
        <v>906</v>
      </c>
      <c r="E2440" s="20" t="s">
        <v>7057</v>
      </c>
      <c r="F2440" s="21">
        <v>1546.71</v>
      </c>
      <c r="G2440" s="22">
        <v>45364</v>
      </c>
      <c r="H2440" s="22">
        <v>45387</v>
      </c>
      <c r="I2440" s="16" t="str">
        <f>VLOOKUP(C2440,'[1]Отчёт по доставленным'!$C$9:$L$2916,10,0)</f>
        <v>доставлено</v>
      </c>
    </row>
    <row r="2441" spans="1:9" x14ac:dyDescent="0.25">
      <c r="A2441" s="16">
        <v>2438</v>
      </c>
      <c r="B2441" s="17" t="s">
        <v>7058</v>
      </c>
      <c r="C2441" s="18" t="s">
        <v>7059</v>
      </c>
      <c r="D2441" s="19" t="s">
        <v>906</v>
      </c>
      <c r="E2441" s="20" t="s">
        <v>7060</v>
      </c>
      <c r="F2441" s="21">
        <v>1817.74</v>
      </c>
      <c r="G2441" s="22">
        <v>45364</v>
      </c>
      <c r="H2441" s="22">
        <v>45387</v>
      </c>
      <c r="I2441" s="16" t="str">
        <f>VLOOKUP(C2441,'[1]Отчёт по доставленным'!$C$9:$L$2916,10,0)</f>
        <v>доставлено</v>
      </c>
    </row>
    <row r="2442" spans="1:9" x14ac:dyDescent="0.25">
      <c r="A2442" s="16">
        <v>2439</v>
      </c>
      <c r="B2442" s="17" t="s">
        <v>7061</v>
      </c>
      <c r="C2442" s="18" t="s">
        <v>7062</v>
      </c>
      <c r="D2442" s="19" t="s">
        <v>906</v>
      </c>
      <c r="E2442" s="20" t="s">
        <v>7063</v>
      </c>
      <c r="F2442" s="21">
        <v>1887.29</v>
      </c>
      <c r="G2442" s="22">
        <v>45364</v>
      </c>
      <c r="H2442" s="22">
        <v>45387</v>
      </c>
      <c r="I2442" s="16" t="str">
        <f>VLOOKUP(C2442,'[1]Отчёт по доставленным'!$C$9:$L$2916,10,0)</f>
        <v>доставлено</v>
      </c>
    </row>
    <row r="2443" spans="1:9" x14ac:dyDescent="0.25">
      <c r="A2443" s="16">
        <v>2440</v>
      </c>
      <c r="B2443" s="17" t="s">
        <v>7064</v>
      </c>
      <c r="C2443" s="18" t="s">
        <v>7065</v>
      </c>
      <c r="D2443" s="19" t="s">
        <v>906</v>
      </c>
      <c r="E2443" s="20" t="s">
        <v>7066</v>
      </c>
      <c r="F2443" s="21">
        <v>1701.34</v>
      </c>
      <c r="G2443" s="22">
        <v>45364</v>
      </c>
      <c r="H2443" s="22">
        <v>45387</v>
      </c>
      <c r="I2443" s="16" t="str">
        <f>VLOOKUP(C2443,'[1]Отчёт по доставленным'!$C$9:$L$2916,10,0)</f>
        <v>доставлено</v>
      </c>
    </row>
    <row r="2444" spans="1:9" x14ac:dyDescent="0.25">
      <c r="A2444" s="16">
        <v>2441</v>
      </c>
      <c r="B2444" s="17" t="s">
        <v>7067</v>
      </c>
      <c r="C2444" s="18" t="s">
        <v>7068</v>
      </c>
      <c r="D2444" s="19" t="s">
        <v>906</v>
      </c>
      <c r="E2444" s="20" t="s">
        <v>7069</v>
      </c>
      <c r="F2444" s="21">
        <v>3774.54</v>
      </c>
      <c r="G2444" s="22">
        <v>45364</v>
      </c>
      <c r="H2444" s="22">
        <v>45387</v>
      </c>
      <c r="I2444" s="16" t="str">
        <f>VLOOKUP(C2444,'[1]Отчёт по доставленным'!$C$9:$L$2916,10,0)</f>
        <v>доставлено</v>
      </c>
    </row>
    <row r="2445" spans="1:9" x14ac:dyDescent="0.25">
      <c r="A2445" s="16">
        <v>2442</v>
      </c>
      <c r="B2445" s="17" t="s">
        <v>7070</v>
      </c>
      <c r="C2445" s="18" t="s">
        <v>7048</v>
      </c>
      <c r="D2445" s="19" t="s">
        <v>906</v>
      </c>
      <c r="E2445" s="20" t="s">
        <v>7071</v>
      </c>
      <c r="F2445" s="21">
        <v>2113.33</v>
      </c>
      <c r="G2445" s="22">
        <v>45364</v>
      </c>
      <c r="H2445" s="22">
        <v>45387</v>
      </c>
      <c r="I2445" s="16" t="str">
        <f>VLOOKUP(C2445,'[1]Отчёт по доставленным'!$C$9:$L$2916,10,0)</f>
        <v>доставлено</v>
      </c>
    </row>
    <row r="2446" spans="1:9" x14ac:dyDescent="0.25">
      <c r="A2446" s="16">
        <v>2443</v>
      </c>
      <c r="B2446" s="17" t="s">
        <v>7072</v>
      </c>
      <c r="C2446" s="18"/>
      <c r="D2446" s="19" t="s">
        <v>906</v>
      </c>
      <c r="E2446" s="20" t="s">
        <v>7073</v>
      </c>
      <c r="F2446" s="21">
        <v>2454.87</v>
      </c>
      <c r="G2446" s="22">
        <v>45364</v>
      </c>
      <c r="H2446" s="22">
        <v>45387</v>
      </c>
      <c r="I2446" s="16" t="e">
        <f>VLOOKUP(C2446,'[1]Отчёт по доставленным'!$C$9:$L$2916,10,0)</f>
        <v>#N/A</v>
      </c>
    </row>
    <row r="2447" spans="1:9" x14ac:dyDescent="0.25">
      <c r="A2447" s="16">
        <v>2444</v>
      </c>
      <c r="B2447" s="17" t="s">
        <v>7074</v>
      </c>
      <c r="C2447" s="18" t="s">
        <v>7075</v>
      </c>
      <c r="D2447" s="19" t="s">
        <v>906</v>
      </c>
      <c r="E2447" s="20" t="s">
        <v>7076</v>
      </c>
      <c r="F2447" s="21">
        <v>1870.89</v>
      </c>
      <c r="G2447" s="22">
        <v>45364</v>
      </c>
      <c r="H2447" s="22">
        <v>45387</v>
      </c>
      <c r="I2447" s="16" t="str">
        <f>VLOOKUP(C2447,'[1]Отчёт по доставленным'!$C$9:$L$2916,10,0)</f>
        <v>доставлено</v>
      </c>
    </row>
    <row r="2448" spans="1:9" x14ac:dyDescent="0.25">
      <c r="A2448" s="16">
        <v>2445</v>
      </c>
      <c r="B2448" s="17" t="s">
        <v>7077</v>
      </c>
      <c r="C2448" s="18" t="s">
        <v>7078</v>
      </c>
      <c r="D2448" s="19" t="s">
        <v>906</v>
      </c>
      <c r="E2448" s="20" t="s">
        <v>7079</v>
      </c>
      <c r="F2448" s="21">
        <v>2412.3000000000002</v>
      </c>
      <c r="G2448" s="22">
        <v>45364</v>
      </c>
      <c r="H2448" s="22">
        <v>45387</v>
      </c>
      <c r="I2448" s="16" t="str">
        <f>VLOOKUP(C2448,'[1]Отчёт по доставленным'!$C$9:$L$2916,10,0)</f>
        <v>доставлено</v>
      </c>
    </row>
    <row r="2449" spans="1:9" x14ac:dyDescent="0.25">
      <c r="A2449" s="16">
        <v>2446</v>
      </c>
      <c r="B2449" s="17" t="s">
        <v>7080</v>
      </c>
      <c r="C2449" s="18" t="s">
        <v>7081</v>
      </c>
      <c r="D2449" s="19" t="s">
        <v>906</v>
      </c>
      <c r="E2449" s="20" t="s">
        <v>7082</v>
      </c>
      <c r="F2449" s="21">
        <v>1912.05</v>
      </c>
      <c r="G2449" s="22">
        <v>45364</v>
      </c>
      <c r="H2449" s="22">
        <v>45387</v>
      </c>
      <c r="I2449" s="16" t="str">
        <f>VLOOKUP(C2449,'[1]Отчёт по доставленным'!$C$9:$L$2916,10,0)</f>
        <v>доставлено</v>
      </c>
    </row>
    <row r="2450" spans="1:9" x14ac:dyDescent="0.25">
      <c r="A2450" s="16">
        <v>2447</v>
      </c>
      <c r="B2450" s="17" t="s">
        <v>7083</v>
      </c>
      <c r="C2450" s="18"/>
      <c r="D2450" s="19" t="s">
        <v>906</v>
      </c>
      <c r="E2450" s="20" t="s">
        <v>7084</v>
      </c>
      <c r="F2450" s="21">
        <v>1777.08</v>
      </c>
      <c r="G2450" s="22">
        <v>45364</v>
      </c>
      <c r="H2450" s="22">
        <v>45387</v>
      </c>
      <c r="I2450" s="16" t="e">
        <f>VLOOKUP(C2450,'[1]Отчёт по доставленным'!$C$9:$L$2916,10,0)</f>
        <v>#N/A</v>
      </c>
    </row>
    <row r="2451" spans="1:9" x14ac:dyDescent="0.25">
      <c r="A2451" s="16">
        <v>2448</v>
      </c>
      <c r="B2451" s="17" t="s">
        <v>7085</v>
      </c>
      <c r="C2451" s="18" t="s">
        <v>7086</v>
      </c>
      <c r="D2451" s="19" t="s">
        <v>906</v>
      </c>
      <c r="E2451" s="20" t="s">
        <v>7087</v>
      </c>
      <c r="F2451" s="21">
        <v>3755.62</v>
      </c>
      <c r="G2451" s="22">
        <v>45364</v>
      </c>
      <c r="H2451" s="22">
        <v>45387</v>
      </c>
      <c r="I2451" s="16" t="str">
        <f>VLOOKUP(C2451,'[1]Отчёт по доставленным'!$C$9:$L$2916,10,0)</f>
        <v>доставлено</v>
      </c>
    </row>
    <row r="2452" spans="1:9" x14ac:dyDescent="0.25">
      <c r="A2452" s="16">
        <v>2449</v>
      </c>
      <c r="B2452" s="17" t="s">
        <v>7088</v>
      </c>
      <c r="C2452" s="18" t="s">
        <v>7089</v>
      </c>
      <c r="D2452" s="19" t="s">
        <v>906</v>
      </c>
      <c r="E2452" s="20" t="s">
        <v>7090</v>
      </c>
      <c r="F2452" s="21">
        <v>1654.63</v>
      </c>
      <c r="G2452" s="22">
        <v>45364</v>
      </c>
      <c r="H2452" s="22">
        <v>45387</v>
      </c>
      <c r="I2452" s="16" t="str">
        <f>VLOOKUP(C2452,'[1]Отчёт по доставленным'!$C$9:$L$2916,10,0)</f>
        <v>доставлено</v>
      </c>
    </row>
    <row r="2453" spans="1:9" x14ac:dyDescent="0.25">
      <c r="A2453" s="16">
        <v>2450</v>
      </c>
      <c r="B2453" s="17" t="s">
        <v>7091</v>
      </c>
      <c r="C2453" s="18" t="s">
        <v>7092</v>
      </c>
      <c r="D2453" s="19" t="s">
        <v>906</v>
      </c>
      <c r="E2453" s="20" t="s">
        <v>7093</v>
      </c>
      <c r="F2453" s="21">
        <v>1901.46</v>
      </c>
      <c r="G2453" s="22">
        <v>45364</v>
      </c>
      <c r="H2453" s="22">
        <v>45387</v>
      </c>
      <c r="I2453" s="16" t="str">
        <f>VLOOKUP(C2453,'[1]Отчёт по доставленным'!$C$9:$L$2916,10,0)</f>
        <v>доставлено</v>
      </c>
    </row>
    <row r="2454" spans="1:9" x14ac:dyDescent="0.25">
      <c r="A2454" s="16">
        <v>2451</v>
      </c>
      <c r="B2454" s="17" t="s">
        <v>7094</v>
      </c>
      <c r="C2454" s="18" t="s">
        <v>7095</v>
      </c>
      <c r="D2454" s="19" t="s">
        <v>906</v>
      </c>
      <c r="E2454" s="20" t="s">
        <v>7096</v>
      </c>
      <c r="F2454" s="21">
        <v>1925.07</v>
      </c>
      <c r="G2454" s="22">
        <v>45364</v>
      </c>
      <c r="H2454" s="22">
        <v>45387</v>
      </c>
      <c r="I2454" s="16" t="str">
        <f>VLOOKUP(C2454,'[1]Отчёт по доставленным'!$C$9:$L$2916,10,0)</f>
        <v>отправлено</v>
      </c>
    </row>
    <row r="2455" spans="1:9" x14ac:dyDescent="0.25">
      <c r="A2455" s="16">
        <v>2452</v>
      </c>
      <c r="B2455" s="17" t="s">
        <v>7097</v>
      </c>
      <c r="C2455" s="18" t="s">
        <v>7098</v>
      </c>
      <c r="D2455" s="19" t="s">
        <v>906</v>
      </c>
      <c r="E2455" s="20" t="s">
        <v>7099</v>
      </c>
      <c r="F2455" s="21">
        <v>2048.09</v>
      </c>
      <c r="G2455" s="22">
        <v>45364</v>
      </c>
      <c r="H2455" s="22">
        <v>45387</v>
      </c>
      <c r="I2455" s="16" t="str">
        <f>VLOOKUP(C2455,'[1]Отчёт по доставленным'!$C$9:$L$2916,10,0)</f>
        <v>доставлено</v>
      </c>
    </row>
    <row r="2456" spans="1:9" x14ac:dyDescent="0.25">
      <c r="A2456" s="16">
        <v>2453</v>
      </c>
      <c r="B2456" s="17" t="s">
        <v>7100</v>
      </c>
      <c r="C2456" s="18"/>
      <c r="D2456" s="19" t="s">
        <v>906</v>
      </c>
      <c r="E2456" s="20" t="s">
        <v>7101</v>
      </c>
      <c r="F2456" s="21">
        <v>2171.0700000000002</v>
      </c>
      <c r="G2456" s="22">
        <v>45364</v>
      </c>
      <c r="H2456" s="22">
        <v>45387</v>
      </c>
      <c r="I2456" s="16" t="e">
        <f>VLOOKUP(C2456,'[1]Отчёт по доставленным'!$C$9:$L$2916,10,0)</f>
        <v>#N/A</v>
      </c>
    </row>
    <row r="2457" spans="1:9" x14ac:dyDescent="0.25">
      <c r="A2457" s="16">
        <v>2454</v>
      </c>
      <c r="B2457" s="17" t="s">
        <v>7102</v>
      </c>
      <c r="C2457" s="18" t="s">
        <v>7103</v>
      </c>
      <c r="D2457" s="19" t="s">
        <v>906</v>
      </c>
      <c r="E2457" s="20" t="s">
        <v>7104</v>
      </c>
      <c r="F2457" s="21">
        <v>7495.69</v>
      </c>
      <c r="G2457" s="22">
        <v>45364</v>
      </c>
      <c r="H2457" s="22">
        <v>45387</v>
      </c>
      <c r="I2457" s="16" t="str">
        <f>VLOOKUP(C2457,'[1]Отчёт по доставленным'!$C$9:$L$2916,10,0)</f>
        <v>доставлено</v>
      </c>
    </row>
    <row r="2458" spans="1:9" x14ac:dyDescent="0.25">
      <c r="A2458" s="16">
        <v>2455</v>
      </c>
      <c r="B2458" s="17" t="s">
        <v>7105</v>
      </c>
      <c r="C2458" s="18" t="s">
        <v>7106</v>
      </c>
      <c r="D2458" s="19" t="s">
        <v>906</v>
      </c>
      <c r="E2458" s="20" t="s">
        <v>7107</v>
      </c>
      <c r="F2458" s="21">
        <v>1711.66</v>
      </c>
      <c r="G2458" s="22">
        <v>45364</v>
      </c>
      <c r="H2458" s="22">
        <v>45387</v>
      </c>
      <c r="I2458" s="16" t="str">
        <f>VLOOKUP(C2458,'[1]Отчёт по доставленным'!$C$9:$L$2916,10,0)</f>
        <v>отправлено</v>
      </c>
    </row>
    <row r="2459" spans="1:9" x14ac:dyDescent="0.25">
      <c r="A2459" s="16">
        <v>2456</v>
      </c>
      <c r="B2459" s="17" t="s">
        <v>7108</v>
      </c>
      <c r="C2459" s="18"/>
      <c r="D2459" s="19" t="s">
        <v>906</v>
      </c>
      <c r="E2459" s="20" t="s">
        <v>7109</v>
      </c>
      <c r="F2459" s="21">
        <v>6238.87</v>
      </c>
      <c r="G2459" s="22">
        <v>45364</v>
      </c>
      <c r="H2459" s="22">
        <v>45387</v>
      </c>
      <c r="I2459" s="16" t="e">
        <f>VLOOKUP(C2459,'[1]Отчёт по доставленным'!$C$9:$L$2916,10,0)</f>
        <v>#N/A</v>
      </c>
    </row>
    <row r="2460" spans="1:9" x14ac:dyDescent="0.25">
      <c r="A2460" s="16">
        <v>2457</v>
      </c>
      <c r="B2460" s="17" t="s">
        <v>7110</v>
      </c>
      <c r="C2460" s="18" t="s">
        <v>7111</v>
      </c>
      <c r="D2460" s="19" t="s">
        <v>906</v>
      </c>
      <c r="E2460" s="20" t="s">
        <v>7112</v>
      </c>
      <c r="F2460" s="21">
        <v>1689.87</v>
      </c>
      <c r="G2460" s="22">
        <v>45364</v>
      </c>
      <c r="H2460" s="22">
        <v>45387</v>
      </c>
      <c r="I2460" s="16" t="str">
        <f>VLOOKUP(C2460,'[1]Отчёт по доставленным'!$C$9:$L$2916,10,0)</f>
        <v>доставлено</v>
      </c>
    </row>
    <row r="2461" spans="1:9" x14ac:dyDescent="0.25">
      <c r="A2461" s="16">
        <v>2458</v>
      </c>
      <c r="B2461" s="17" t="s">
        <v>7113</v>
      </c>
      <c r="C2461" s="18" t="s">
        <v>7114</v>
      </c>
      <c r="D2461" s="19" t="s">
        <v>906</v>
      </c>
      <c r="E2461" s="20" t="s">
        <v>7115</v>
      </c>
      <c r="F2461" s="21">
        <v>2874.69</v>
      </c>
      <c r="G2461" s="22">
        <v>45364</v>
      </c>
      <c r="H2461" s="22">
        <v>45387</v>
      </c>
      <c r="I2461" s="16" t="str">
        <f>VLOOKUP(C2461,'[1]Отчёт по доставленным'!$C$9:$L$2916,10,0)</f>
        <v>доставлено</v>
      </c>
    </row>
    <row r="2462" spans="1:9" x14ac:dyDescent="0.25">
      <c r="A2462" s="16">
        <v>2459</v>
      </c>
      <c r="B2462" s="17" t="s">
        <v>7116</v>
      </c>
      <c r="C2462" s="18" t="s">
        <v>7117</v>
      </c>
      <c r="D2462" s="19" t="s">
        <v>906</v>
      </c>
      <c r="E2462" s="20" t="s">
        <v>7118</v>
      </c>
      <c r="F2462" s="21">
        <v>1661.62</v>
      </c>
      <c r="G2462" s="22">
        <v>45364</v>
      </c>
      <c r="H2462" s="22">
        <v>45387</v>
      </c>
      <c r="I2462" s="16" t="str">
        <f>VLOOKUP(C2462,'[1]Отчёт по доставленным'!$C$9:$L$2916,10,0)</f>
        <v>доставлено</v>
      </c>
    </row>
    <row r="2463" spans="1:9" x14ac:dyDescent="0.25">
      <c r="A2463" s="16">
        <v>2460</v>
      </c>
      <c r="B2463" s="17" t="s">
        <v>7119</v>
      </c>
      <c r="C2463" s="18" t="s">
        <v>7120</v>
      </c>
      <c r="D2463" s="19" t="s">
        <v>906</v>
      </c>
      <c r="E2463" s="20" t="s">
        <v>7121</v>
      </c>
      <c r="F2463" s="21">
        <v>1982.66</v>
      </c>
      <c r="G2463" s="22">
        <v>45364</v>
      </c>
      <c r="H2463" s="22">
        <v>45387</v>
      </c>
      <c r="I2463" s="16" t="str">
        <f>VLOOKUP(C2463,'[1]Отчёт по доставленным'!$C$9:$L$2916,10,0)</f>
        <v>доставлено</v>
      </c>
    </row>
    <row r="2464" spans="1:9" x14ac:dyDescent="0.25">
      <c r="A2464" s="16">
        <v>2461</v>
      </c>
      <c r="B2464" s="17" t="s">
        <v>7122</v>
      </c>
      <c r="C2464" s="18" t="s">
        <v>7123</v>
      </c>
      <c r="D2464" s="19" t="s">
        <v>906</v>
      </c>
      <c r="E2464" s="20" t="s">
        <v>7124</v>
      </c>
      <c r="F2464" s="21">
        <v>2237.29</v>
      </c>
      <c r="G2464" s="22">
        <v>45364</v>
      </c>
      <c r="H2464" s="22">
        <v>45387</v>
      </c>
      <c r="I2464" s="16" t="str">
        <f>VLOOKUP(C2464,'[1]Отчёт по доставленным'!$C$9:$L$2916,10,0)</f>
        <v>доставлено</v>
      </c>
    </row>
    <row r="2465" spans="1:9" x14ac:dyDescent="0.25">
      <c r="A2465" s="16">
        <v>2462</v>
      </c>
      <c r="B2465" s="17" t="s">
        <v>7125</v>
      </c>
      <c r="C2465" s="18" t="s">
        <v>7126</v>
      </c>
      <c r="D2465" s="19" t="s">
        <v>906</v>
      </c>
      <c r="E2465" s="20" t="s">
        <v>7127</v>
      </c>
      <c r="F2465" s="21">
        <v>1585.49</v>
      </c>
      <c r="G2465" s="22">
        <v>45364</v>
      </c>
      <c r="H2465" s="22">
        <v>45387</v>
      </c>
      <c r="I2465" s="16" t="str">
        <f>VLOOKUP(C2465,'[1]Отчёт по доставленным'!$C$9:$L$2916,10,0)</f>
        <v>доставлено</v>
      </c>
    </row>
    <row r="2466" spans="1:9" x14ac:dyDescent="0.25">
      <c r="A2466" s="16">
        <v>2463</v>
      </c>
      <c r="B2466" s="17" t="s">
        <v>7128</v>
      </c>
      <c r="C2466" s="18" t="s">
        <v>7129</v>
      </c>
      <c r="D2466" s="19" t="s">
        <v>906</v>
      </c>
      <c r="E2466" s="20" t="s">
        <v>7130</v>
      </c>
      <c r="F2466" s="21">
        <v>1836.9</v>
      </c>
      <c r="G2466" s="22">
        <v>45364</v>
      </c>
      <c r="H2466" s="22">
        <v>45387</v>
      </c>
      <c r="I2466" s="16" t="str">
        <f>VLOOKUP(C2466,'[1]Отчёт по доставленным'!$C$9:$L$2916,10,0)</f>
        <v>доставлено</v>
      </c>
    </row>
    <row r="2467" spans="1:9" x14ac:dyDescent="0.25">
      <c r="A2467" s="16">
        <v>2464</v>
      </c>
      <c r="B2467" s="17" t="s">
        <v>7131</v>
      </c>
      <c r="C2467" s="18" t="s">
        <v>7129</v>
      </c>
      <c r="D2467" s="19" t="s">
        <v>906</v>
      </c>
      <c r="E2467" s="20" t="s">
        <v>7132</v>
      </c>
      <c r="F2467" s="21">
        <v>2038.63</v>
      </c>
      <c r="G2467" s="22">
        <v>45364</v>
      </c>
      <c r="H2467" s="22">
        <v>45387</v>
      </c>
      <c r="I2467" s="16" t="str">
        <f>VLOOKUP(C2467,'[1]Отчёт по доставленным'!$C$9:$L$2916,10,0)</f>
        <v>доставлено</v>
      </c>
    </row>
    <row r="2468" spans="1:9" x14ac:dyDescent="0.25">
      <c r="A2468" s="16">
        <v>2465</v>
      </c>
      <c r="B2468" s="17" t="s">
        <v>7133</v>
      </c>
      <c r="C2468" s="18" t="s">
        <v>7117</v>
      </c>
      <c r="D2468" s="19" t="s">
        <v>906</v>
      </c>
      <c r="E2468" s="20" t="s">
        <v>7134</v>
      </c>
      <c r="F2468" s="21">
        <v>1962.83</v>
      </c>
      <c r="G2468" s="22">
        <v>45364</v>
      </c>
      <c r="H2468" s="22">
        <v>45387</v>
      </c>
      <c r="I2468" s="16" t="str">
        <f>VLOOKUP(C2468,'[1]Отчёт по доставленным'!$C$9:$L$2916,10,0)</f>
        <v>доставлено</v>
      </c>
    </row>
    <row r="2469" spans="1:9" x14ac:dyDescent="0.25">
      <c r="A2469" s="16">
        <v>2466</v>
      </c>
      <c r="B2469" s="17" t="s">
        <v>7135</v>
      </c>
      <c r="C2469" s="18"/>
      <c r="D2469" s="19" t="s">
        <v>906</v>
      </c>
      <c r="E2469" s="20" t="s">
        <v>7136</v>
      </c>
      <c r="F2469" s="21">
        <v>1661.86</v>
      </c>
      <c r="G2469" s="22">
        <v>45364</v>
      </c>
      <c r="H2469" s="22">
        <v>45387</v>
      </c>
      <c r="I2469" s="16" t="e">
        <f>VLOOKUP(C2469,'[1]Отчёт по доставленным'!$C$9:$L$2916,10,0)</f>
        <v>#N/A</v>
      </c>
    </row>
    <row r="2470" spans="1:9" x14ac:dyDescent="0.25">
      <c r="A2470" s="16">
        <v>2467</v>
      </c>
      <c r="B2470" s="17" t="s">
        <v>7137</v>
      </c>
      <c r="C2470" s="18" t="s">
        <v>7138</v>
      </c>
      <c r="D2470" s="19" t="s">
        <v>906</v>
      </c>
      <c r="E2470" s="20" t="s">
        <v>7139</v>
      </c>
      <c r="F2470" s="21">
        <v>1750.1</v>
      </c>
      <c r="G2470" s="22">
        <v>45364</v>
      </c>
      <c r="H2470" s="22">
        <v>45387</v>
      </c>
      <c r="I2470" s="16" t="str">
        <f>VLOOKUP(C2470,'[1]Отчёт по доставленным'!$C$9:$L$2916,10,0)</f>
        <v>доставлено</v>
      </c>
    </row>
    <row r="2471" spans="1:9" x14ac:dyDescent="0.25">
      <c r="A2471" s="16">
        <v>2468</v>
      </c>
      <c r="B2471" s="17" t="s">
        <v>7140</v>
      </c>
      <c r="C2471" s="18" t="s">
        <v>7141</v>
      </c>
      <c r="D2471" s="19" t="s">
        <v>906</v>
      </c>
      <c r="E2471" s="20" t="s">
        <v>7142</v>
      </c>
      <c r="F2471" s="21">
        <v>2000.95</v>
      </c>
      <c r="G2471" s="22">
        <v>45364</v>
      </c>
      <c r="H2471" s="22">
        <v>45387</v>
      </c>
      <c r="I2471" s="16" t="str">
        <f>VLOOKUP(C2471,'[1]Отчёт по доставленным'!$C$9:$L$2916,10,0)</f>
        <v>доставлено</v>
      </c>
    </row>
    <row r="2472" spans="1:9" x14ac:dyDescent="0.25">
      <c r="A2472" s="16">
        <v>2469</v>
      </c>
      <c r="B2472" s="17" t="s">
        <v>7143</v>
      </c>
      <c r="C2472" s="18" t="s">
        <v>7144</v>
      </c>
      <c r="D2472" s="19" t="s">
        <v>906</v>
      </c>
      <c r="E2472" s="20" t="s">
        <v>7145</v>
      </c>
      <c r="F2472" s="21">
        <v>1550.94</v>
      </c>
      <c r="G2472" s="22">
        <v>45364</v>
      </c>
      <c r="H2472" s="22">
        <v>45387</v>
      </c>
      <c r="I2472" s="16" t="str">
        <f>VLOOKUP(C2472,'[1]Отчёт по доставленным'!$C$9:$L$2916,10,0)</f>
        <v>доставлено</v>
      </c>
    </row>
    <row r="2473" spans="1:9" x14ac:dyDescent="0.25">
      <c r="A2473" s="16">
        <v>2470</v>
      </c>
      <c r="B2473" s="17" t="s">
        <v>7146</v>
      </c>
      <c r="C2473" s="18" t="s">
        <v>7147</v>
      </c>
      <c r="D2473" s="19" t="s">
        <v>906</v>
      </c>
      <c r="E2473" s="20" t="s">
        <v>7148</v>
      </c>
      <c r="F2473" s="21">
        <v>2398.11</v>
      </c>
      <c r="G2473" s="22">
        <v>45364</v>
      </c>
      <c r="H2473" s="22">
        <v>45387</v>
      </c>
      <c r="I2473" s="16" t="str">
        <f>VLOOKUP(C2473,'[1]Отчёт по доставленным'!$C$9:$L$2916,10,0)</f>
        <v>доставлено</v>
      </c>
    </row>
    <row r="2474" spans="1:9" x14ac:dyDescent="0.25">
      <c r="A2474" s="16">
        <v>2471</v>
      </c>
      <c r="B2474" s="17" t="s">
        <v>7149</v>
      </c>
      <c r="C2474" s="18" t="s">
        <v>7150</v>
      </c>
      <c r="D2474" s="19" t="s">
        <v>906</v>
      </c>
      <c r="E2474" s="20" t="s">
        <v>7151</v>
      </c>
      <c r="F2474" s="21">
        <v>2014.98</v>
      </c>
      <c r="G2474" s="22">
        <v>45364</v>
      </c>
      <c r="H2474" s="22">
        <v>45387</v>
      </c>
      <c r="I2474" s="16" t="str">
        <f>VLOOKUP(C2474,'[1]Отчёт по доставленным'!$C$9:$L$2916,10,0)</f>
        <v>доставлено</v>
      </c>
    </row>
    <row r="2475" spans="1:9" x14ac:dyDescent="0.25">
      <c r="A2475" s="16">
        <v>2472</v>
      </c>
      <c r="B2475" s="17" t="s">
        <v>7152</v>
      </c>
      <c r="C2475" s="18" t="s">
        <v>7153</v>
      </c>
      <c r="D2475" s="19" t="s">
        <v>906</v>
      </c>
      <c r="E2475" s="20" t="s">
        <v>7154</v>
      </c>
      <c r="F2475" s="21">
        <v>2067.0100000000002</v>
      </c>
      <c r="G2475" s="22">
        <v>45364</v>
      </c>
      <c r="H2475" s="22">
        <v>45387</v>
      </c>
      <c r="I2475" s="16" t="str">
        <f>VLOOKUP(C2475,'[1]Отчёт по доставленным'!$C$9:$L$2916,10,0)</f>
        <v>доставлено</v>
      </c>
    </row>
    <row r="2476" spans="1:9" x14ac:dyDescent="0.25">
      <c r="A2476" s="16">
        <v>2473</v>
      </c>
      <c r="B2476" s="17" t="s">
        <v>7155</v>
      </c>
      <c r="C2476" s="18" t="s">
        <v>7156</v>
      </c>
      <c r="D2476" s="19" t="s">
        <v>906</v>
      </c>
      <c r="E2476" s="20" t="s">
        <v>7157</v>
      </c>
      <c r="F2476" s="21">
        <v>1878.32</v>
      </c>
      <c r="G2476" s="22">
        <v>45364</v>
      </c>
      <c r="H2476" s="22">
        <v>45387</v>
      </c>
      <c r="I2476" s="16" t="str">
        <f>VLOOKUP(C2476,'[1]Отчёт по доставленным'!$C$9:$L$2916,10,0)</f>
        <v>доставлено</v>
      </c>
    </row>
    <row r="2477" spans="1:9" x14ac:dyDescent="0.25">
      <c r="A2477" s="16">
        <v>2474</v>
      </c>
      <c r="B2477" s="17" t="s">
        <v>7158</v>
      </c>
      <c r="C2477" s="18" t="s">
        <v>7159</v>
      </c>
      <c r="D2477" s="19" t="s">
        <v>906</v>
      </c>
      <c r="E2477" s="20" t="s">
        <v>7160</v>
      </c>
      <c r="F2477" s="21">
        <v>2292.34</v>
      </c>
      <c r="G2477" s="22">
        <v>45364</v>
      </c>
      <c r="H2477" s="22">
        <v>45387</v>
      </c>
      <c r="I2477" s="16" t="str">
        <f>VLOOKUP(C2477,'[1]Отчёт по доставленным'!$C$9:$L$2916,10,0)</f>
        <v>доставлено</v>
      </c>
    </row>
    <row r="2478" spans="1:9" x14ac:dyDescent="0.25">
      <c r="A2478" s="16">
        <v>2475</v>
      </c>
      <c r="B2478" s="17" t="s">
        <v>7161</v>
      </c>
      <c r="C2478" s="18"/>
      <c r="D2478" s="19" t="s">
        <v>906</v>
      </c>
      <c r="E2478" s="20" t="s">
        <v>7162</v>
      </c>
      <c r="F2478" s="21">
        <v>2797.93</v>
      </c>
      <c r="G2478" s="22">
        <v>45364</v>
      </c>
      <c r="H2478" s="22">
        <v>45387</v>
      </c>
      <c r="I2478" s="16" t="e">
        <f>VLOOKUP(C2478,'[1]Отчёт по доставленным'!$C$9:$L$2916,10,0)</f>
        <v>#N/A</v>
      </c>
    </row>
    <row r="2479" spans="1:9" x14ac:dyDescent="0.25">
      <c r="A2479" s="16">
        <v>2476</v>
      </c>
      <c r="B2479" s="17" t="s">
        <v>7163</v>
      </c>
      <c r="C2479" s="18" t="s">
        <v>7164</v>
      </c>
      <c r="D2479" s="19" t="s">
        <v>906</v>
      </c>
      <c r="E2479" s="20" t="s">
        <v>7165</v>
      </c>
      <c r="F2479" s="21">
        <v>1990.9</v>
      </c>
      <c r="G2479" s="22">
        <v>45364</v>
      </c>
      <c r="H2479" s="22">
        <v>45387</v>
      </c>
      <c r="I2479" s="16" t="str">
        <f>VLOOKUP(C2479,'[1]Отчёт по доставленным'!$C$9:$L$2916,10,0)</f>
        <v>доставлено</v>
      </c>
    </row>
    <row r="2480" spans="1:9" x14ac:dyDescent="0.25">
      <c r="A2480" s="16">
        <v>2477</v>
      </c>
      <c r="B2480" s="17" t="s">
        <v>7166</v>
      </c>
      <c r="C2480" s="18" t="s">
        <v>7167</v>
      </c>
      <c r="D2480" s="19" t="s">
        <v>906</v>
      </c>
      <c r="E2480" s="20" t="s">
        <v>7168</v>
      </c>
      <c r="F2480" s="21">
        <v>3246.76</v>
      </c>
      <c r="G2480" s="22">
        <v>45364</v>
      </c>
      <c r="H2480" s="22">
        <v>45387</v>
      </c>
      <c r="I2480" s="16" t="str">
        <f>VLOOKUP(C2480,'[1]Отчёт по доставленным'!$C$9:$L$2916,10,0)</f>
        <v>доставлено</v>
      </c>
    </row>
    <row r="2481" spans="1:9" x14ac:dyDescent="0.25">
      <c r="A2481" s="16">
        <v>2478</v>
      </c>
      <c r="B2481" s="17" t="s">
        <v>7169</v>
      </c>
      <c r="C2481" s="18" t="s">
        <v>7170</v>
      </c>
      <c r="D2481" s="19" t="s">
        <v>906</v>
      </c>
      <c r="E2481" s="20" t="s">
        <v>7171</v>
      </c>
      <c r="F2481" s="21">
        <v>3192.75</v>
      </c>
      <c r="G2481" s="22">
        <v>45364</v>
      </c>
      <c r="H2481" s="22">
        <v>45387</v>
      </c>
      <c r="I2481" s="16" t="str">
        <f>VLOOKUP(C2481,'[1]Отчёт по доставленным'!$C$9:$L$2916,10,0)</f>
        <v>доставлено</v>
      </c>
    </row>
    <row r="2482" spans="1:9" x14ac:dyDescent="0.25">
      <c r="A2482" s="16">
        <v>2479</v>
      </c>
      <c r="B2482" s="17" t="s">
        <v>7172</v>
      </c>
      <c r="C2482" s="18" t="s">
        <v>7173</v>
      </c>
      <c r="D2482" s="19" t="s">
        <v>906</v>
      </c>
      <c r="E2482" s="20" t="s">
        <v>7174</v>
      </c>
      <c r="F2482" s="21">
        <v>3046.12</v>
      </c>
      <c r="G2482" s="22">
        <v>45364</v>
      </c>
      <c r="H2482" s="22">
        <v>45387</v>
      </c>
      <c r="I2482" s="16" t="str">
        <f>VLOOKUP(C2482,'[1]Отчёт по доставленным'!$C$9:$L$2916,10,0)</f>
        <v>доставлено</v>
      </c>
    </row>
    <row r="2483" spans="1:9" x14ac:dyDescent="0.25">
      <c r="A2483" s="16">
        <v>2480</v>
      </c>
      <c r="B2483" s="17" t="s">
        <v>7175</v>
      </c>
      <c r="C2483" s="18"/>
      <c r="D2483" s="19" t="s">
        <v>906</v>
      </c>
      <c r="E2483" s="20" t="s">
        <v>7176</v>
      </c>
      <c r="F2483" s="21">
        <v>1816.32</v>
      </c>
      <c r="G2483" s="22">
        <v>45364</v>
      </c>
      <c r="H2483" s="22">
        <v>45387</v>
      </c>
      <c r="I2483" s="16" t="e">
        <f>VLOOKUP(C2483,'[1]Отчёт по доставленным'!$C$9:$L$2916,10,0)</f>
        <v>#N/A</v>
      </c>
    </row>
    <row r="2484" spans="1:9" x14ac:dyDescent="0.25">
      <c r="A2484" s="16">
        <v>2481</v>
      </c>
      <c r="B2484" s="17" t="s">
        <v>7177</v>
      </c>
      <c r="C2484" s="18" t="s">
        <v>7178</v>
      </c>
      <c r="D2484" s="19" t="s">
        <v>906</v>
      </c>
      <c r="E2484" s="20" t="s">
        <v>7179</v>
      </c>
      <c r="F2484" s="21">
        <v>1640.85</v>
      </c>
      <c r="G2484" s="22">
        <v>45364</v>
      </c>
      <c r="H2484" s="22">
        <v>45387</v>
      </c>
      <c r="I2484" s="16" t="str">
        <f>VLOOKUP(C2484,'[1]Отчёт по доставленным'!$C$9:$L$2916,10,0)</f>
        <v>доставлено</v>
      </c>
    </row>
    <row r="2485" spans="1:9" x14ac:dyDescent="0.25">
      <c r="A2485" s="16">
        <v>2482</v>
      </c>
      <c r="B2485" s="17" t="s">
        <v>7180</v>
      </c>
      <c r="C2485" s="18" t="s">
        <v>7181</v>
      </c>
      <c r="D2485" s="19" t="s">
        <v>906</v>
      </c>
      <c r="E2485" s="20" t="s">
        <v>7182</v>
      </c>
      <c r="F2485" s="21">
        <v>1759.56</v>
      </c>
      <c r="G2485" s="22">
        <v>45364</v>
      </c>
      <c r="H2485" s="22">
        <v>45387</v>
      </c>
      <c r="I2485" s="16" t="str">
        <f>VLOOKUP(C2485,'[1]Отчёт по доставленным'!$C$9:$L$2916,10,0)</f>
        <v>доставлено</v>
      </c>
    </row>
    <row r="2486" spans="1:9" x14ac:dyDescent="0.25">
      <c r="A2486" s="16">
        <v>2483</v>
      </c>
      <c r="B2486" s="17" t="s">
        <v>7183</v>
      </c>
      <c r="C2486" s="18"/>
      <c r="D2486" s="19" t="s">
        <v>906</v>
      </c>
      <c r="E2486" s="20" t="s">
        <v>7184</v>
      </c>
      <c r="F2486" s="21">
        <v>2048.09</v>
      </c>
      <c r="G2486" s="22">
        <v>45364</v>
      </c>
      <c r="H2486" s="22">
        <v>45387</v>
      </c>
      <c r="I2486" s="16" t="e">
        <f>VLOOKUP(C2486,'[1]Отчёт по доставленным'!$C$9:$L$2916,10,0)</f>
        <v>#N/A</v>
      </c>
    </row>
    <row r="2487" spans="1:9" x14ac:dyDescent="0.25">
      <c r="A2487" s="16">
        <v>2484</v>
      </c>
      <c r="B2487" s="17" t="s">
        <v>7185</v>
      </c>
      <c r="C2487" s="18" t="s">
        <v>7186</v>
      </c>
      <c r="D2487" s="19" t="s">
        <v>906</v>
      </c>
      <c r="E2487" s="20" t="s">
        <v>7187</v>
      </c>
      <c r="F2487" s="21">
        <v>2639.34</v>
      </c>
      <c r="G2487" s="22">
        <v>45364</v>
      </c>
      <c r="H2487" s="22">
        <v>45387</v>
      </c>
      <c r="I2487" s="16" t="str">
        <f>VLOOKUP(C2487,'[1]Отчёт по доставленным'!$C$9:$L$2916,10,0)</f>
        <v>доставлено</v>
      </c>
    </row>
    <row r="2488" spans="1:9" x14ac:dyDescent="0.25">
      <c r="A2488" s="16">
        <v>2485</v>
      </c>
      <c r="B2488" s="17" t="s">
        <v>7188</v>
      </c>
      <c r="C2488" s="18" t="s">
        <v>7189</v>
      </c>
      <c r="D2488" s="19" t="s">
        <v>906</v>
      </c>
      <c r="E2488" s="20" t="s">
        <v>7190</v>
      </c>
      <c r="F2488" s="21">
        <v>2521.09</v>
      </c>
      <c r="G2488" s="22">
        <v>45364</v>
      </c>
      <c r="H2488" s="22">
        <v>45387</v>
      </c>
      <c r="I2488" s="16" t="str">
        <f>VLOOKUP(C2488,'[1]Отчёт по доставленным'!$C$9:$L$2916,10,0)</f>
        <v>доставлено</v>
      </c>
    </row>
    <row r="2489" spans="1:9" x14ac:dyDescent="0.25">
      <c r="A2489" s="16">
        <v>2486</v>
      </c>
      <c r="B2489" s="17" t="s">
        <v>7191</v>
      </c>
      <c r="C2489" s="18" t="s">
        <v>7192</v>
      </c>
      <c r="D2489" s="19" t="s">
        <v>906</v>
      </c>
      <c r="E2489" s="20" t="s">
        <v>7193</v>
      </c>
      <c r="F2489" s="21">
        <v>1910.92</v>
      </c>
      <c r="G2489" s="22">
        <v>45364</v>
      </c>
      <c r="H2489" s="22">
        <v>45387</v>
      </c>
      <c r="I2489" s="16" t="str">
        <f>VLOOKUP(C2489,'[1]Отчёт по доставленным'!$C$9:$L$2916,10,0)</f>
        <v>доставлено</v>
      </c>
    </row>
    <row r="2490" spans="1:9" x14ac:dyDescent="0.25">
      <c r="A2490" s="16">
        <v>2487</v>
      </c>
      <c r="B2490" s="17" t="s">
        <v>7194</v>
      </c>
      <c r="C2490" s="18" t="s">
        <v>7195</v>
      </c>
      <c r="D2490" s="19" t="s">
        <v>906</v>
      </c>
      <c r="E2490" s="20" t="s">
        <v>7196</v>
      </c>
      <c r="F2490" s="21">
        <v>2111</v>
      </c>
      <c r="G2490" s="22">
        <v>45364</v>
      </c>
      <c r="H2490" s="22">
        <v>45387</v>
      </c>
      <c r="I2490" s="16" t="str">
        <f>VLOOKUP(C2490,'[1]Отчёт по доставленным'!$C$9:$L$2916,10,0)</f>
        <v>доставлено</v>
      </c>
    </row>
    <row r="2491" spans="1:9" x14ac:dyDescent="0.25">
      <c r="A2491" s="16">
        <v>2488</v>
      </c>
      <c r="B2491" s="17" t="s">
        <v>7197</v>
      </c>
      <c r="C2491" s="18" t="s">
        <v>7198</v>
      </c>
      <c r="D2491" s="19" t="s">
        <v>906</v>
      </c>
      <c r="E2491" s="20" t="s">
        <v>7199</v>
      </c>
      <c r="F2491" s="21">
        <v>3274.19</v>
      </c>
      <c r="G2491" s="22">
        <v>45364</v>
      </c>
      <c r="H2491" s="22">
        <v>45387</v>
      </c>
      <c r="I2491" s="16" t="str">
        <f>VLOOKUP(C2491,'[1]Отчёт по доставленным'!$C$9:$L$2916,10,0)</f>
        <v>доставлено</v>
      </c>
    </row>
    <row r="2492" spans="1:9" x14ac:dyDescent="0.25">
      <c r="A2492" s="16">
        <v>2489</v>
      </c>
      <c r="B2492" s="17" t="s">
        <v>7200</v>
      </c>
      <c r="C2492" s="18" t="s">
        <v>7201</v>
      </c>
      <c r="D2492" s="19" t="s">
        <v>906</v>
      </c>
      <c r="E2492" s="20" t="s">
        <v>7202</v>
      </c>
      <c r="F2492" s="21">
        <v>2014.98</v>
      </c>
      <c r="G2492" s="22">
        <v>45364</v>
      </c>
      <c r="H2492" s="22">
        <v>45387</v>
      </c>
      <c r="I2492" s="16" t="str">
        <f>VLOOKUP(C2492,'[1]Отчёт по доставленным'!$C$9:$L$2916,10,0)</f>
        <v>доставлено</v>
      </c>
    </row>
    <row r="2493" spans="1:9" x14ac:dyDescent="0.25">
      <c r="A2493" s="16">
        <v>2490</v>
      </c>
      <c r="B2493" s="17" t="s">
        <v>7203</v>
      </c>
      <c r="C2493" s="18" t="s">
        <v>7204</v>
      </c>
      <c r="D2493" s="19" t="s">
        <v>906</v>
      </c>
      <c r="E2493" s="20" t="s">
        <v>7205</v>
      </c>
      <c r="F2493" s="21">
        <v>2033.9</v>
      </c>
      <c r="G2493" s="22">
        <v>45364</v>
      </c>
      <c r="H2493" s="22">
        <v>45387</v>
      </c>
      <c r="I2493" s="16" t="str">
        <f>VLOOKUP(C2493,'[1]Отчёт по доставленным'!$C$9:$L$2916,10,0)</f>
        <v>доставлено</v>
      </c>
    </row>
    <row r="2494" spans="1:9" x14ac:dyDescent="0.25">
      <c r="A2494" s="16">
        <v>2491</v>
      </c>
      <c r="B2494" s="17" t="s">
        <v>7206</v>
      </c>
      <c r="C2494" s="18" t="s">
        <v>7207</v>
      </c>
      <c r="D2494" s="19" t="s">
        <v>906</v>
      </c>
      <c r="E2494" s="20" t="s">
        <v>7208</v>
      </c>
      <c r="F2494" s="21">
        <v>3286.8</v>
      </c>
      <c r="G2494" s="22">
        <v>45364</v>
      </c>
      <c r="H2494" s="22">
        <v>45387</v>
      </c>
      <c r="I2494" s="16" t="str">
        <f>VLOOKUP(C2494,'[1]Отчёт по доставленным'!$C$9:$L$2916,10,0)</f>
        <v>доставлено</v>
      </c>
    </row>
    <row r="2495" spans="1:9" x14ac:dyDescent="0.25">
      <c r="A2495" s="16">
        <v>2492</v>
      </c>
      <c r="B2495" s="17" t="s">
        <v>7209</v>
      </c>
      <c r="C2495" s="18" t="s">
        <v>7210</v>
      </c>
      <c r="D2495" s="19" t="s">
        <v>906</v>
      </c>
      <c r="E2495" s="20" t="s">
        <v>7211</v>
      </c>
      <c r="F2495" s="21">
        <v>2521.9499999999998</v>
      </c>
      <c r="G2495" s="22">
        <v>45364</v>
      </c>
      <c r="H2495" s="22">
        <v>45387</v>
      </c>
      <c r="I2495" s="16" t="str">
        <f>VLOOKUP(C2495,'[1]Отчёт по доставленным'!$C$9:$L$2916,10,0)</f>
        <v>не доставлено</v>
      </c>
    </row>
    <row r="2496" spans="1:9" x14ac:dyDescent="0.25">
      <c r="A2496" s="16">
        <v>2493</v>
      </c>
      <c r="B2496" s="17" t="s">
        <v>7212</v>
      </c>
      <c r="C2496" s="18" t="s">
        <v>7213</v>
      </c>
      <c r="D2496" s="19" t="s">
        <v>906</v>
      </c>
      <c r="E2496" s="20" t="s">
        <v>7214</v>
      </c>
      <c r="F2496" s="21">
        <v>1773.75</v>
      </c>
      <c r="G2496" s="22">
        <v>45364</v>
      </c>
      <c r="H2496" s="22">
        <v>45387</v>
      </c>
      <c r="I2496" s="16" t="str">
        <f>VLOOKUP(C2496,'[1]Отчёт по доставленным'!$C$9:$L$2916,10,0)</f>
        <v>отправлено</v>
      </c>
    </row>
    <row r="2497" spans="1:9" x14ac:dyDescent="0.25">
      <c r="A2497" s="16">
        <v>2494</v>
      </c>
      <c r="B2497" s="17" t="s">
        <v>7215</v>
      </c>
      <c r="C2497" s="18" t="s">
        <v>7216</v>
      </c>
      <c r="D2497" s="19" t="s">
        <v>906</v>
      </c>
      <c r="E2497" s="20" t="s">
        <v>7217</v>
      </c>
      <c r="F2497" s="21">
        <v>2773.44</v>
      </c>
      <c r="G2497" s="22">
        <v>45364</v>
      </c>
      <c r="H2497" s="22">
        <v>45387</v>
      </c>
      <c r="I2497" s="16" t="str">
        <f>VLOOKUP(C2497,'[1]Отчёт по доставленным'!$C$9:$L$2916,10,0)</f>
        <v>доставлено</v>
      </c>
    </row>
    <row r="2498" spans="1:9" x14ac:dyDescent="0.25">
      <c r="A2498" s="16">
        <v>2495</v>
      </c>
      <c r="B2498" s="17" t="s">
        <v>7218</v>
      </c>
      <c r="C2498" s="18" t="s">
        <v>7219</v>
      </c>
      <c r="D2498" s="19" t="s">
        <v>906</v>
      </c>
      <c r="E2498" s="20" t="s">
        <v>7220</v>
      </c>
      <c r="F2498" s="21">
        <v>2048.09</v>
      </c>
      <c r="G2498" s="22">
        <v>45364</v>
      </c>
      <c r="H2498" s="22">
        <v>45387</v>
      </c>
      <c r="I2498" s="16" t="str">
        <f>VLOOKUP(C2498,'[1]Отчёт по доставленным'!$C$9:$L$2916,10,0)</f>
        <v>доставлено</v>
      </c>
    </row>
    <row r="2499" spans="1:9" x14ac:dyDescent="0.25">
      <c r="A2499" s="16">
        <v>2496</v>
      </c>
      <c r="B2499" s="17" t="s">
        <v>7221</v>
      </c>
      <c r="C2499" s="18" t="s">
        <v>7222</v>
      </c>
      <c r="D2499" s="19" t="s">
        <v>906</v>
      </c>
      <c r="E2499" s="20" t="s">
        <v>7223</v>
      </c>
      <c r="F2499" s="21">
        <v>2448.33</v>
      </c>
      <c r="G2499" s="22">
        <v>45364</v>
      </c>
      <c r="H2499" s="22">
        <v>45387</v>
      </c>
      <c r="I2499" s="16" t="str">
        <f>VLOOKUP(C2499,'[1]Отчёт по доставленным'!$C$9:$L$2916,10,0)</f>
        <v>доставлено</v>
      </c>
    </row>
    <row r="2500" spans="1:9" x14ac:dyDescent="0.25">
      <c r="A2500" s="16">
        <v>2497</v>
      </c>
      <c r="B2500" s="17" t="s">
        <v>7224</v>
      </c>
      <c r="C2500" s="18" t="s">
        <v>7225</v>
      </c>
      <c r="D2500" s="19" t="s">
        <v>906</v>
      </c>
      <c r="E2500" s="20" t="s">
        <v>7226</v>
      </c>
      <c r="F2500" s="21">
        <v>1664.44</v>
      </c>
      <c r="G2500" s="22">
        <v>45364</v>
      </c>
      <c r="H2500" s="22">
        <v>45387</v>
      </c>
      <c r="I2500" s="16" t="str">
        <f>VLOOKUP(C2500,'[1]Отчёт по доставленным'!$C$9:$L$2916,10,0)</f>
        <v>доставлено</v>
      </c>
    </row>
    <row r="2501" spans="1:9" x14ac:dyDescent="0.25">
      <c r="A2501" s="16">
        <v>2498</v>
      </c>
      <c r="B2501" s="17" t="s">
        <v>7227</v>
      </c>
      <c r="C2501" s="18" t="s">
        <v>7228</v>
      </c>
      <c r="D2501" s="19" t="s">
        <v>906</v>
      </c>
      <c r="E2501" s="20" t="s">
        <v>7229</v>
      </c>
      <c r="F2501" s="21">
        <v>1635.14</v>
      </c>
      <c r="G2501" s="22">
        <v>45364</v>
      </c>
      <c r="H2501" s="22">
        <v>45387</v>
      </c>
      <c r="I2501" s="16" t="str">
        <f>VLOOKUP(C2501,'[1]Отчёт по доставленным'!$C$9:$L$2916,10,0)</f>
        <v>доставлено</v>
      </c>
    </row>
    <row r="2502" spans="1:9" x14ac:dyDescent="0.25">
      <c r="A2502" s="16">
        <v>2499</v>
      </c>
      <c r="B2502" s="17" t="s">
        <v>7230</v>
      </c>
      <c r="C2502" s="18" t="s">
        <v>7231</v>
      </c>
      <c r="D2502" s="19" t="s">
        <v>906</v>
      </c>
      <c r="E2502" s="20" t="s">
        <v>7232</v>
      </c>
      <c r="F2502" s="21">
        <v>1542.29</v>
      </c>
      <c r="G2502" s="22">
        <v>45364</v>
      </c>
      <c r="H2502" s="22">
        <v>45387</v>
      </c>
      <c r="I2502" s="16" t="str">
        <f>VLOOKUP(C2502,'[1]Отчёт по доставленным'!$C$9:$L$2916,10,0)</f>
        <v>доставлено</v>
      </c>
    </row>
    <row r="2503" spans="1:9" x14ac:dyDescent="0.25">
      <c r="A2503" s="16">
        <v>2500</v>
      </c>
      <c r="B2503" s="17" t="s">
        <v>7233</v>
      </c>
      <c r="C2503" s="18" t="s">
        <v>7234</v>
      </c>
      <c r="D2503" s="19" t="s">
        <v>906</v>
      </c>
      <c r="E2503" s="20" t="s">
        <v>7235</v>
      </c>
      <c r="F2503" s="21">
        <v>1672.88</v>
      </c>
      <c r="G2503" s="22">
        <v>45364</v>
      </c>
      <c r="H2503" s="22">
        <v>45387</v>
      </c>
      <c r="I2503" s="16" t="str">
        <f>VLOOKUP(C2503,'[1]Отчёт по доставленным'!$C$9:$L$2916,10,0)</f>
        <v>доставлено</v>
      </c>
    </row>
    <row r="2504" spans="1:9" x14ac:dyDescent="0.25">
      <c r="A2504" s="16">
        <v>2501</v>
      </c>
      <c r="B2504" s="17" t="s">
        <v>7236</v>
      </c>
      <c r="C2504" s="18" t="s">
        <v>7237</v>
      </c>
      <c r="D2504" s="19" t="s">
        <v>906</v>
      </c>
      <c r="E2504" s="20" t="s">
        <v>7238</v>
      </c>
      <c r="F2504" s="21">
        <v>1683.81</v>
      </c>
      <c r="G2504" s="22">
        <v>45364</v>
      </c>
      <c r="H2504" s="22">
        <v>45387</v>
      </c>
      <c r="I2504" s="16" t="str">
        <f>VLOOKUP(C2504,'[1]Отчёт по доставленным'!$C$9:$L$2916,10,0)</f>
        <v>доставлено</v>
      </c>
    </row>
    <row r="2505" spans="1:9" x14ac:dyDescent="0.25">
      <c r="A2505" s="16">
        <v>2502</v>
      </c>
      <c r="B2505" s="17" t="s">
        <v>7239</v>
      </c>
      <c r="C2505" s="18" t="s">
        <v>7240</v>
      </c>
      <c r="D2505" s="19" t="s">
        <v>906</v>
      </c>
      <c r="E2505" s="20" t="s">
        <v>7241</v>
      </c>
      <c r="F2505" s="21">
        <v>1882.54</v>
      </c>
      <c r="G2505" s="22">
        <v>45364</v>
      </c>
      <c r="H2505" s="22">
        <v>45387</v>
      </c>
      <c r="I2505" s="16" t="str">
        <f>VLOOKUP(C2505,'[1]Отчёт по доставленным'!$C$9:$L$2916,10,0)</f>
        <v>доставлено</v>
      </c>
    </row>
    <row r="2506" spans="1:9" x14ac:dyDescent="0.25">
      <c r="A2506" s="16">
        <v>2503</v>
      </c>
      <c r="B2506" s="17" t="s">
        <v>7242</v>
      </c>
      <c r="C2506" s="18" t="s">
        <v>7243</v>
      </c>
      <c r="D2506" s="19" t="s">
        <v>906</v>
      </c>
      <c r="E2506" s="20" t="s">
        <v>7244</v>
      </c>
      <c r="F2506" s="21">
        <v>9748.5300000000007</v>
      </c>
      <c r="G2506" s="22">
        <v>45364</v>
      </c>
      <c r="H2506" s="22">
        <v>45387</v>
      </c>
      <c r="I2506" s="16" t="str">
        <f>VLOOKUP(C2506,'[1]Отчёт по доставленным'!$C$9:$L$2916,10,0)</f>
        <v>доставлено</v>
      </c>
    </row>
    <row r="2507" spans="1:9" x14ac:dyDescent="0.25">
      <c r="A2507" s="16">
        <v>2504</v>
      </c>
      <c r="B2507" s="17" t="s">
        <v>7245</v>
      </c>
      <c r="C2507" s="18" t="s">
        <v>7246</v>
      </c>
      <c r="D2507" s="19" t="s">
        <v>906</v>
      </c>
      <c r="E2507" s="20" t="s">
        <v>7247</v>
      </c>
      <c r="F2507" s="21">
        <v>3551.05</v>
      </c>
      <c r="G2507" s="22">
        <v>45364</v>
      </c>
      <c r="H2507" s="22">
        <v>45387</v>
      </c>
      <c r="I2507" s="16" t="str">
        <f>VLOOKUP(C2507,'[1]Отчёт по доставленным'!$C$9:$L$2916,10,0)</f>
        <v>доставлено</v>
      </c>
    </row>
    <row r="2508" spans="1:9" x14ac:dyDescent="0.25">
      <c r="A2508" s="16">
        <v>2505</v>
      </c>
      <c r="B2508" s="17" t="s">
        <v>7248</v>
      </c>
      <c r="C2508" s="18" t="s">
        <v>7249</v>
      </c>
      <c r="D2508" s="19" t="s">
        <v>906</v>
      </c>
      <c r="E2508" s="20" t="s">
        <v>7250</v>
      </c>
      <c r="F2508" s="21">
        <v>1608.66</v>
      </c>
      <c r="G2508" s="22">
        <v>45364</v>
      </c>
      <c r="H2508" s="22">
        <v>45387</v>
      </c>
      <c r="I2508" s="16" t="str">
        <f>VLOOKUP(C2508,'[1]Отчёт по доставленным'!$C$9:$L$2916,10,0)</f>
        <v>доставлено</v>
      </c>
    </row>
    <row r="2509" spans="1:9" x14ac:dyDescent="0.25">
      <c r="A2509" s="16">
        <v>2506</v>
      </c>
      <c r="B2509" s="17" t="s">
        <v>7251</v>
      </c>
      <c r="C2509" s="18" t="s">
        <v>7252</v>
      </c>
      <c r="D2509" s="19" t="s">
        <v>906</v>
      </c>
      <c r="E2509" s="20" t="s">
        <v>7253</v>
      </c>
      <c r="F2509" s="21">
        <v>1893.91</v>
      </c>
      <c r="G2509" s="22">
        <v>45364</v>
      </c>
      <c r="H2509" s="22">
        <v>45387</v>
      </c>
      <c r="I2509" s="16" t="str">
        <f>VLOOKUP(C2509,'[1]Отчёт по доставленным'!$C$9:$L$2916,10,0)</f>
        <v>доставлено</v>
      </c>
    </row>
    <row r="2510" spans="1:9" x14ac:dyDescent="0.25">
      <c r="A2510" s="16">
        <v>2507</v>
      </c>
      <c r="B2510" s="17" t="s">
        <v>7254</v>
      </c>
      <c r="C2510" s="18" t="s">
        <v>7255</v>
      </c>
      <c r="D2510" s="19" t="s">
        <v>906</v>
      </c>
      <c r="E2510" s="20" t="s">
        <v>7256</v>
      </c>
      <c r="F2510" s="21">
        <v>2046.69</v>
      </c>
      <c r="G2510" s="22">
        <v>45364</v>
      </c>
      <c r="H2510" s="22">
        <v>45387</v>
      </c>
      <c r="I2510" s="16" t="str">
        <f>VLOOKUP(C2510,'[1]Отчёт по доставленным'!$C$9:$L$2916,10,0)</f>
        <v>доставлено</v>
      </c>
    </row>
    <row r="2511" spans="1:9" x14ac:dyDescent="0.25">
      <c r="A2511" s="16">
        <v>2508</v>
      </c>
      <c r="B2511" s="17" t="s">
        <v>7257</v>
      </c>
      <c r="C2511" s="18" t="s">
        <v>7258</v>
      </c>
      <c r="D2511" s="19" t="s">
        <v>906</v>
      </c>
      <c r="E2511" s="20" t="s">
        <v>7259</v>
      </c>
      <c r="F2511" s="21">
        <v>2666.99</v>
      </c>
      <c r="G2511" s="22">
        <v>45364</v>
      </c>
      <c r="H2511" s="22">
        <v>45387</v>
      </c>
      <c r="I2511" s="16" t="str">
        <f>VLOOKUP(C2511,'[1]Отчёт по доставленным'!$C$9:$L$2916,10,0)</f>
        <v>доставлено</v>
      </c>
    </row>
    <row r="2512" spans="1:9" x14ac:dyDescent="0.25">
      <c r="A2512" s="16">
        <v>2509</v>
      </c>
      <c r="B2512" s="17" t="s">
        <v>7260</v>
      </c>
      <c r="C2512" s="18" t="s">
        <v>7261</v>
      </c>
      <c r="D2512" s="19" t="s">
        <v>906</v>
      </c>
      <c r="E2512" s="20" t="s">
        <v>7262</v>
      </c>
      <c r="F2512" s="21">
        <v>2100.12</v>
      </c>
      <c r="G2512" s="22">
        <v>45364</v>
      </c>
      <c r="H2512" s="22">
        <v>45387</v>
      </c>
      <c r="I2512" s="16" t="str">
        <f>VLOOKUP(C2512,'[1]Отчёт по доставленным'!$C$9:$L$2916,10,0)</f>
        <v>доставлено</v>
      </c>
    </row>
    <row r="2513" spans="1:9" x14ac:dyDescent="0.25">
      <c r="A2513" s="16">
        <v>2510</v>
      </c>
      <c r="B2513" s="17" t="s">
        <v>7263</v>
      </c>
      <c r="C2513" s="18" t="s">
        <v>7264</v>
      </c>
      <c r="D2513" s="19" t="s">
        <v>906</v>
      </c>
      <c r="E2513" s="20" t="s">
        <v>7265</v>
      </c>
      <c r="F2513" s="21">
        <v>4799.2700000000004</v>
      </c>
      <c r="G2513" s="22">
        <v>45364</v>
      </c>
      <c r="H2513" s="22">
        <v>45387</v>
      </c>
      <c r="I2513" s="16" t="str">
        <f>VLOOKUP(C2513,'[1]Отчёт по доставленным'!$C$9:$L$2916,10,0)</f>
        <v>доставлено</v>
      </c>
    </row>
    <row r="2514" spans="1:9" x14ac:dyDescent="0.25">
      <c r="A2514" s="16">
        <v>2511</v>
      </c>
      <c r="B2514" s="17" t="s">
        <v>7266</v>
      </c>
      <c r="C2514" s="18" t="s">
        <v>7267</v>
      </c>
      <c r="D2514" s="19" t="s">
        <v>906</v>
      </c>
      <c r="E2514" s="20" t="s">
        <v>7268</v>
      </c>
      <c r="F2514" s="21">
        <v>2085.31</v>
      </c>
      <c r="G2514" s="22">
        <v>45364</v>
      </c>
      <c r="H2514" s="22">
        <v>45387</v>
      </c>
      <c r="I2514" s="16" t="str">
        <f>VLOOKUP(C2514,'[1]Отчёт по доставленным'!$C$9:$L$2916,10,0)</f>
        <v>доставлено</v>
      </c>
    </row>
    <row r="2515" spans="1:9" x14ac:dyDescent="0.25">
      <c r="A2515" s="16">
        <v>2512</v>
      </c>
      <c r="B2515" s="17" t="s">
        <v>7269</v>
      </c>
      <c r="C2515" s="18" t="s">
        <v>7270</v>
      </c>
      <c r="D2515" s="19" t="s">
        <v>906</v>
      </c>
      <c r="E2515" s="20" t="s">
        <v>7271</v>
      </c>
      <c r="F2515" s="21">
        <v>20.53</v>
      </c>
      <c r="G2515" s="22">
        <v>45364</v>
      </c>
      <c r="H2515" s="22">
        <v>45387</v>
      </c>
      <c r="I2515" s="16" t="str">
        <f>VLOOKUP(C2515,'[1]Отчёт по доставленным'!$C$9:$L$2916,10,0)</f>
        <v>доставлено</v>
      </c>
    </row>
    <row r="2516" spans="1:9" x14ac:dyDescent="0.25">
      <c r="A2516" s="16">
        <v>2513</v>
      </c>
      <c r="B2516" s="17" t="s">
        <v>7272</v>
      </c>
      <c r="C2516" s="18" t="s">
        <v>7273</v>
      </c>
      <c r="D2516" s="19" t="s">
        <v>906</v>
      </c>
      <c r="E2516" s="20" t="s">
        <v>7274</v>
      </c>
      <c r="F2516" s="21">
        <v>1783.21</v>
      </c>
      <c r="G2516" s="22">
        <v>45364</v>
      </c>
      <c r="H2516" s="22">
        <v>45387</v>
      </c>
      <c r="I2516" s="16" t="str">
        <f>VLOOKUP(C2516,'[1]Отчёт по доставленным'!$C$9:$L$2916,10,0)</f>
        <v>доставлено</v>
      </c>
    </row>
    <row r="2517" spans="1:9" x14ac:dyDescent="0.25">
      <c r="A2517" s="16">
        <v>2514</v>
      </c>
      <c r="B2517" s="17" t="s">
        <v>7275</v>
      </c>
      <c r="C2517" s="18" t="s">
        <v>7276</v>
      </c>
      <c r="D2517" s="19" t="s">
        <v>906</v>
      </c>
      <c r="E2517" s="20" t="s">
        <v>7277</v>
      </c>
      <c r="F2517" s="21">
        <v>2187.79</v>
      </c>
      <c r="G2517" s="22">
        <v>45364</v>
      </c>
      <c r="H2517" s="22">
        <v>45387</v>
      </c>
      <c r="I2517" s="16" t="str">
        <f>VLOOKUP(C2517,'[1]Отчёт по доставленным'!$C$9:$L$2916,10,0)</f>
        <v>доставлено</v>
      </c>
    </row>
    <row r="2518" spans="1:9" x14ac:dyDescent="0.25">
      <c r="A2518" s="16">
        <v>2515</v>
      </c>
      <c r="B2518" s="17" t="s">
        <v>7278</v>
      </c>
      <c r="C2518" s="18" t="s">
        <v>7279</v>
      </c>
      <c r="D2518" s="19" t="s">
        <v>906</v>
      </c>
      <c r="E2518" s="20" t="s">
        <v>7280</v>
      </c>
      <c r="F2518" s="21">
        <v>1710.29</v>
      </c>
      <c r="G2518" s="22">
        <v>45364</v>
      </c>
      <c r="H2518" s="22">
        <v>45387</v>
      </c>
      <c r="I2518" s="16" t="str">
        <f>VLOOKUP(C2518,'[1]Отчёт по доставленным'!$C$9:$L$2916,10,0)</f>
        <v>доставлено</v>
      </c>
    </row>
    <row r="2519" spans="1:9" x14ac:dyDescent="0.25">
      <c r="A2519" s="16">
        <v>2516</v>
      </c>
      <c r="B2519" s="17" t="s">
        <v>7281</v>
      </c>
      <c r="C2519" s="18" t="s">
        <v>7282</v>
      </c>
      <c r="D2519" s="19" t="s">
        <v>906</v>
      </c>
      <c r="E2519" s="20" t="s">
        <v>7283</v>
      </c>
      <c r="F2519" s="21">
        <v>2526.7399999999998</v>
      </c>
      <c r="G2519" s="22">
        <v>45364</v>
      </c>
      <c r="H2519" s="22">
        <v>45387</v>
      </c>
      <c r="I2519" s="16" t="str">
        <f>VLOOKUP(C2519,'[1]Отчёт по доставленным'!$C$9:$L$2916,10,0)</f>
        <v>доставлено</v>
      </c>
    </row>
    <row r="2520" spans="1:9" x14ac:dyDescent="0.25">
      <c r="A2520" s="16">
        <v>2517</v>
      </c>
      <c r="B2520" s="17" t="s">
        <v>7284</v>
      </c>
      <c r="C2520" s="18" t="s">
        <v>7285</v>
      </c>
      <c r="D2520" s="19" t="s">
        <v>906</v>
      </c>
      <c r="E2520" s="20" t="s">
        <v>7286</v>
      </c>
      <c r="F2520" s="21">
        <v>7577.46</v>
      </c>
      <c r="G2520" s="22">
        <v>45364</v>
      </c>
      <c r="H2520" s="22">
        <v>45387</v>
      </c>
      <c r="I2520" s="16" t="str">
        <f>VLOOKUP(C2520,'[1]Отчёт по доставленным'!$C$9:$L$2916,10,0)</f>
        <v>доставлено</v>
      </c>
    </row>
    <row r="2521" spans="1:9" x14ac:dyDescent="0.25">
      <c r="A2521" s="16">
        <v>2518</v>
      </c>
      <c r="B2521" s="17" t="s">
        <v>7287</v>
      </c>
      <c r="C2521" s="18" t="s">
        <v>7288</v>
      </c>
      <c r="D2521" s="19" t="s">
        <v>906</v>
      </c>
      <c r="E2521" s="20" t="s">
        <v>7289</v>
      </c>
      <c r="F2521" s="21">
        <v>2217.3200000000002</v>
      </c>
      <c r="G2521" s="22">
        <v>45364</v>
      </c>
      <c r="H2521" s="22">
        <v>45387</v>
      </c>
      <c r="I2521" s="16" t="str">
        <f>VLOOKUP(C2521,'[1]Отчёт по доставленным'!$C$9:$L$2916,10,0)</f>
        <v>доставлено</v>
      </c>
    </row>
    <row r="2522" spans="1:9" x14ac:dyDescent="0.25">
      <c r="A2522" s="16">
        <v>2519</v>
      </c>
      <c r="B2522" s="17" t="s">
        <v>7290</v>
      </c>
      <c r="C2522" s="18" t="s">
        <v>7291</v>
      </c>
      <c r="D2522" s="19" t="s">
        <v>906</v>
      </c>
      <c r="E2522" s="20" t="s">
        <v>7292</v>
      </c>
      <c r="F2522" s="21">
        <v>1962.95</v>
      </c>
      <c r="G2522" s="22">
        <v>45364</v>
      </c>
      <c r="H2522" s="22">
        <v>45387</v>
      </c>
      <c r="I2522" s="16" t="str">
        <f>VLOOKUP(C2522,'[1]Отчёт по доставленным'!$C$9:$L$2916,10,0)</f>
        <v>доставлено</v>
      </c>
    </row>
    <row r="2523" spans="1:9" x14ac:dyDescent="0.25">
      <c r="A2523" s="16">
        <v>2520</v>
      </c>
      <c r="B2523" s="17" t="s">
        <v>7293</v>
      </c>
      <c r="C2523" s="18" t="s">
        <v>7294</v>
      </c>
      <c r="D2523" s="19" t="s">
        <v>906</v>
      </c>
      <c r="E2523" s="20" t="s">
        <v>7295</v>
      </c>
      <c r="F2523" s="21">
        <v>1979.07</v>
      </c>
      <c r="G2523" s="22">
        <v>45364</v>
      </c>
      <c r="H2523" s="22">
        <v>45387</v>
      </c>
      <c r="I2523" s="16" t="str">
        <f>VLOOKUP(C2523,'[1]Отчёт по доставленным'!$C$9:$L$2916,10,0)</f>
        <v>доставлено</v>
      </c>
    </row>
    <row r="2524" spans="1:9" x14ac:dyDescent="0.25">
      <c r="A2524" s="16">
        <v>2521</v>
      </c>
      <c r="B2524" s="17" t="s">
        <v>7296</v>
      </c>
      <c r="C2524" s="18" t="s">
        <v>7297</v>
      </c>
      <c r="D2524" s="19" t="s">
        <v>906</v>
      </c>
      <c r="E2524" s="20" t="s">
        <v>7298</v>
      </c>
      <c r="F2524" s="21">
        <v>641.19000000000005</v>
      </c>
      <c r="G2524" s="22">
        <v>45364</v>
      </c>
      <c r="H2524" s="22">
        <v>45387</v>
      </c>
      <c r="I2524" s="16" t="str">
        <f>VLOOKUP(C2524,'[1]Отчёт по доставленным'!$C$9:$L$2916,10,0)</f>
        <v>отправлено</v>
      </c>
    </row>
    <row r="2525" spans="1:9" x14ac:dyDescent="0.25">
      <c r="A2525" s="16">
        <v>2522</v>
      </c>
      <c r="B2525" s="17" t="s">
        <v>7299</v>
      </c>
      <c r="C2525" s="18" t="s">
        <v>7300</v>
      </c>
      <c r="D2525" s="19" t="s">
        <v>906</v>
      </c>
      <c r="E2525" s="20" t="s">
        <v>7301</v>
      </c>
      <c r="F2525" s="21">
        <v>2915.14</v>
      </c>
      <c r="G2525" s="22">
        <v>45364</v>
      </c>
      <c r="H2525" s="22">
        <v>45387</v>
      </c>
      <c r="I2525" s="16" t="str">
        <f>VLOOKUP(C2525,'[1]Отчёт по доставленным'!$C$9:$L$2916,10,0)</f>
        <v>доставлено</v>
      </c>
    </row>
    <row r="2526" spans="1:9" x14ac:dyDescent="0.25">
      <c r="A2526" s="16">
        <v>2523</v>
      </c>
      <c r="B2526" s="17" t="s">
        <v>7302</v>
      </c>
      <c r="C2526" s="18" t="s">
        <v>7303</v>
      </c>
      <c r="D2526" s="19" t="s">
        <v>906</v>
      </c>
      <c r="E2526" s="20" t="s">
        <v>7304</v>
      </c>
      <c r="F2526" s="21">
        <v>3840.76</v>
      </c>
      <c r="G2526" s="22">
        <v>45364</v>
      </c>
      <c r="H2526" s="22">
        <v>45387</v>
      </c>
      <c r="I2526" s="16" t="str">
        <f>VLOOKUP(C2526,'[1]Отчёт по доставленным'!$C$9:$L$2916,10,0)</f>
        <v>доставлено</v>
      </c>
    </row>
    <row r="2527" spans="1:9" x14ac:dyDescent="0.25">
      <c r="A2527" s="16">
        <v>2524</v>
      </c>
      <c r="B2527" s="17" t="s">
        <v>7305</v>
      </c>
      <c r="C2527" s="18" t="s">
        <v>7306</v>
      </c>
      <c r="D2527" s="19" t="s">
        <v>906</v>
      </c>
      <c r="E2527" s="20" t="s">
        <v>7307</v>
      </c>
      <c r="F2527" s="21">
        <v>7200.25</v>
      </c>
      <c r="G2527" s="22">
        <v>45364</v>
      </c>
      <c r="H2527" s="22">
        <v>45387</v>
      </c>
      <c r="I2527" s="16" t="str">
        <f>VLOOKUP(C2527,'[1]Отчёт по доставленным'!$C$9:$L$2916,10,0)</f>
        <v>доставлено</v>
      </c>
    </row>
    <row r="2528" spans="1:9" x14ac:dyDescent="0.25">
      <c r="A2528" s="16">
        <v>2525</v>
      </c>
      <c r="B2528" s="17" t="s">
        <v>7308</v>
      </c>
      <c r="C2528" s="18" t="s">
        <v>7309</v>
      </c>
      <c r="D2528" s="19" t="s">
        <v>906</v>
      </c>
      <c r="E2528" s="20" t="s">
        <v>7310</v>
      </c>
      <c r="F2528" s="21">
        <v>1665.75</v>
      </c>
      <c r="G2528" s="22">
        <v>45364</v>
      </c>
      <c r="H2528" s="22">
        <v>45387</v>
      </c>
      <c r="I2528" s="16" t="str">
        <f>VLOOKUP(C2528,'[1]Отчёт по доставленным'!$C$9:$L$2916,10,0)</f>
        <v>доставлено</v>
      </c>
    </row>
    <row r="2529" spans="1:9" x14ac:dyDescent="0.25">
      <c r="A2529" s="16">
        <v>2526</v>
      </c>
      <c r="B2529" s="17" t="s">
        <v>7311</v>
      </c>
      <c r="C2529" s="18" t="s">
        <v>7312</v>
      </c>
      <c r="D2529" s="19" t="s">
        <v>906</v>
      </c>
      <c r="E2529" s="20" t="s">
        <v>7313</v>
      </c>
      <c r="F2529" s="21">
        <v>1568.58</v>
      </c>
      <c r="G2529" s="22">
        <v>45364</v>
      </c>
      <c r="H2529" s="22">
        <v>45387</v>
      </c>
      <c r="I2529" s="16" t="str">
        <f>VLOOKUP(C2529,'[1]Отчёт по доставленным'!$C$9:$L$2916,10,0)</f>
        <v>доставлено</v>
      </c>
    </row>
    <row r="2530" spans="1:9" x14ac:dyDescent="0.25">
      <c r="A2530" s="16">
        <v>2527</v>
      </c>
      <c r="B2530" s="17" t="s">
        <v>7314</v>
      </c>
      <c r="C2530" s="18" t="s">
        <v>7315</v>
      </c>
      <c r="D2530" s="19" t="s">
        <v>906</v>
      </c>
      <c r="E2530" s="20" t="s">
        <v>7316</v>
      </c>
      <c r="F2530" s="21">
        <v>5713.84</v>
      </c>
      <c r="G2530" s="22">
        <v>45364</v>
      </c>
      <c r="H2530" s="22">
        <v>45387</v>
      </c>
      <c r="I2530" s="16" t="str">
        <f>VLOOKUP(C2530,'[1]Отчёт по доставленным'!$C$9:$L$2916,10,0)</f>
        <v>доставлено</v>
      </c>
    </row>
    <row r="2531" spans="1:9" x14ac:dyDescent="0.25">
      <c r="A2531" s="16">
        <v>2528</v>
      </c>
      <c r="B2531" s="17" t="s">
        <v>7317</v>
      </c>
      <c r="C2531" s="18" t="s">
        <v>7318</v>
      </c>
      <c r="D2531" s="19" t="s">
        <v>906</v>
      </c>
      <c r="E2531" s="20" t="s">
        <v>7319</v>
      </c>
      <c r="F2531" s="21">
        <v>2554.1999999999998</v>
      </c>
      <c r="G2531" s="22">
        <v>45364</v>
      </c>
      <c r="H2531" s="22">
        <v>45387</v>
      </c>
      <c r="I2531" s="16" t="str">
        <f>VLOOKUP(C2531,'[1]Отчёт по доставленным'!$C$9:$L$2916,10,0)</f>
        <v>доставлено</v>
      </c>
    </row>
    <row r="2532" spans="1:9" x14ac:dyDescent="0.25">
      <c r="A2532" s="16">
        <v>2529</v>
      </c>
      <c r="B2532" s="17" t="s">
        <v>7320</v>
      </c>
      <c r="C2532" s="18" t="s">
        <v>7321</v>
      </c>
      <c r="D2532" s="19" t="s">
        <v>906</v>
      </c>
      <c r="E2532" s="20" t="s">
        <v>7322</v>
      </c>
      <c r="F2532" s="21">
        <v>1858.92</v>
      </c>
      <c r="G2532" s="22">
        <v>45364</v>
      </c>
      <c r="H2532" s="22">
        <v>45387</v>
      </c>
      <c r="I2532" s="16" t="str">
        <f>VLOOKUP(C2532,'[1]Отчёт по доставленным'!$C$9:$L$2916,10,0)</f>
        <v>доставлено</v>
      </c>
    </row>
    <row r="2533" spans="1:9" x14ac:dyDescent="0.25">
      <c r="A2533" s="16">
        <v>2530</v>
      </c>
      <c r="B2533" s="17" t="s">
        <v>7323</v>
      </c>
      <c r="C2533" s="18" t="s">
        <v>7324</v>
      </c>
      <c r="D2533" s="19" t="s">
        <v>906</v>
      </c>
      <c r="E2533" s="20" t="s">
        <v>7325</v>
      </c>
      <c r="F2533" s="21">
        <v>2193.46</v>
      </c>
      <c r="G2533" s="22">
        <v>45364</v>
      </c>
      <c r="H2533" s="22">
        <v>45387</v>
      </c>
      <c r="I2533" s="16" t="str">
        <f>VLOOKUP(C2533,'[1]Отчёт по доставленным'!$C$9:$L$2916,10,0)</f>
        <v>доставлено</v>
      </c>
    </row>
    <row r="2534" spans="1:9" x14ac:dyDescent="0.25">
      <c r="A2534" s="16">
        <v>2531</v>
      </c>
      <c r="B2534" s="17" t="s">
        <v>7326</v>
      </c>
      <c r="C2534" s="18" t="s">
        <v>7327</v>
      </c>
      <c r="D2534" s="19" t="s">
        <v>906</v>
      </c>
      <c r="E2534" s="20" t="s">
        <v>7328</v>
      </c>
      <c r="F2534" s="21">
        <v>2625.15</v>
      </c>
      <c r="G2534" s="22">
        <v>45364</v>
      </c>
      <c r="H2534" s="22">
        <v>45387</v>
      </c>
      <c r="I2534" s="16" t="str">
        <f>VLOOKUP(C2534,'[1]Отчёт по доставленным'!$C$9:$L$2916,10,0)</f>
        <v>доставлено</v>
      </c>
    </row>
    <row r="2535" spans="1:9" x14ac:dyDescent="0.25">
      <c r="A2535" s="16">
        <v>2532</v>
      </c>
      <c r="B2535" s="17" t="s">
        <v>7329</v>
      </c>
      <c r="C2535" s="18" t="s">
        <v>7330</v>
      </c>
      <c r="D2535" s="19" t="s">
        <v>906</v>
      </c>
      <c r="E2535" s="20" t="s">
        <v>7331</v>
      </c>
      <c r="F2535" s="21">
        <v>3925.9</v>
      </c>
      <c r="G2535" s="22">
        <v>45364</v>
      </c>
      <c r="H2535" s="22">
        <v>45387</v>
      </c>
      <c r="I2535" s="16" t="str">
        <f>VLOOKUP(C2535,'[1]Отчёт по доставленным'!$C$9:$L$2916,10,0)</f>
        <v>доставлено</v>
      </c>
    </row>
    <row r="2536" spans="1:9" x14ac:dyDescent="0.25">
      <c r="A2536" s="16">
        <v>2533</v>
      </c>
      <c r="B2536" s="17" t="s">
        <v>7332</v>
      </c>
      <c r="C2536" s="18" t="s">
        <v>7333</v>
      </c>
      <c r="D2536" s="19" t="s">
        <v>906</v>
      </c>
      <c r="E2536" s="20" t="s">
        <v>7334</v>
      </c>
      <c r="F2536" s="21">
        <v>1612.93</v>
      </c>
      <c r="G2536" s="22">
        <v>45364</v>
      </c>
      <c r="H2536" s="22">
        <v>45387</v>
      </c>
      <c r="I2536" s="16" t="str">
        <f>VLOOKUP(C2536,'[1]Отчёт по доставленным'!$C$9:$L$2916,10,0)</f>
        <v>доставлено</v>
      </c>
    </row>
    <row r="2537" spans="1:9" x14ac:dyDescent="0.25">
      <c r="A2537" s="16">
        <v>2534</v>
      </c>
      <c r="B2537" s="17" t="s">
        <v>7335</v>
      </c>
      <c r="C2537" s="18" t="s">
        <v>7336</v>
      </c>
      <c r="D2537" s="19" t="s">
        <v>906</v>
      </c>
      <c r="E2537" s="20" t="s">
        <v>7337</v>
      </c>
      <c r="F2537" s="21">
        <v>1693.34</v>
      </c>
      <c r="G2537" s="22">
        <v>45364</v>
      </c>
      <c r="H2537" s="22">
        <v>45387</v>
      </c>
      <c r="I2537" s="16" t="str">
        <f>VLOOKUP(C2537,'[1]Отчёт по доставленным'!$C$9:$L$2916,10,0)</f>
        <v>доставлено</v>
      </c>
    </row>
    <row r="2538" spans="1:9" x14ac:dyDescent="0.25">
      <c r="A2538" s="16">
        <v>2535</v>
      </c>
      <c r="B2538" s="17" t="s">
        <v>7338</v>
      </c>
      <c r="C2538" s="18" t="s">
        <v>7339</v>
      </c>
      <c r="D2538" s="19" t="s">
        <v>906</v>
      </c>
      <c r="E2538" s="20" t="s">
        <v>7340</v>
      </c>
      <c r="F2538" s="21">
        <v>1928.51</v>
      </c>
      <c r="G2538" s="22">
        <v>45364</v>
      </c>
      <c r="H2538" s="22">
        <v>45387</v>
      </c>
      <c r="I2538" s="16" t="str">
        <f>VLOOKUP(C2538,'[1]Отчёт по доставленным'!$C$9:$L$2916,10,0)</f>
        <v>не доставлено</v>
      </c>
    </row>
    <row r="2539" spans="1:9" x14ac:dyDescent="0.25">
      <c r="A2539" s="16">
        <v>2536</v>
      </c>
      <c r="B2539" s="17" t="s">
        <v>7341</v>
      </c>
      <c r="C2539" s="18" t="s">
        <v>7342</v>
      </c>
      <c r="D2539" s="19" t="s">
        <v>906</v>
      </c>
      <c r="E2539" s="20" t="s">
        <v>7343</v>
      </c>
      <c r="F2539" s="21">
        <v>3306.27</v>
      </c>
      <c r="G2539" s="22">
        <v>45364</v>
      </c>
      <c r="H2539" s="22">
        <v>45387</v>
      </c>
      <c r="I2539" s="16" t="str">
        <f>VLOOKUP(C2539,'[1]Отчёт по доставленным'!$C$9:$L$2916,10,0)</f>
        <v>доставлено</v>
      </c>
    </row>
    <row r="2540" spans="1:9" x14ac:dyDescent="0.25">
      <c r="A2540" s="16">
        <v>2537</v>
      </c>
      <c r="B2540" s="17" t="s">
        <v>7344</v>
      </c>
      <c r="C2540" s="18" t="s">
        <v>7345</v>
      </c>
      <c r="D2540" s="19" t="s">
        <v>906</v>
      </c>
      <c r="E2540" s="20" t="s">
        <v>7346</v>
      </c>
      <c r="F2540" s="21">
        <v>1997.37</v>
      </c>
      <c r="G2540" s="22">
        <v>45364</v>
      </c>
      <c r="H2540" s="22">
        <v>45387</v>
      </c>
      <c r="I2540" s="16" t="str">
        <f>VLOOKUP(C2540,'[1]Отчёт по доставленным'!$C$9:$L$2916,10,0)</f>
        <v>доставлено</v>
      </c>
    </row>
    <row r="2541" spans="1:9" x14ac:dyDescent="0.25">
      <c r="A2541" s="16">
        <v>2538</v>
      </c>
      <c r="B2541" s="17" t="s">
        <v>7347</v>
      </c>
      <c r="C2541" s="18" t="s">
        <v>7348</v>
      </c>
      <c r="D2541" s="19" t="s">
        <v>906</v>
      </c>
      <c r="E2541" s="20" t="s">
        <v>7349</v>
      </c>
      <c r="F2541" s="21">
        <v>1952.31</v>
      </c>
      <c r="G2541" s="22">
        <v>45364</v>
      </c>
      <c r="H2541" s="22">
        <v>45387</v>
      </c>
      <c r="I2541" s="16" t="str">
        <f>VLOOKUP(C2541,'[1]Отчёт по доставленным'!$C$9:$L$2916,10,0)</f>
        <v>доставлено</v>
      </c>
    </row>
    <row r="2542" spans="1:9" x14ac:dyDescent="0.25">
      <c r="A2542" s="16">
        <v>2539</v>
      </c>
      <c r="B2542" s="17" t="s">
        <v>7350</v>
      </c>
      <c r="C2542" s="18" t="s">
        <v>7351</v>
      </c>
      <c r="D2542" s="19" t="s">
        <v>906</v>
      </c>
      <c r="E2542" s="20" t="s">
        <v>7352</v>
      </c>
      <c r="F2542" s="21">
        <v>1750.15</v>
      </c>
      <c r="G2542" s="22">
        <v>45364</v>
      </c>
      <c r="H2542" s="22">
        <v>45387</v>
      </c>
      <c r="I2542" s="16" t="str">
        <f>VLOOKUP(C2542,'[1]Отчёт по доставленным'!$C$9:$L$2916,10,0)</f>
        <v>доставлено</v>
      </c>
    </row>
    <row r="2543" spans="1:9" x14ac:dyDescent="0.25">
      <c r="A2543" s="16">
        <v>2540</v>
      </c>
      <c r="B2543" s="17" t="s">
        <v>7353</v>
      </c>
      <c r="C2543" s="18" t="s">
        <v>7354</v>
      </c>
      <c r="D2543" s="19" t="s">
        <v>906</v>
      </c>
      <c r="E2543" s="20" t="s">
        <v>7355</v>
      </c>
      <c r="F2543" s="21">
        <v>2946.79</v>
      </c>
      <c r="G2543" s="22">
        <v>45364</v>
      </c>
      <c r="H2543" s="22">
        <v>45387</v>
      </c>
      <c r="I2543" s="16" t="str">
        <f>VLOOKUP(C2543,'[1]Отчёт по доставленным'!$C$9:$L$2916,10,0)</f>
        <v>доставлено</v>
      </c>
    </row>
    <row r="2544" spans="1:9" x14ac:dyDescent="0.25">
      <c r="A2544" s="16">
        <v>2541</v>
      </c>
      <c r="B2544" s="17" t="s">
        <v>7356</v>
      </c>
      <c r="C2544" s="18" t="s">
        <v>7357</v>
      </c>
      <c r="D2544" s="19" t="s">
        <v>906</v>
      </c>
      <c r="E2544" s="20" t="s">
        <v>7358</v>
      </c>
      <c r="F2544" s="21">
        <v>1664.93</v>
      </c>
      <c r="G2544" s="22">
        <v>45364</v>
      </c>
      <c r="H2544" s="22">
        <v>45387</v>
      </c>
      <c r="I2544" s="16" t="str">
        <f>VLOOKUP(C2544,'[1]Отчёт по доставленным'!$C$9:$L$2916,10,0)</f>
        <v>доставлено</v>
      </c>
    </row>
    <row r="2545" spans="1:9" x14ac:dyDescent="0.25">
      <c r="A2545" s="16">
        <v>2542</v>
      </c>
      <c r="B2545" s="17" t="s">
        <v>7359</v>
      </c>
      <c r="C2545" s="18" t="s">
        <v>7360</v>
      </c>
      <c r="D2545" s="19" t="s">
        <v>906</v>
      </c>
      <c r="E2545" s="20" t="s">
        <v>7361</v>
      </c>
      <c r="F2545" s="21">
        <v>1532.52</v>
      </c>
      <c r="G2545" s="22">
        <v>45364</v>
      </c>
      <c r="H2545" s="22">
        <v>45387</v>
      </c>
      <c r="I2545" s="16" t="str">
        <f>VLOOKUP(C2545,'[1]Отчёт по доставленным'!$C$9:$L$2916,10,0)</f>
        <v>доставлено</v>
      </c>
    </row>
    <row r="2546" spans="1:9" x14ac:dyDescent="0.25">
      <c r="A2546" s="16">
        <v>2543</v>
      </c>
      <c r="B2546" s="17" t="s">
        <v>7362</v>
      </c>
      <c r="C2546" s="18"/>
      <c r="D2546" s="19" t="s">
        <v>906</v>
      </c>
      <c r="E2546" s="20" t="s">
        <v>7363</v>
      </c>
      <c r="F2546" s="21">
        <v>2538.16</v>
      </c>
      <c r="G2546" s="22">
        <v>45364</v>
      </c>
      <c r="H2546" s="22">
        <v>45387</v>
      </c>
      <c r="I2546" s="16" t="e">
        <f>VLOOKUP(C2546,'[1]Отчёт по доставленным'!$C$9:$L$2916,10,0)</f>
        <v>#N/A</v>
      </c>
    </row>
    <row r="2547" spans="1:9" x14ac:dyDescent="0.25">
      <c r="A2547" s="16">
        <v>2544</v>
      </c>
      <c r="B2547" s="17" t="s">
        <v>7364</v>
      </c>
      <c r="C2547" s="18" t="s">
        <v>7342</v>
      </c>
      <c r="D2547" s="19" t="s">
        <v>906</v>
      </c>
      <c r="E2547" s="20" t="s">
        <v>7365</v>
      </c>
      <c r="F2547" s="21">
        <v>2303.5100000000002</v>
      </c>
      <c r="G2547" s="22">
        <v>45364</v>
      </c>
      <c r="H2547" s="22">
        <v>45387</v>
      </c>
      <c r="I2547" s="16" t="str">
        <f>VLOOKUP(C2547,'[1]Отчёт по доставленным'!$C$9:$L$2916,10,0)</f>
        <v>доставлено</v>
      </c>
    </row>
    <row r="2548" spans="1:9" x14ac:dyDescent="0.25">
      <c r="A2548" s="16">
        <v>2545</v>
      </c>
      <c r="B2548" s="17" t="s">
        <v>7366</v>
      </c>
      <c r="C2548" s="18" t="s">
        <v>7367</v>
      </c>
      <c r="D2548" s="19" t="s">
        <v>906</v>
      </c>
      <c r="E2548" s="20" t="s">
        <v>7368</v>
      </c>
      <c r="F2548" s="21">
        <v>1679.02</v>
      </c>
      <c r="G2548" s="22">
        <v>45364</v>
      </c>
      <c r="H2548" s="22">
        <v>45387</v>
      </c>
      <c r="I2548" s="16" t="str">
        <f>VLOOKUP(C2548,'[1]Отчёт по доставленным'!$C$9:$L$2916,10,0)</f>
        <v>доставлено</v>
      </c>
    </row>
    <row r="2549" spans="1:9" x14ac:dyDescent="0.25">
      <c r="A2549" s="16">
        <v>2546</v>
      </c>
      <c r="B2549" s="17" t="s">
        <v>7369</v>
      </c>
      <c r="C2549" s="18" t="s">
        <v>7370</v>
      </c>
      <c r="D2549" s="19" t="s">
        <v>906</v>
      </c>
      <c r="E2549" s="20" t="s">
        <v>7371</v>
      </c>
      <c r="F2549" s="21">
        <v>2852.19</v>
      </c>
      <c r="G2549" s="22">
        <v>45364</v>
      </c>
      <c r="H2549" s="22">
        <v>45387</v>
      </c>
      <c r="I2549" s="16" t="str">
        <f>VLOOKUP(C2549,'[1]Отчёт по доставленным'!$C$9:$L$2916,10,0)</f>
        <v>доставлено</v>
      </c>
    </row>
    <row r="2550" spans="1:9" x14ac:dyDescent="0.25">
      <c r="A2550" s="16">
        <v>2547</v>
      </c>
      <c r="B2550" s="17" t="s">
        <v>7372</v>
      </c>
      <c r="C2550" s="18" t="s">
        <v>7373</v>
      </c>
      <c r="D2550" s="19" t="s">
        <v>906</v>
      </c>
      <c r="E2550" s="20" t="s">
        <v>7374</v>
      </c>
      <c r="F2550" s="21">
        <v>4325.01</v>
      </c>
      <c r="G2550" s="22">
        <v>45364</v>
      </c>
      <c r="H2550" s="22">
        <v>45387</v>
      </c>
      <c r="I2550" s="16" t="str">
        <f>VLOOKUP(C2550,'[1]Отчёт по доставленным'!$C$9:$L$2916,10,0)</f>
        <v>отправлено</v>
      </c>
    </row>
    <row r="2551" spans="1:9" x14ac:dyDescent="0.25">
      <c r="A2551" s="16">
        <v>2548</v>
      </c>
      <c r="B2551" s="17" t="s">
        <v>7375</v>
      </c>
      <c r="C2551" s="18" t="s">
        <v>7376</v>
      </c>
      <c r="D2551" s="19" t="s">
        <v>906</v>
      </c>
      <c r="E2551" s="20" t="s">
        <v>7377</v>
      </c>
      <c r="F2551" s="21">
        <v>2569.1799999999998</v>
      </c>
      <c r="G2551" s="22">
        <v>45364</v>
      </c>
      <c r="H2551" s="22">
        <v>45387</v>
      </c>
      <c r="I2551" s="16" t="str">
        <f>VLOOKUP(C2551,'[1]Отчёт по доставленным'!$C$9:$L$2916,10,0)</f>
        <v>доставлено</v>
      </c>
    </row>
    <row r="2552" spans="1:9" x14ac:dyDescent="0.25">
      <c r="A2552" s="16">
        <v>2549</v>
      </c>
      <c r="B2552" s="17" t="s">
        <v>7378</v>
      </c>
      <c r="C2552" s="18" t="s">
        <v>7379</v>
      </c>
      <c r="D2552" s="19" t="s">
        <v>906</v>
      </c>
      <c r="E2552" s="20" t="s">
        <v>7380</v>
      </c>
      <c r="F2552" s="21">
        <v>1679.95</v>
      </c>
      <c r="G2552" s="22">
        <v>45364</v>
      </c>
      <c r="H2552" s="22">
        <v>45387</v>
      </c>
      <c r="I2552" s="16" t="str">
        <f>VLOOKUP(C2552,'[1]Отчёт по доставленным'!$C$9:$L$2916,10,0)</f>
        <v>доставлено</v>
      </c>
    </row>
    <row r="2553" spans="1:9" x14ac:dyDescent="0.25">
      <c r="A2553" s="16">
        <v>2550</v>
      </c>
      <c r="B2553" s="17" t="s">
        <v>7381</v>
      </c>
      <c r="C2553" s="18" t="s">
        <v>7382</v>
      </c>
      <c r="D2553" s="19" t="s">
        <v>906</v>
      </c>
      <c r="E2553" s="20" t="s">
        <v>7383</v>
      </c>
      <c r="F2553" s="21">
        <v>2245.65</v>
      </c>
      <c r="G2553" s="22">
        <v>45364</v>
      </c>
      <c r="H2553" s="22">
        <v>45387</v>
      </c>
      <c r="I2553" s="16" t="str">
        <f>VLOOKUP(C2553,'[1]Отчёт по доставленным'!$C$9:$L$2916,10,0)</f>
        <v>доставлено</v>
      </c>
    </row>
    <row r="2554" spans="1:9" x14ac:dyDescent="0.25">
      <c r="A2554" s="16">
        <v>2551</v>
      </c>
      <c r="B2554" s="17" t="s">
        <v>7384</v>
      </c>
      <c r="C2554" s="18" t="s">
        <v>7385</v>
      </c>
      <c r="D2554" s="19" t="s">
        <v>906</v>
      </c>
      <c r="E2554" s="20" t="s">
        <v>7386</v>
      </c>
      <c r="F2554" s="21">
        <v>1721.72</v>
      </c>
      <c r="G2554" s="22">
        <v>45364</v>
      </c>
      <c r="H2554" s="22">
        <v>45387</v>
      </c>
      <c r="I2554" s="16" t="str">
        <f>VLOOKUP(C2554,'[1]Отчёт по доставленным'!$C$9:$L$2916,10,0)</f>
        <v>не доставлено</v>
      </c>
    </row>
    <row r="2555" spans="1:9" x14ac:dyDescent="0.25">
      <c r="A2555" s="16">
        <v>2552</v>
      </c>
      <c r="B2555" s="17" t="s">
        <v>7387</v>
      </c>
      <c r="C2555" s="18" t="s">
        <v>7388</v>
      </c>
      <c r="D2555" s="19" t="s">
        <v>906</v>
      </c>
      <c r="E2555" s="20" t="s">
        <v>7389</v>
      </c>
      <c r="F2555" s="21">
        <v>1747.04</v>
      </c>
      <c r="G2555" s="22">
        <v>45364</v>
      </c>
      <c r="H2555" s="22">
        <v>45387</v>
      </c>
      <c r="I2555" s="16" t="str">
        <f>VLOOKUP(C2555,'[1]Отчёт по доставленным'!$C$9:$L$2916,10,0)</f>
        <v>доставлено</v>
      </c>
    </row>
    <row r="2556" spans="1:9" x14ac:dyDescent="0.25">
      <c r="A2556" s="16">
        <v>2553</v>
      </c>
      <c r="B2556" s="17" t="s">
        <v>7390</v>
      </c>
      <c r="C2556" s="18" t="s">
        <v>7391</v>
      </c>
      <c r="D2556" s="19" t="s">
        <v>906</v>
      </c>
      <c r="E2556" s="20" t="s">
        <v>7392</v>
      </c>
      <c r="F2556" s="21">
        <v>2369.73</v>
      </c>
      <c r="G2556" s="22">
        <v>45364</v>
      </c>
      <c r="H2556" s="22">
        <v>45387</v>
      </c>
      <c r="I2556" s="16" t="str">
        <f>VLOOKUP(C2556,'[1]Отчёт по доставленным'!$C$9:$L$2916,10,0)</f>
        <v>доставлено</v>
      </c>
    </row>
    <row r="2557" spans="1:9" x14ac:dyDescent="0.25">
      <c r="A2557" s="16">
        <v>2554</v>
      </c>
      <c r="B2557" s="17" t="s">
        <v>7393</v>
      </c>
      <c r="C2557" s="18" t="s">
        <v>7394</v>
      </c>
      <c r="D2557" s="19" t="s">
        <v>906</v>
      </c>
      <c r="E2557" s="20" t="s">
        <v>7395</v>
      </c>
      <c r="F2557" s="21">
        <v>1759.56</v>
      </c>
      <c r="G2557" s="22">
        <v>45364</v>
      </c>
      <c r="H2557" s="22">
        <v>45387</v>
      </c>
      <c r="I2557" s="16" t="str">
        <f>VLOOKUP(C2557,'[1]Отчёт по доставленным'!$C$9:$L$2916,10,0)</f>
        <v>доставлено</v>
      </c>
    </row>
    <row r="2558" spans="1:9" x14ac:dyDescent="0.25">
      <c r="A2558" s="16">
        <v>2555</v>
      </c>
      <c r="B2558" s="17" t="s">
        <v>7396</v>
      </c>
      <c r="C2558" s="18" t="s">
        <v>7397</v>
      </c>
      <c r="D2558" s="19" t="s">
        <v>906</v>
      </c>
      <c r="E2558" s="20" t="s">
        <v>7398</v>
      </c>
      <c r="F2558" s="21">
        <v>2558.9299999999998</v>
      </c>
      <c r="G2558" s="22">
        <v>45364</v>
      </c>
      <c r="H2558" s="22">
        <v>45387</v>
      </c>
      <c r="I2558" s="16" t="str">
        <f>VLOOKUP(C2558,'[1]Отчёт по доставленным'!$C$9:$L$2916,10,0)</f>
        <v>отправлено</v>
      </c>
    </row>
    <row r="2559" spans="1:9" x14ac:dyDescent="0.25">
      <c r="A2559" s="16">
        <v>2556</v>
      </c>
      <c r="B2559" s="17" t="s">
        <v>7399</v>
      </c>
      <c r="C2559" s="18" t="s">
        <v>7400</v>
      </c>
      <c r="D2559" s="19" t="s">
        <v>906</v>
      </c>
      <c r="E2559" s="20" t="s">
        <v>7401</v>
      </c>
      <c r="F2559" s="21">
        <v>1873.08</v>
      </c>
      <c r="G2559" s="22">
        <v>45364</v>
      </c>
      <c r="H2559" s="22">
        <v>45387</v>
      </c>
      <c r="I2559" s="16" t="str">
        <f>VLOOKUP(C2559,'[1]Отчёт по доставленным'!$C$9:$L$2916,10,0)</f>
        <v>доставлено</v>
      </c>
    </row>
    <row r="2560" spans="1:9" x14ac:dyDescent="0.25">
      <c r="A2560" s="16">
        <v>2557</v>
      </c>
      <c r="B2560" s="17" t="s">
        <v>7402</v>
      </c>
      <c r="C2560" s="18" t="s">
        <v>7403</v>
      </c>
      <c r="D2560" s="19" t="s">
        <v>906</v>
      </c>
      <c r="E2560" s="20" t="s">
        <v>7404</v>
      </c>
      <c r="F2560" s="21">
        <v>2984.63</v>
      </c>
      <c r="G2560" s="22">
        <v>45364</v>
      </c>
      <c r="H2560" s="22">
        <v>45387</v>
      </c>
      <c r="I2560" s="16" t="str">
        <f>VLOOKUP(C2560,'[1]Отчёт по доставленным'!$C$9:$L$2916,10,0)</f>
        <v>доставлено</v>
      </c>
    </row>
    <row r="2561" spans="1:9" x14ac:dyDescent="0.25">
      <c r="A2561" s="16">
        <v>2558</v>
      </c>
      <c r="B2561" s="17" t="s">
        <v>7405</v>
      </c>
      <c r="C2561" s="18" t="s">
        <v>7406</v>
      </c>
      <c r="D2561" s="19" t="s">
        <v>906</v>
      </c>
      <c r="E2561" s="20" t="s">
        <v>7407</v>
      </c>
      <c r="F2561" s="21">
        <v>1593.47</v>
      </c>
      <c r="G2561" s="22">
        <v>45364</v>
      </c>
      <c r="H2561" s="22">
        <v>45387</v>
      </c>
      <c r="I2561" s="16" t="str">
        <f>VLOOKUP(C2561,'[1]Отчёт по доставленным'!$C$9:$L$2916,10,0)</f>
        <v>доставлено</v>
      </c>
    </row>
    <row r="2562" spans="1:9" x14ac:dyDescent="0.25">
      <c r="A2562" s="16">
        <v>2559</v>
      </c>
      <c r="B2562" s="17" t="s">
        <v>7408</v>
      </c>
      <c r="C2562" s="18" t="s">
        <v>7409</v>
      </c>
      <c r="D2562" s="19" t="s">
        <v>906</v>
      </c>
      <c r="E2562" s="20" t="s">
        <v>7410</v>
      </c>
      <c r="F2562" s="21">
        <v>1524.69</v>
      </c>
      <c r="G2562" s="22">
        <v>45364</v>
      </c>
      <c r="H2562" s="22">
        <v>45387</v>
      </c>
      <c r="I2562" s="16" t="str">
        <f>VLOOKUP(C2562,'[1]Отчёт по доставленным'!$C$9:$L$2916,10,0)</f>
        <v>доставлено</v>
      </c>
    </row>
    <row r="2563" spans="1:9" x14ac:dyDescent="0.25">
      <c r="A2563" s="16">
        <v>2560</v>
      </c>
      <c r="B2563" s="17" t="s">
        <v>7411</v>
      </c>
      <c r="C2563" s="18" t="s">
        <v>7412</v>
      </c>
      <c r="D2563" s="19" t="s">
        <v>906</v>
      </c>
      <c r="E2563" s="20" t="s">
        <v>7413</v>
      </c>
      <c r="F2563" s="21">
        <v>2138.69</v>
      </c>
      <c r="G2563" s="22">
        <v>45364</v>
      </c>
      <c r="H2563" s="22">
        <v>45387</v>
      </c>
      <c r="I2563" s="16" t="str">
        <f>VLOOKUP(C2563,'[1]Отчёт по доставленным'!$C$9:$L$2916,10,0)</f>
        <v>доставлено</v>
      </c>
    </row>
    <row r="2564" spans="1:9" x14ac:dyDescent="0.25">
      <c r="A2564" s="16">
        <v>2561</v>
      </c>
      <c r="B2564" s="17" t="s">
        <v>7414</v>
      </c>
      <c r="C2564" s="18" t="s">
        <v>7415</v>
      </c>
      <c r="D2564" s="19" t="s">
        <v>906</v>
      </c>
      <c r="E2564" s="20" t="s">
        <v>7416</v>
      </c>
      <c r="F2564" s="21">
        <v>12096.59</v>
      </c>
      <c r="G2564" s="22">
        <v>45364</v>
      </c>
      <c r="H2564" s="22">
        <v>45387</v>
      </c>
      <c r="I2564" s="16" t="str">
        <f>VLOOKUP(C2564,'[1]Отчёт по доставленным'!$C$9:$L$2916,10,0)</f>
        <v>доставлено</v>
      </c>
    </row>
    <row r="2565" spans="1:9" x14ac:dyDescent="0.25">
      <c r="A2565" s="16">
        <v>2562</v>
      </c>
      <c r="B2565" s="17" t="s">
        <v>7417</v>
      </c>
      <c r="C2565" s="18" t="s">
        <v>7418</v>
      </c>
      <c r="D2565" s="19" t="s">
        <v>906</v>
      </c>
      <c r="E2565" s="20" t="s">
        <v>7419</v>
      </c>
      <c r="F2565" s="21">
        <v>2374.46</v>
      </c>
      <c r="G2565" s="22">
        <v>45364</v>
      </c>
      <c r="H2565" s="22">
        <v>45387</v>
      </c>
      <c r="I2565" s="16" t="str">
        <f>VLOOKUP(C2565,'[1]Отчёт по доставленным'!$C$9:$L$2916,10,0)</f>
        <v>доставлено</v>
      </c>
    </row>
    <row r="2566" spans="1:9" x14ac:dyDescent="0.25">
      <c r="A2566" s="16">
        <v>2563</v>
      </c>
      <c r="B2566" s="17" t="s">
        <v>7420</v>
      </c>
      <c r="C2566" s="18" t="s">
        <v>7421</v>
      </c>
      <c r="D2566" s="19" t="s">
        <v>906</v>
      </c>
      <c r="E2566" s="20" t="s">
        <v>7422</v>
      </c>
      <c r="F2566" s="21">
        <v>2768.42</v>
      </c>
      <c r="G2566" s="22">
        <v>45364</v>
      </c>
      <c r="H2566" s="22">
        <v>45387</v>
      </c>
      <c r="I2566" s="16" t="str">
        <f>VLOOKUP(C2566,'[1]Отчёт по доставленным'!$C$9:$L$2916,10,0)</f>
        <v>доставлено</v>
      </c>
    </row>
    <row r="2567" spans="1:9" x14ac:dyDescent="0.25">
      <c r="A2567" s="16">
        <v>2564</v>
      </c>
      <c r="B2567" s="17" t="s">
        <v>7423</v>
      </c>
      <c r="C2567" s="18" t="s">
        <v>7424</v>
      </c>
      <c r="D2567" s="19" t="s">
        <v>906</v>
      </c>
      <c r="E2567" s="20" t="s">
        <v>7425</v>
      </c>
      <c r="F2567" s="21">
        <v>1688.61</v>
      </c>
      <c r="G2567" s="22">
        <v>45364</v>
      </c>
      <c r="H2567" s="22">
        <v>45387</v>
      </c>
      <c r="I2567" s="16" t="str">
        <f>VLOOKUP(C2567,'[1]Отчёт по доставленным'!$C$9:$L$2916,10,0)</f>
        <v>доставлено</v>
      </c>
    </row>
    <row r="2568" spans="1:9" x14ac:dyDescent="0.25">
      <c r="A2568" s="16">
        <v>2565</v>
      </c>
      <c r="B2568" s="17" t="s">
        <v>7426</v>
      </c>
      <c r="C2568" s="18" t="s">
        <v>7427</v>
      </c>
      <c r="D2568" s="19" t="s">
        <v>906</v>
      </c>
      <c r="E2568" s="20" t="s">
        <v>7428</v>
      </c>
      <c r="F2568" s="21">
        <v>4167.13</v>
      </c>
      <c r="G2568" s="22">
        <v>45364</v>
      </c>
      <c r="H2568" s="22">
        <v>45387</v>
      </c>
      <c r="I2568" s="16" t="str">
        <f>VLOOKUP(C2568,'[1]Отчёт по доставленным'!$C$9:$L$2916,10,0)</f>
        <v>доставлено</v>
      </c>
    </row>
    <row r="2569" spans="1:9" x14ac:dyDescent="0.25">
      <c r="A2569" s="16">
        <v>2566</v>
      </c>
      <c r="B2569" s="17" t="s">
        <v>7429</v>
      </c>
      <c r="C2569" s="18" t="s">
        <v>7430</v>
      </c>
      <c r="D2569" s="19" t="s">
        <v>906</v>
      </c>
      <c r="E2569" s="20" t="s">
        <v>7431</v>
      </c>
      <c r="F2569" s="21">
        <v>1589.28</v>
      </c>
      <c r="G2569" s="22">
        <v>45364</v>
      </c>
      <c r="H2569" s="22">
        <v>45387</v>
      </c>
      <c r="I2569" s="16" t="str">
        <f>VLOOKUP(C2569,'[1]Отчёт по доставленным'!$C$9:$L$2916,10,0)</f>
        <v>доставлено</v>
      </c>
    </row>
    <row r="2570" spans="1:9" x14ac:dyDescent="0.25">
      <c r="A2570" s="16">
        <v>2567</v>
      </c>
      <c r="B2570" s="17" t="s">
        <v>7432</v>
      </c>
      <c r="C2570" s="18" t="s">
        <v>7433</v>
      </c>
      <c r="D2570" s="19" t="s">
        <v>906</v>
      </c>
      <c r="E2570" s="20" t="s">
        <v>7434</v>
      </c>
      <c r="F2570" s="21">
        <v>2024.44</v>
      </c>
      <c r="G2570" s="22">
        <v>45364</v>
      </c>
      <c r="H2570" s="22">
        <v>45387</v>
      </c>
      <c r="I2570" s="16" t="str">
        <f>VLOOKUP(C2570,'[1]Отчёт по доставленным'!$C$9:$L$2916,10,0)</f>
        <v>доставлено</v>
      </c>
    </row>
    <row r="2571" spans="1:9" x14ac:dyDescent="0.25">
      <c r="A2571" s="16">
        <v>2568</v>
      </c>
      <c r="B2571" s="17" t="s">
        <v>7435</v>
      </c>
      <c r="C2571" s="18" t="s">
        <v>7436</v>
      </c>
      <c r="D2571" s="19" t="s">
        <v>906</v>
      </c>
      <c r="E2571" s="20" t="s">
        <v>7437</v>
      </c>
      <c r="F2571" s="21">
        <v>1144.6600000000001</v>
      </c>
      <c r="G2571" s="22">
        <v>45364</v>
      </c>
      <c r="H2571" s="22">
        <v>45387</v>
      </c>
      <c r="I2571" s="16" t="str">
        <f>VLOOKUP(C2571,'[1]Отчёт по доставленным'!$C$9:$L$2916,10,0)</f>
        <v>доставлено</v>
      </c>
    </row>
    <row r="2572" spans="1:9" x14ac:dyDescent="0.25">
      <c r="A2572" s="16">
        <v>2569</v>
      </c>
      <c r="B2572" s="17" t="s">
        <v>7438</v>
      </c>
      <c r="C2572" s="18" t="s">
        <v>7433</v>
      </c>
      <c r="D2572" s="19" t="s">
        <v>906</v>
      </c>
      <c r="E2572" s="20" t="s">
        <v>7439</v>
      </c>
      <c r="F2572" s="21">
        <v>2024.44</v>
      </c>
      <c r="G2572" s="22">
        <v>45364</v>
      </c>
      <c r="H2572" s="22">
        <v>45387</v>
      </c>
      <c r="I2572" s="16" t="str">
        <f>VLOOKUP(C2572,'[1]Отчёт по доставленным'!$C$9:$L$2916,10,0)</f>
        <v>доставлено</v>
      </c>
    </row>
    <row r="2573" spans="1:9" x14ac:dyDescent="0.25">
      <c r="A2573" s="16">
        <v>2570</v>
      </c>
      <c r="B2573" s="17" t="s">
        <v>7440</v>
      </c>
      <c r="C2573" s="18" t="s">
        <v>7441</v>
      </c>
      <c r="D2573" s="19" t="s">
        <v>906</v>
      </c>
      <c r="E2573" s="20" t="s">
        <v>7442</v>
      </c>
      <c r="F2573" s="21">
        <v>7208.52</v>
      </c>
      <c r="G2573" s="22">
        <v>45364</v>
      </c>
      <c r="H2573" s="22">
        <v>45387</v>
      </c>
      <c r="I2573" s="16" t="str">
        <f>VLOOKUP(C2573,'[1]Отчёт по доставленным'!$C$9:$L$2916,10,0)</f>
        <v>отправлено</v>
      </c>
    </row>
    <row r="2574" spans="1:9" x14ac:dyDescent="0.25">
      <c r="A2574" s="16">
        <v>2571</v>
      </c>
      <c r="B2574" s="17" t="s">
        <v>7443</v>
      </c>
      <c r="C2574" s="18" t="s">
        <v>7444</v>
      </c>
      <c r="D2574" s="19" t="s">
        <v>906</v>
      </c>
      <c r="E2574" s="20" t="s">
        <v>7445</v>
      </c>
      <c r="F2574" s="21">
        <v>1565.63</v>
      </c>
      <c r="G2574" s="22">
        <v>45364</v>
      </c>
      <c r="H2574" s="22">
        <v>45387</v>
      </c>
      <c r="I2574" s="16" t="str">
        <f>VLOOKUP(C2574,'[1]Отчёт по доставленным'!$C$9:$L$2916,10,0)</f>
        <v>доставлено</v>
      </c>
    </row>
    <row r="2575" spans="1:9" x14ac:dyDescent="0.25">
      <c r="A2575" s="16">
        <v>2572</v>
      </c>
      <c r="B2575" s="17" t="s">
        <v>7446</v>
      </c>
      <c r="C2575" s="18" t="s">
        <v>7447</v>
      </c>
      <c r="D2575" s="19" t="s">
        <v>906</v>
      </c>
      <c r="E2575" s="20" t="s">
        <v>7448</v>
      </c>
      <c r="F2575" s="21">
        <v>2724.07</v>
      </c>
      <c r="G2575" s="22">
        <v>45364</v>
      </c>
      <c r="H2575" s="22">
        <v>45387</v>
      </c>
      <c r="I2575" s="16" t="str">
        <f>VLOOKUP(C2575,'[1]Отчёт по доставленным'!$C$9:$L$2916,10,0)</f>
        <v>доставлено</v>
      </c>
    </row>
    <row r="2576" spans="1:9" x14ac:dyDescent="0.25">
      <c r="A2576" s="16">
        <v>2573</v>
      </c>
      <c r="B2576" s="17" t="s">
        <v>7449</v>
      </c>
      <c r="C2576" s="18" t="s">
        <v>7450</v>
      </c>
      <c r="D2576" s="19" t="s">
        <v>906</v>
      </c>
      <c r="E2576" s="20" t="s">
        <v>7451</v>
      </c>
      <c r="F2576" s="21">
        <v>2970.55</v>
      </c>
      <c r="G2576" s="22">
        <v>45364</v>
      </c>
      <c r="H2576" s="22">
        <v>45387</v>
      </c>
      <c r="I2576" s="16" t="str">
        <f>VLOOKUP(C2576,'[1]Отчёт по доставленным'!$C$9:$L$2916,10,0)</f>
        <v>доставлено</v>
      </c>
    </row>
    <row r="2577" spans="1:9" x14ac:dyDescent="0.25">
      <c r="A2577" s="16">
        <v>2574</v>
      </c>
      <c r="B2577" s="17" t="s">
        <v>7452</v>
      </c>
      <c r="C2577" s="18" t="s">
        <v>7453</v>
      </c>
      <c r="D2577" s="19" t="s">
        <v>906</v>
      </c>
      <c r="E2577" s="20" t="s">
        <v>7454</v>
      </c>
      <c r="F2577" s="21">
        <v>2833.27</v>
      </c>
      <c r="G2577" s="22">
        <v>45364</v>
      </c>
      <c r="H2577" s="22">
        <v>45387</v>
      </c>
      <c r="I2577" s="16" t="str">
        <f>VLOOKUP(C2577,'[1]Отчёт по доставленным'!$C$9:$L$2916,10,0)</f>
        <v>доставлено</v>
      </c>
    </row>
    <row r="2578" spans="1:9" x14ac:dyDescent="0.25">
      <c r="A2578" s="16">
        <v>2575</v>
      </c>
      <c r="B2578" s="17" t="s">
        <v>7455</v>
      </c>
      <c r="C2578" s="18" t="s">
        <v>7456</v>
      </c>
      <c r="D2578" s="19" t="s">
        <v>906</v>
      </c>
      <c r="E2578" s="20" t="s">
        <v>7457</v>
      </c>
      <c r="F2578" s="21">
        <v>2078.5</v>
      </c>
      <c r="G2578" s="22">
        <v>45364</v>
      </c>
      <c r="H2578" s="22">
        <v>45387</v>
      </c>
      <c r="I2578" s="16" t="str">
        <f>VLOOKUP(C2578,'[1]Отчёт по доставленным'!$C$9:$L$2916,10,0)</f>
        <v>не доставлено</v>
      </c>
    </row>
    <row r="2579" spans="1:9" x14ac:dyDescent="0.25">
      <c r="A2579" s="16">
        <v>2576</v>
      </c>
      <c r="B2579" s="17" t="s">
        <v>7458</v>
      </c>
      <c r="C2579" s="18" t="s">
        <v>6477</v>
      </c>
      <c r="D2579" s="19" t="s">
        <v>906</v>
      </c>
      <c r="E2579" s="20" t="s">
        <v>7459</v>
      </c>
      <c r="F2579" s="21">
        <v>3013.21</v>
      </c>
      <c r="G2579" s="22">
        <v>45364</v>
      </c>
      <c r="H2579" s="22">
        <v>45387</v>
      </c>
      <c r="I2579" s="16" t="str">
        <f>VLOOKUP(C2579,'[1]Отчёт по доставленным'!$C$9:$L$2916,10,0)</f>
        <v>доставлено</v>
      </c>
    </row>
    <row r="2580" spans="1:9" x14ac:dyDescent="0.25">
      <c r="A2580" s="16">
        <v>2577</v>
      </c>
      <c r="B2580" s="17" t="s">
        <v>7460</v>
      </c>
      <c r="C2580" s="18" t="s">
        <v>7461</v>
      </c>
      <c r="D2580" s="19" t="s">
        <v>906</v>
      </c>
      <c r="E2580" s="20" t="s">
        <v>7462</v>
      </c>
      <c r="F2580" s="21">
        <v>2723.56</v>
      </c>
      <c r="G2580" s="22">
        <v>45364</v>
      </c>
      <c r="H2580" s="22">
        <v>45387</v>
      </c>
      <c r="I2580" s="16" t="str">
        <f>VLOOKUP(C2580,'[1]Отчёт по доставленным'!$C$9:$L$2916,10,0)</f>
        <v>доставлено</v>
      </c>
    </row>
    <row r="2581" spans="1:9" x14ac:dyDescent="0.25">
      <c r="A2581" s="16">
        <v>2578</v>
      </c>
      <c r="B2581" s="17" t="s">
        <v>7463</v>
      </c>
      <c r="C2581" s="18" t="s">
        <v>7464</v>
      </c>
      <c r="D2581" s="19" t="s">
        <v>906</v>
      </c>
      <c r="E2581" s="20" t="s">
        <v>7465</v>
      </c>
      <c r="F2581" s="21">
        <v>2715.02</v>
      </c>
      <c r="G2581" s="22">
        <v>45364</v>
      </c>
      <c r="H2581" s="22">
        <v>45387</v>
      </c>
      <c r="I2581" s="16" t="str">
        <f>VLOOKUP(C2581,'[1]Отчёт по доставленным'!$C$9:$L$2916,10,0)</f>
        <v>доставлено</v>
      </c>
    </row>
    <row r="2582" spans="1:9" x14ac:dyDescent="0.25">
      <c r="A2582" s="16">
        <v>2579</v>
      </c>
      <c r="B2582" s="17" t="s">
        <v>7466</v>
      </c>
      <c r="C2582" s="18" t="s">
        <v>7467</v>
      </c>
      <c r="D2582" s="19" t="s">
        <v>906</v>
      </c>
      <c r="E2582" s="20" t="s">
        <v>7468</v>
      </c>
      <c r="F2582" s="21">
        <v>1569.79</v>
      </c>
      <c r="G2582" s="22">
        <v>45364</v>
      </c>
      <c r="H2582" s="22">
        <v>45387</v>
      </c>
      <c r="I2582" s="16" t="str">
        <f>VLOOKUP(C2582,'[1]Отчёт по доставленным'!$C$9:$L$2916,10,0)</f>
        <v>доставлено</v>
      </c>
    </row>
    <row r="2583" spans="1:9" x14ac:dyDescent="0.25">
      <c r="A2583" s="16">
        <v>2580</v>
      </c>
      <c r="B2583" s="17" t="s">
        <v>7469</v>
      </c>
      <c r="C2583" s="18" t="s">
        <v>7470</v>
      </c>
      <c r="D2583" s="19" t="s">
        <v>906</v>
      </c>
      <c r="E2583" s="20" t="s">
        <v>7471</v>
      </c>
      <c r="F2583" s="21">
        <v>1693.01</v>
      </c>
      <c r="G2583" s="22">
        <v>45364</v>
      </c>
      <c r="H2583" s="22">
        <v>45387</v>
      </c>
      <c r="I2583" s="16" t="str">
        <f>VLOOKUP(C2583,'[1]Отчёт по доставленным'!$C$9:$L$2916,10,0)</f>
        <v>доставлено</v>
      </c>
    </row>
    <row r="2584" spans="1:9" x14ac:dyDescent="0.25">
      <c r="A2584" s="16">
        <v>2581</v>
      </c>
      <c r="B2584" s="17" t="s">
        <v>7472</v>
      </c>
      <c r="C2584" s="18" t="s">
        <v>7473</v>
      </c>
      <c r="D2584" s="19" t="s">
        <v>906</v>
      </c>
      <c r="E2584" s="20" t="s">
        <v>7474</v>
      </c>
      <c r="F2584" s="21">
        <v>2861.65</v>
      </c>
      <c r="G2584" s="22">
        <v>45364</v>
      </c>
      <c r="H2584" s="22">
        <v>45387</v>
      </c>
      <c r="I2584" s="16" t="str">
        <f>VLOOKUP(C2584,'[1]Отчёт по доставленным'!$C$9:$L$2916,10,0)</f>
        <v>доставлено</v>
      </c>
    </row>
    <row r="2585" spans="1:9" x14ac:dyDescent="0.25">
      <c r="A2585" s="16">
        <v>2582</v>
      </c>
      <c r="B2585" s="17" t="s">
        <v>7475</v>
      </c>
      <c r="C2585" s="18" t="s">
        <v>7476</v>
      </c>
      <c r="D2585" s="19" t="s">
        <v>906</v>
      </c>
      <c r="E2585" s="20" t="s">
        <v>7477</v>
      </c>
      <c r="F2585" s="21">
        <v>1753.03</v>
      </c>
      <c r="G2585" s="22">
        <v>45364</v>
      </c>
      <c r="H2585" s="22">
        <v>45387</v>
      </c>
      <c r="I2585" s="16" t="str">
        <f>VLOOKUP(C2585,'[1]Отчёт по доставленным'!$C$9:$L$2916,10,0)</f>
        <v>доставлено</v>
      </c>
    </row>
    <row r="2586" spans="1:9" x14ac:dyDescent="0.25">
      <c r="A2586" s="16">
        <v>2583</v>
      </c>
      <c r="B2586" s="17" t="s">
        <v>7478</v>
      </c>
      <c r="C2586" s="18" t="s">
        <v>7479</v>
      </c>
      <c r="D2586" s="19" t="s">
        <v>906</v>
      </c>
      <c r="E2586" s="20" t="s">
        <v>7480</v>
      </c>
      <c r="F2586" s="21">
        <v>2303.5100000000002</v>
      </c>
      <c r="G2586" s="22">
        <v>45364</v>
      </c>
      <c r="H2586" s="22">
        <v>45387</v>
      </c>
      <c r="I2586" s="16" t="str">
        <f>VLOOKUP(C2586,'[1]Отчёт по доставленным'!$C$9:$L$2916,10,0)</f>
        <v>доставлено</v>
      </c>
    </row>
    <row r="2587" spans="1:9" x14ac:dyDescent="0.25">
      <c r="A2587" s="16">
        <v>2584</v>
      </c>
      <c r="B2587" s="17" t="s">
        <v>7481</v>
      </c>
      <c r="C2587" s="18" t="s">
        <v>7482</v>
      </c>
      <c r="D2587" s="19" t="s">
        <v>906</v>
      </c>
      <c r="E2587" s="20" t="s">
        <v>7483</v>
      </c>
      <c r="F2587" s="21">
        <v>2336.62</v>
      </c>
      <c r="G2587" s="22">
        <v>45364</v>
      </c>
      <c r="H2587" s="22">
        <v>45387</v>
      </c>
      <c r="I2587" s="16" t="str">
        <f>VLOOKUP(C2587,'[1]Отчёт по доставленным'!$C$9:$L$2916,10,0)</f>
        <v>доставлено</v>
      </c>
    </row>
    <row r="2588" spans="1:9" x14ac:dyDescent="0.25">
      <c r="A2588" s="16">
        <v>2585</v>
      </c>
      <c r="B2588" s="17" t="s">
        <v>7484</v>
      </c>
      <c r="C2588" s="18" t="s">
        <v>7485</v>
      </c>
      <c r="D2588" s="19" t="s">
        <v>906</v>
      </c>
      <c r="E2588" s="20" t="s">
        <v>7486</v>
      </c>
      <c r="F2588" s="21">
        <v>5803.71</v>
      </c>
      <c r="G2588" s="22">
        <v>45364</v>
      </c>
      <c r="H2588" s="22">
        <v>45387</v>
      </c>
      <c r="I2588" s="16" t="str">
        <f>VLOOKUP(C2588,'[1]Отчёт по доставленным'!$C$9:$L$2916,10,0)</f>
        <v>доставлено</v>
      </c>
    </row>
    <row r="2589" spans="1:9" x14ac:dyDescent="0.25">
      <c r="A2589" s="16">
        <v>2586</v>
      </c>
      <c r="B2589" s="17" t="s">
        <v>7487</v>
      </c>
      <c r="C2589" s="18" t="s">
        <v>7488</v>
      </c>
      <c r="D2589" s="19" t="s">
        <v>906</v>
      </c>
      <c r="E2589" s="20" t="s">
        <v>7489</v>
      </c>
      <c r="F2589" s="21">
        <v>8932.94</v>
      </c>
      <c r="G2589" s="22">
        <v>45364</v>
      </c>
      <c r="H2589" s="22">
        <v>45387</v>
      </c>
      <c r="I2589" s="16" t="str">
        <f>VLOOKUP(C2589,'[1]Отчёт по доставленным'!$C$9:$L$2916,10,0)</f>
        <v>доставлено</v>
      </c>
    </row>
    <row r="2590" spans="1:9" x14ac:dyDescent="0.25">
      <c r="A2590" s="16">
        <v>2587</v>
      </c>
      <c r="B2590" s="17" t="s">
        <v>7490</v>
      </c>
      <c r="C2590" s="18" t="s">
        <v>7491</v>
      </c>
      <c r="D2590" s="19" t="s">
        <v>906</v>
      </c>
      <c r="E2590" s="20" t="s">
        <v>7492</v>
      </c>
      <c r="F2590" s="21">
        <v>1726.33</v>
      </c>
      <c r="G2590" s="22">
        <v>45364</v>
      </c>
      <c r="H2590" s="22">
        <v>45387</v>
      </c>
      <c r="I2590" s="16" t="str">
        <f>VLOOKUP(C2590,'[1]Отчёт по доставленным'!$C$9:$L$2916,10,0)</f>
        <v>доставлено</v>
      </c>
    </row>
    <row r="2591" spans="1:9" x14ac:dyDescent="0.25">
      <c r="A2591" s="16">
        <v>2588</v>
      </c>
      <c r="B2591" s="17" t="s">
        <v>7493</v>
      </c>
      <c r="C2591" s="18" t="s">
        <v>7494</v>
      </c>
      <c r="D2591" s="19" t="s">
        <v>906</v>
      </c>
      <c r="E2591" s="20" t="s">
        <v>7495</v>
      </c>
      <c r="F2591" s="21">
        <v>1844.34</v>
      </c>
      <c r="G2591" s="22">
        <v>45364</v>
      </c>
      <c r="H2591" s="22">
        <v>45387</v>
      </c>
      <c r="I2591" s="16" t="str">
        <f>VLOOKUP(C2591,'[1]Отчёт по доставленным'!$C$9:$L$2916,10,0)</f>
        <v>доставлено</v>
      </c>
    </row>
    <row r="2592" spans="1:9" x14ac:dyDescent="0.25">
      <c r="A2592" s="16">
        <v>2589</v>
      </c>
      <c r="B2592" s="17" t="s">
        <v>7496</v>
      </c>
      <c r="C2592" s="18" t="s">
        <v>7497</v>
      </c>
      <c r="D2592" s="19" t="s">
        <v>906</v>
      </c>
      <c r="E2592" s="20" t="s">
        <v>7498</v>
      </c>
      <c r="F2592" s="21">
        <v>3788.73</v>
      </c>
      <c r="G2592" s="22">
        <v>45364</v>
      </c>
      <c r="H2592" s="22">
        <v>45387</v>
      </c>
      <c r="I2592" s="16" t="str">
        <f>VLOOKUP(C2592,'[1]Отчёт по доставленным'!$C$9:$L$2916,10,0)</f>
        <v>доставлено</v>
      </c>
    </row>
    <row r="2593" spans="1:9" x14ac:dyDescent="0.25">
      <c r="A2593" s="16">
        <v>2590</v>
      </c>
      <c r="B2593" s="17" t="s">
        <v>7499</v>
      </c>
      <c r="C2593" s="18" t="s">
        <v>7500</v>
      </c>
      <c r="D2593" s="19" t="s">
        <v>906</v>
      </c>
      <c r="E2593" s="20" t="s">
        <v>7501</v>
      </c>
      <c r="F2593" s="21">
        <v>4010.03</v>
      </c>
      <c r="G2593" s="22">
        <v>45364</v>
      </c>
      <c r="H2593" s="22">
        <v>45387</v>
      </c>
      <c r="I2593" s="16" t="str">
        <f>VLOOKUP(C2593,'[1]Отчёт по доставленным'!$C$9:$L$2916,10,0)</f>
        <v>доставлено</v>
      </c>
    </row>
    <row r="2594" spans="1:9" x14ac:dyDescent="0.25">
      <c r="A2594" s="16">
        <v>2591</v>
      </c>
      <c r="B2594" s="17" t="s">
        <v>7502</v>
      </c>
      <c r="C2594" s="18" t="s">
        <v>7503</v>
      </c>
      <c r="D2594" s="19" t="s">
        <v>906</v>
      </c>
      <c r="E2594" s="20" t="s">
        <v>7504</v>
      </c>
      <c r="F2594" s="21">
        <v>2658.26</v>
      </c>
      <c r="G2594" s="22">
        <v>45364</v>
      </c>
      <c r="H2594" s="22">
        <v>45387</v>
      </c>
      <c r="I2594" s="16" t="e">
        <f>VLOOKUP(C2594,'[1]Отчёт по доставленным'!$C$9:$L$2916,10,0)</f>
        <v>#N/A</v>
      </c>
    </row>
    <row r="2595" spans="1:9" x14ac:dyDescent="0.25">
      <c r="A2595" s="16">
        <v>2592</v>
      </c>
      <c r="B2595" s="17" t="s">
        <v>7505</v>
      </c>
      <c r="C2595" s="18" t="s">
        <v>7506</v>
      </c>
      <c r="D2595" s="19" t="s">
        <v>906</v>
      </c>
      <c r="E2595" s="20" t="s">
        <v>7507</v>
      </c>
      <c r="F2595" s="21">
        <v>2454.87</v>
      </c>
      <c r="G2595" s="22">
        <v>45364</v>
      </c>
      <c r="H2595" s="22">
        <v>45387</v>
      </c>
      <c r="I2595" s="16" t="str">
        <f>VLOOKUP(C2595,'[1]Отчёт по доставленным'!$C$9:$L$2916,10,0)</f>
        <v>доставлено</v>
      </c>
    </row>
    <row r="2596" spans="1:9" x14ac:dyDescent="0.25">
      <c r="A2596" s="16">
        <v>2593</v>
      </c>
      <c r="B2596" s="17" t="s">
        <v>7508</v>
      </c>
      <c r="C2596" s="18" t="s">
        <v>7509</v>
      </c>
      <c r="D2596" s="19" t="s">
        <v>906</v>
      </c>
      <c r="E2596" s="20" t="s">
        <v>7510</v>
      </c>
      <c r="F2596" s="21">
        <v>3635.59</v>
      </c>
      <c r="G2596" s="22">
        <v>45364</v>
      </c>
      <c r="H2596" s="22">
        <v>45387</v>
      </c>
      <c r="I2596" s="16" t="str">
        <f>VLOOKUP(C2596,'[1]Отчёт по доставленным'!$C$9:$L$2916,10,0)</f>
        <v>доставлено</v>
      </c>
    </row>
    <row r="2597" spans="1:9" x14ac:dyDescent="0.25">
      <c r="A2597" s="16">
        <v>2594</v>
      </c>
      <c r="B2597" s="17" t="s">
        <v>7511</v>
      </c>
      <c r="C2597" s="18" t="s">
        <v>7512</v>
      </c>
      <c r="D2597" s="19" t="s">
        <v>906</v>
      </c>
      <c r="E2597" s="20" t="s">
        <v>7513</v>
      </c>
      <c r="F2597" s="21">
        <v>1641.31</v>
      </c>
      <c r="G2597" s="22">
        <v>45364</v>
      </c>
      <c r="H2597" s="22">
        <v>45387</v>
      </c>
      <c r="I2597" s="16" t="e">
        <f>VLOOKUP(C2597,'[1]Отчёт по доставленным'!$C$9:$L$2916,10,0)</f>
        <v>#N/A</v>
      </c>
    </row>
    <row r="2598" spans="1:9" x14ac:dyDescent="0.25">
      <c r="A2598" s="16">
        <v>2595</v>
      </c>
      <c r="B2598" s="17" t="s">
        <v>7514</v>
      </c>
      <c r="C2598" s="18" t="s">
        <v>7515</v>
      </c>
      <c r="D2598" s="19" t="s">
        <v>906</v>
      </c>
      <c r="E2598" s="20" t="s">
        <v>7516</v>
      </c>
      <c r="F2598" s="21">
        <v>1589.28</v>
      </c>
      <c r="G2598" s="22">
        <v>45364</v>
      </c>
      <c r="H2598" s="22">
        <v>45387</v>
      </c>
      <c r="I2598" s="16" t="str">
        <f>VLOOKUP(C2598,'[1]Отчёт по доставленным'!$C$9:$L$2916,10,0)</f>
        <v>доставлено</v>
      </c>
    </row>
    <row r="2599" spans="1:9" x14ac:dyDescent="0.25">
      <c r="A2599" s="16">
        <v>2596</v>
      </c>
      <c r="B2599" s="17" t="s">
        <v>7517</v>
      </c>
      <c r="C2599" s="18" t="s">
        <v>7518</v>
      </c>
      <c r="D2599" s="19" t="s">
        <v>906</v>
      </c>
      <c r="E2599" s="20" t="s">
        <v>7519</v>
      </c>
      <c r="F2599" s="21">
        <v>1934.57</v>
      </c>
      <c r="G2599" s="22">
        <v>45364</v>
      </c>
      <c r="H2599" s="22">
        <v>45387</v>
      </c>
      <c r="I2599" s="16" t="e">
        <f>VLOOKUP(C2599,'[1]Отчёт по доставленным'!$C$9:$L$2916,10,0)</f>
        <v>#N/A</v>
      </c>
    </row>
    <row r="2600" spans="1:9" x14ac:dyDescent="0.25">
      <c r="A2600" s="16">
        <v>2597</v>
      </c>
      <c r="B2600" s="17" t="s">
        <v>7520</v>
      </c>
      <c r="C2600" s="18" t="s">
        <v>7521</v>
      </c>
      <c r="D2600" s="19" t="s">
        <v>906</v>
      </c>
      <c r="E2600" s="20" t="s">
        <v>7522</v>
      </c>
      <c r="F2600" s="21">
        <v>2029.17</v>
      </c>
      <c r="G2600" s="22">
        <v>45364</v>
      </c>
      <c r="H2600" s="22">
        <v>45387</v>
      </c>
      <c r="I2600" s="16" t="str">
        <f>VLOOKUP(C2600,'[1]Отчёт по доставленным'!$C$9:$L$2916,10,0)</f>
        <v>доставлено</v>
      </c>
    </row>
    <row r="2601" spans="1:9" x14ac:dyDescent="0.25">
      <c r="A2601" s="16">
        <v>2598</v>
      </c>
      <c r="B2601" s="17" t="s">
        <v>7523</v>
      </c>
      <c r="C2601" s="18" t="s">
        <v>7524</v>
      </c>
      <c r="D2601" s="19" t="s">
        <v>906</v>
      </c>
      <c r="E2601" s="20" t="s">
        <v>7525</v>
      </c>
      <c r="F2601" s="21">
        <v>4673.24</v>
      </c>
      <c r="G2601" s="22">
        <v>45364</v>
      </c>
      <c r="H2601" s="22">
        <v>45387</v>
      </c>
      <c r="I2601" s="16" t="str">
        <f>VLOOKUP(C2601,'[1]Отчёт по доставленным'!$C$9:$L$2916,10,0)</f>
        <v>доставлено</v>
      </c>
    </row>
    <row r="2602" spans="1:9" x14ac:dyDescent="0.25">
      <c r="A2602" s="16">
        <v>2599</v>
      </c>
      <c r="B2602" s="17" t="s">
        <v>7526</v>
      </c>
      <c r="C2602" s="18" t="s">
        <v>7527</v>
      </c>
      <c r="D2602" s="19" t="s">
        <v>906</v>
      </c>
      <c r="E2602" s="20" t="s">
        <v>7528</v>
      </c>
      <c r="F2602" s="21">
        <v>2838</v>
      </c>
      <c r="G2602" s="22">
        <v>45364</v>
      </c>
      <c r="H2602" s="22">
        <v>45387</v>
      </c>
      <c r="I2602" s="16" t="str">
        <f>VLOOKUP(C2602,'[1]Отчёт по доставленным'!$C$9:$L$2916,10,0)</f>
        <v>доставлено</v>
      </c>
    </row>
    <row r="2603" spans="1:9" x14ac:dyDescent="0.25">
      <c r="A2603" s="16">
        <v>2600</v>
      </c>
      <c r="B2603" s="17" t="s">
        <v>7529</v>
      </c>
      <c r="C2603" s="18" t="s">
        <v>7530</v>
      </c>
      <c r="D2603" s="19" t="s">
        <v>906</v>
      </c>
      <c r="E2603" s="20" t="s">
        <v>7531</v>
      </c>
      <c r="F2603" s="21">
        <v>1544.74</v>
      </c>
      <c r="G2603" s="22">
        <v>45364</v>
      </c>
      <c r="H2603" s="22">
        <v>45387</v>
      </c>
      <c r="I2603" s="16" t="str">
        <f>VLOOKUP(C2603,'[1]Отчёт по доставленным'!$C$9:$L$2916,10,0)</f>
        <v>доставлено</v>
      </c>
    </row>
    <row r="2604" spans="1:9" x14ac:dyDescent="0.25">
      <c r="A2604" s="16">
        <v>2601</v>
      </c>
      <c r="B2604" s="17" t="s">
        <v>7532</v>
      </c>
      <c r="C2604" s="18" t="s">
        <v>7533</v>
      </c>
      <c r="D2604" s="19" t="s">
        <v>906</v>
      </c>
      <c r="E2604" s="20" t="s">
        <v>7534</v>
      </c>
      <c r="F2604" s="21">
        <v>1612.94</v>
      </c>
      <c r="G2604" s="22">
        <v>45364</v>
      </c>
      <c r="H2604" s="22">
        <v>45387</v>
      </c>
      <c r="I2604" s="16" t="str">
        <f>VLOOKUP(C2604,'[1]Отчёт по доставленным'!$C$9:$L$2916,10,0)</f>
        <v>доставлено</v>
      </c>
    </row>
    <row r="2605" spans="1:9" x14ac:dyDescent="0.25">
      <c r="A2605" s="16">
        <v>2602</v>
      </c>
      <c r="B2605" s="17" t="s">
        <v>7535</v>
      </c>
      <c r="C2605" s="18" t="s">
        <v>7536</v>
      </c>
      <c r="D2605" s="19" t="s">
        <v>906</v>
      </c>
      <c r="E2605" s="20" t="s">
        <v>7537</v>
      </c>
      <c r="F2605" s="21">
        <v>1688.61</v>
      </c>
      <c r="G2605" s="22">
        <v>45364</v>
      </c>
      <c r="H2605" s="22">
        <v>45387</v>
      </c>
      <c r="I2605" s="16" t="str">
        <f>VLOOKUP(C2605,'[1]Отчёт по доставленным'!$C$9:$L$2916,10,0)</f>
        <v>доставлено</v>
      </c>
    </row>
    <row r="2606" spans="1:9" x14ac:dyDescent="0.25">
      <c r="A2606" s="16">
        <v>2603</v>
      </c>
      <c r="B2606" s="17" t="s">
        <v>7538</v>
      </c>
      <c r="C2606" s="18" t="s">
        <v>7539</v>
      </c>
      <c r="D2606" s="19" t="s">
        <v>906</v>
      </c>
      <c r="E2606" s="20" t="s">
        <v>7540</v>
      </c>
      <c r="F2606" s="21">
        <v>1660.23</v>
      </c>
      <c r="G2606" s="22">
        <v>45364</v>
      </c>
      <c r="H2606" s="22">
        <v>45387</v>
      </c>
      <c r="I2606" s="16" t="str">
        <f>VLOOKUP(C2606,'[1]Отчёт по доставленным'!$C$9:$L$2916,10,0)</f>
        <v>доставлено</v>
      </c>
    </row>
    <row r="2607" spans="1:9" x14ac:dyDescent="0.25">
      <c r="A2607" s="16">
        <v>2604</v>
      </c>
      <c r="B2607" s="17" t="s">
        <v>7541</v>
      </c>
      <c r="C2607" s="18" t="s">
        <v>6931</v>
      </c>
      <c r="D2607" s="19" t="s">
        <v>906</v>
      </c>
      <c r="E2607" s="20" t="s">
        <v>7542</v>
      </c>
      <c r="F2607" s="21">
        <v>3419.79</v>
      </c>
      <c r="G2607" s="22">
        <v>45364</v>
      </c>
      <c r="H2607" s="22">
        <v>45387</v>
      </c>
      <c r="I2607" s="16" t="str">
        <f>VLOOKUP(C2607,'[1]Отчёт по доставленным'!$C$9:$L$2916,10,0)</f>
        <v>отправлено</v>
      </c>
    </row>
    <row r="2608" spans="1:9" x14ac:dyDescent="0.25">
      <c r="A2608" s="16">
        <v>2605</v>
      </c>
      <c r="B2608" s="17" t="s">
        <v>7543</v>
      </c>
      <c r="C2608" s="18" t="s">
        <v>7544</v>
      </c>
      <c r="D2608" s="19" t="s">
        <v>906</v>
      </c>
      <c r="E2608" s="20" t="s">
        <v>7545</v>
      </c>
      <c r="F2608" s="21">
        <v>1622.39</v>
      </c>
      <c r="G2608" s="22">
        <v>45364</v>
      </c>
      <c r="H2608" s="22">
        <v>45387</v>
      </c>
      <c r="I2608" s="16" t="str">
        <f>VLOOKUP(C2608,'[1]Отчёт по доставленным'!$C$9:$L$2916,10,0)</f>
        <v>доставлено</v>
      </c>
    </row>
    <row r="2609" spans="1:9" x14ac:dyDescent="0.25">
      <c r="A2609" s="16">
        <v>2606</v>
      </c>
      <c r="B2609" s="17" t="s">
        <v>7546</v>
      </c>
      <c r="C2609" s="18" t="s">
        <v>7547</v>
      </c>
      <c r="D2609" s="19" t="s">
        <v>906</v>
      </c>
      <c r="E2609" s="20" t="s">
        <v>7548</v>
      </c>
      <c r="F2609" s="21">
        <v>3740.3</v>
      </c>
      <c r="G2609" s="22">
        <v>45364</v>
      </c>
      <c r="H2609" s="22">
        <v>45387</v>
      </c>
      <c r="I2609" s="16" t="e">
        <f>VLOOKUP(C2609,'[1]Отчёт по доставленным'!$C$9:$L$2916,10,0)</f>
        <v>#N/A</v>
      </c>
    </row>
    <row r="2610" spans="1:9" x14ac:dyDescent="0.25">
      <c r="A2610" s="16">
        <v>2607</v>
      </c>
      <c r="B2610" s="17" t="s">
        <v>7549</v>
      </c>
      <c r="C2610" s="18" t="s">
        <v>7550</v>
      </c>
      <c r="D2610" s="19" t="s">
        <v>906</v>
      </c>
      <c r="E2610" s="20" t="s">
        <v>7551</v>
      </c>
      <c r="F2610" s="21">
        <v>5316.52</v>
      </c>
      <c r="G2610" s="22">
        <v>45364</v>
      </c>
      <c r="H2610" s="22">
        <v>45387</v>
      </c>
      <c r="I2610" s="16" t="str">
        <f>VLOOKUP(C2610,'[1]Отчёт по доставленным'!$C$9:$L$2916,10,0)</f>
        <v>доставлено</v>
      </c>
    </row>
    <row r="2611" spans="1:9" x14ac:dyDescent="0.25">
      <c r="A2611" s="16">
        <v>2608</v>
      </c>
      <c r="B2611" s="17" t="s">
        <v>7552</v>
      </c>
      <c r="C2611" s="18" t="s">
        <v>7553</v>
      </c>
      <c r="D2611" s="19" t="s">
        <v>906</v>
      </c>
      <c r="E2611" s="20" t="s">
        <v>7554</v>
      </c>
      <c r="F2611" s="21">
        <v>2204.46</v>
      </c>
      <c r="G2611" s="22">
        <v>45364</v>
      </c>
      <c r="H2611" s="22">
        <v>45387</v>
      </c>
      <c r="I2611" s="16" t="e">
        <f>VLOOKUP(C2611,'[1]Отчёт по доставленным'!$C$9:$L$2916,10,0)</f>
        <v>#N/A</v>
      </c>
    </row>
    <row r="2612" spans="1:9" x14ac:dyDescent="0.25">
      <c r="A2612" s="16">
        <v>2609</v>
      </c>
      <c r="B2612" s="17" t="s">
        <v>7555</v>
      </c>
      <c r="C2612" s="18" t="s">
        <v>7556</v>
      </c>
      <c r="D2612" s="19" t="s">
        <v>906</v>
      </c>
      <c r="E2612" s="20" t="s">
        <v>7557</v>
      </c>
      <c r="F2612" s="21">
        <v>1632.24</v>
      </c>
      <c r="G2612" s="22">
        <v>45364</v>
      </c>
      <c r="H2612" s="22">
        <v>45387</v>
      </c>
      <c r="I2612" s="16" t="str">
        <f>VLOOKUP(C2612,'[1]Отчёт по доставленным'!$C$9:$L$2916,10,0)</f>
        <v>доставлено</v>
      </c>
    </row>
    <row r="2613" spans="1:9" x14ac:dyDescent="0.25">
      <c r="A2613" s="16">
        <v>2610</v>
      </c>
      <c r="B2613" s="17" t="s">
        <v>7558</v>
      </c>
      <c r="C2613" s="18" t="s">
        <v>7559</v>
      </c>
      <c r="D2613" s="19" t="s">
        <v>906</v>
      </c>
      <c r="E2613" s="20" t="s">
        <v>7560</v>
      </c>
      <c r="F2613" s="21">
        <v>2403.06</v>
      </c>
      <c r="G2613" s="22">
        <v>45364</v>
      </c>
      <c r="H2613" s="22">
        <v>45387</v>
      </c>
      <c r="I2613" s="16" t="str">
        <f>VLOOKUP(C2613,'[1]Отчёт по доставленным'!$C$9:$L$2916,10,0)</f>
        <v>доставлено</v>
      </c>
    </row>
    <row r="2614" spans="1:9" x14ac:dyDescent="0.25">
      <c r="A2614" s="16">
        <v>2611</v>
      </c>
      <c r="B2614" s="17" t="s">
        <v>7561</v>
      </c>
      <c r="C2614" s="18" t="s">
        <v>7562</v>
      </c>
      <c r="D2614" s="19" t="s">
        <v>906</v>
      </c>
      <c r="E2614" s="20" t="s">
        <v>7563</v>
      </c>
      <c r="F2614" s="21">
        <v>1765.83</v>
      </c>
      <c r="G2614" s="22">
        <v>45364</v>
      </c>
      <c r="H2614" s="22">
        <v>45387</v>
      </c>
      <c r="I2614" s="16" t="str">
        <f>VLOOKUP(C2614,'[1]Отчёт по доставленным'!$C$9:$L$2916,10,0)</f>
        <v>доставлено</v>
      </c>
    </row>
    <row r="2615" spans="1:9" x14ac:dyDescent="0.25">
      <c r="A2615" s="16">
        <v>2612</v>
      </c>
      <c r="B2615" s="17" t="s">
        <v>7564</v>
      </c>
      <c r="C2615" s="18" t="s">
        <v>7565</v>
      </c>
      <c r="D2615" s="19" t="s">
        <v>906</v>
      </c>
      <c r="E2615" s="20" t="s">
        <v>7566</v>
      </c>
      <c r="F2615" s="21">
        <v>5507.84</v>
      </c>
      <c r="G2615" s="22">
        <v>45364</v>
      </c>
      <c r="H2615" s="22">
        <v>45387</v>
      </c>
      <c r="I2615" s="16" t="e">
        <f>VLOOKUP(C2615,'[1]Отчёт по доставленным'!$C$9:$L$2916,10,0)</f>
        <v>#N/A</v>
      </c>
    </row>
    <row r="2616" spans="1:9" x14ac:dyDescent="0.25">
      <c r="A2616" s="16">
        <v>2613</v>
      </c>
      <c r="B2616" s="17" t="s">
        <v>7567</v>
      </c>
      <c r="C2616" s="18" t="s">
        <v>7568</v>
      </c>
      <c r="D2616" s="19" t="s">
        <v>906</v>
      </c>
      <c r="E2616" s="20" t="s">
        <v>7569</v>
      </c>
      <c r="F2616" s="21">
        <v>2166.34</v>
      </c>
      <c r="G2616" s="22">
        <v>45364</v>
      </c>
      <c r="H2616" s="22">
        <v>45387</v>
      </c>
      <c r="I2616" s="16" t="e">
        <f>VLOOKUP(C2616,'[1]Отчёт по доставленным'!$C$9:$L$2916,10,0)</f>
        <v>#N/A</v>
      </c>
    </row>
    <row r="2617" spans="1:9" x14ac:dyDescent="0.25">
      <c r="A2617" s="16">
        <v>2614</v>
      </c>
      <c r="B2617" s="17" t="s">
        <v>7570</v>
      </c>
      <c r="C2617" s="18" t="s">
        <v>7562</v>
      </c>
      <c r="D2617" s="19" t="s">
        <v>906</v>
      </c>
      <c r="E2617" s="20" t="s">
        <v>7571</v>
      </c>
      <c r="F2617" s="21">
        <v>2518.4899999999998</v>
      </c>
      <c r="G2617" s="22">
        <v>45364</v>
      </c>
      <c r="H2617" s="22">
        <v>45387</v>
      </c>
      <c r="I2617" s="16" t="str">
        <f>VLOOKUP(C2617,'[1]Отчёт по доставленным'!$C$9:$L$2916,10,0)</f>
        <v>доставлено</v>
      </c>
    </row>
    <row r="2618" spans="1:9" x14ac:dyDescent="0.25">
      <c r="A2618" s="16">
        <v>2615</v>
      </c>
      <c r="B2618" s="17" t="s">
        <v>7572</v>
      </c>
      <c r="C2618" s="18" t="s">
        <v>7573</v>
      </c>
      <c r="D2618" s="19" t="s">
        <v>906</v>
      </c>
      <c r="E2618" s="20" t="s">
        <v>7574</v>
      </c>
      <c r="F2618" s="21">
        <v>2104.85</v>
      </c>
      <c r="G2618" s="22">
        <v>45364</v>
      </c>
      <c r="H2618" s="22">
        <v>45387</v>
      </c>
      <c r="I2618" s="16" t="e">
        <f>VLOOKUP(C2618,'[1]Отчёт по доставленным'!$C$9:$L$2916,10,0)</f>
        <v>#N/A</v>
      </c>
    </row>
    <row r="2619" spans="1:9" x14ac:dyDescent="0.25">
      <c r="A2619" s="16">
        <v>2616</v>
      </c>
      <c r="B2619" s="17" t="s">
        <v>7575</v>
      </c>
      <c r="C2619" s="18" t="s">
        <v>7576</v>
      </c>
      <c r="D2619" s="19" t="s">
        <v>906</v>
      </c>
      <c r="E2619" s="20" t="s">
        <v>7577</v>
      </c>
      <c r="F2619" s="21">
        <v>1927.87</v>
      </c>
      <c r="G2619" s="22">
        <v>45364</v>
      </c>
      <c r="H2619" s="22">
        <v>45387</v>
      </c>
      <c r="I2619" s="16" t="str">
        <f>VLOOKUP(C2619,'[1]Отчёт по доставленным'!$C$9:$L$2916,10,0)</f>
        <v>доставлено</v>
      </c>
    </row>
    <row r="2620" spans="1:9" x14ac:dyDescent="0.25">
      <c r="A2620" s="16">
        <v>2617</v>
      </c>
      <c r="B2620" s="17" t="s">
        <v>7578</v>
      </c>
      <c r="C2620" s="18" t="s">
        <v>7579</v>
      </c>
      <c r="D2620" s="19" t="s">
        <v>906</v>
      </c>
      <c r="E2620" s="20" t="s">
        <v>7580</v>
      </c>
      <c r="F2620" s="21">
        <v>3795.4</v>
      </c>
      <c r="G2620" s="22">
        <v>45364</v>
      </c>
      <c r="H2620" s="22">
        <v>45387</v>
      </c>
      <c r="I2620" s="16" t="str">
        <f>VLOOKUP(C2620,'[1]Отчёт по доставленным'!$C$9:$L$2916,10,0)</f>
        <v>доставлено</v>
      </c>
    </row>
    <row r="2621" spans="1:9" x14ac:dyDescent="0.25">
      <c r="A2621" s="16">
        <v>2618</v>
      </c>
      <c r="B2621" s="17" t="s">
        <v>7581</v>
      </c>
      <c r="C2621" s="18" t="s">
        <v>7582</v>
      </c>
      <c r="D2621" s="19" t="s">
        <v>906</v>
      </c>
      <c r="E2621" s="20" t="s">
        <v>7583</v>
      </c>
      <c r="F2621" s="21">
        <v>2189.9899999999998</v>
      </c>
      <c r="G2621" s="22">
        <v>45364</v>
      </c>
      <c r="H2621" s="22">
        <v>45387</v>
      </c>
      <c r="I2621" s="16" t="str">
        <f>VLOOKUP(C2621,'[1]Отчёт по доставленным'!$C$9:$L$2916,10,0)</f>
        <v>доставлено</v>
      </c>
    </row>
    <row r="2622" spans="1:9" x14ac:dyDescent="0.25">
      <c r="A2622" s="16">
        <v>2619</v>
      </c>
      <c r="B2622" s="17" t="s">
        <v>7584</v>
      </c>
      <c r="C2622" s="18" t="s">
        <v>7585</v>
      </c>
      <c r="D2622" s="19" t="s">
        <v>906</v>
      </c>
      <c r="E2622" s="20" t="s">
        <v>7586</v>
      </c>
      <c r="F2622" s="21">
        <v>2798.93</v>
      </c>
      <c r="G2622" s="22">
        <v>45364</v>
      </c>
      <c r="H2622" s="22">
        <v>45387</v>
      </c>
      <c r="I2622" s="16" t="str">
        <f>VLOOKUP(C2622,'[1]Отчёт по доставленным'!$C$9:$L$2916,10,0)</f>
        <v>доставлено</v>
      </c>
    </row>
    <row r="2623" spans="1:9" x14ac:dyDescent="0.25">
      <c r="A2623" s="16">
        <v>2620</v>
      </c>
      <c r="B2623" s="17" t="s">
        <v>7587</v>
      </c>
      <c r="C2623" s="18" t="s">
        <v>7588</v>
      </c>
      <c r="D2623" s="19" t="s">
        <v>906</v>
      </c>
      <c r="E2623" s="20" t="s">
        <v>7589</v>
      </c>
      <c r="F2623" s="21">
        <v>2308.2399999999998</v>
      </c>
      <c r="G2623" s="22">
        <v>45364</v>
      </c>
      <c r="H2623" s="22">
        <v>45387</v>
      </c>
      <c r="I2623" s="16" t="str">
        <f>VLOOKUP(C2623,'[1]Отчёт по доставленным'!$C$9:$L$2916,10,0)</f>
        <v>доставлено</v>
      </c>
    </row>
    <row r="2624" spans="1:9" x14ac:dyDescent="0.25">
      <c r="A2624" s="16">
        <v>2621</v>
      </c>
      <c r="B2624" s="17" t="s">
        <v>7590</v>
      </c>
      <c r="C2624" s="18" t="s">
        <v>7591</v>
      </c>
      <c r="D2624" s="19" t="s">
        <v>906</v>
      </c>
      <c r="E2624" s="20" t="s">
        <v>7592</v>
      </c>
      <c r="F2624" s="21">
        <v>2554.1999999999998</v>
      </c>
      <c r="G2624" s="22">
        <v>45364</v>
      </c>
      <c r="H2624" s="22">
        <v>45387</v>
      </c>
      <c r="I2624" s="16" t="str">
        <f>VLOOKUP(C2624,'[1]Отчёт по доставленным'!$C$9:$L$2916,10,0)</f>
        <v>доставлено</v>
      </c>
    </row>
    <row r="2625" spans="1:9" x14ac:dyDescent="0.25">
      <c r="A2625" s="16">
        <v>2622</v>
      </c>
      <c r="B2625" s="17" t="s">
        <v>7593</v>
      </c>
      <c r="C2625" s="18" t="s">
        <v>7594</v>
      </c>
      <c r="D2625" s="19" t="s">
        <v>906</v>
      </c>
      <c r="E2625" s="20" t="s">
        <v>7595</v>
      </c>
      <c r="F2625" s="21">
        <v>3235.32</v>
      </c>
      <c r="G2625" s="22">
        <v>45364</v>
      </c>
      <c r="H2625" s="22">
        <v>45387</v>
      </c>
      <c r="I2625" s="16" t="str">
        <f>VLOOKUP(C2625,'[1]Отчёт по доставленным'!$C$9:$L$2916,10,0)</f>
        <v>доставлено</v>
      </c>
    </row>
    <row r="2626" spans="1:9" x14ac:dyDescent="0.25">
      <c r="A2626" s="16">
        <v>2623</v>
      </c>
      <c r="B2626" s="17" t="s">
        <v>7596</v>
      </c>
      <c r="C2626" s="18" t="s">
        <v>7597</v>
      </c>
      <c r="D2626" s="19" t="s">
        <v>906</v>
      </c>
      <c r="E2626" s="20" t="s">
        <v>7598</v>
      </c>
      <c r="F2626" s="21">
        <v>2983.6</v>
      </c>
      <c r="G2626" s="22">
        <v>45364</v>
      </c>
      <c r="H2626" s="22">
        <v>45387</v>
      </c>
      <c r="I2626" s="16" t="str">
        <f>VLOOKUP(C2626,'[1]Отчёт по доставленным'!$C$9:$L$2916,10,0)</f>
        <v>доставлено</v>
      </c>
    </row>
    <row r="2627" spans="1:9" x14ac:dyDescent="0.25">
      <c r="A2627" s="16">
        <v>2624</v>
      </c>
      <c r="B2627" s="17" t="s">
        <v>7599</v>
      </c>
      <c r="C2627" s="18" t="s">
        <v>7600</v>
      </c>
      <c r="D2627" s="19" t="s">
        <v>906</v>
      </c>
      <c r="E2627" s="20" t="s">
        <v>7601</v>
      </c>
      <c r="F2627" s="21">
        <v>2048.09</v>
      </c>
      <c r="G2627" s="22">
        <v>45364</v>
      </c>
      <c r="H2627" s="22">
        <v>45387</v>
      </c>
      <c r="I2627" s="16" t="str">
        <f>VLOOKUP(C2627,'[1]Отчёт по доставленным'!$C$9:$L$2916,10,0)</f>
        <v>доставлено</v>
      </c>
    </row>
    <row r="2628" spans="1:9" x14ac:dyDescent="0.25">
      <c r="A2628" s="16">
        <v>2625</v>
      </c>
      <c r="B2628" s="17" t="s">
        <v>7602</v>
      </c>
      <c r="C2628" s="18" t="s">
        <v>7603</v>
      </c>
      <c r="D2628" s="19" t="s">
        <v>906</v>
      </c>
      <c r="E2628" s="20" t="s">
        <v>7604</v>
      </c>
      <c r="F2628" s="21">
        <v>2256.21</v>
      </c>
      <c r="G2628" s="22">
        <v>45364</v>
      </c>
      <c r="H2628" s="22">
        <v>45387</v>
      </c>
      <c r="I2628" s="16" t="str">
        <f>VLOOKUP(C2628,'[1]Отчёт по доставленным'!$C$9:$L$2916,10,0)</f>
        <v>доставлено</v>
      </c>
    </row>
    <row r="2629" spans="1:9" x14ac:dyDescent="0.25">
      <c r="A2629" s="16">
        <v>2626</v>
      </c>
      <c r="B2629" s="17" t="s">
        <v>7605</v>
      </c>
      <c r="C2629" s="18" t="s">
        <v>7606</v>
      </c>
      <c r="D2629" s="19" t="s">
        <v>906</v>
      </c>
      <c r="E2629" s="20" t="s">
        <v>7607</v>
      </c>
      <c r="F2629" s="21">
        <v>1513.6</v>
      </c>
      <c r="G2629" s="22">
        <v>45364</v>
      </c>
      <c r="H2629" s="22">
        <v>45387</v>
      </c>
      <c r="I2629" s="16" t="str">
        <f>VLOOKUP(C2629,'[1]Отчёт по доставленным'!$C$9:$L$2916,10,0)</f>
        <v>доставлено</v>
      </c>
    </row>
    <row r="2630" spans="1:9" x14ac:dyDescent="0.25">
      <c r="A2630" s="16">
        <v>2627</v>
      </c>
      <c r="B2630" s="17" t="s">
        <v>7608</v>
      </c>
      <c r="C2630" s="18" t="s">
        <v>7609</v>
      </c>
      <c r="D2630" s="19" t="s">
        <v>906</v>
      </c>
      <c r="E2630" s="20" t="s">
        <v>7610</v>
      </c>
      <c r="F2630" s="21">
        <v>6270.45</v>
      </c>
      <c r="G2630" s="22">
        <v>45364</v>
      </c>
      <c r="H2630" s="22">
        <v>45387</v>
      </c>
      <c r="I2630" s="16" t="str">
        <f>VLOOKUP(C2630,'[1]Отчёт по доставленным'!$C$9:$L$2916,10,0)</f>
        <v>доставлено</v>
      </c>
    </row>
    <row r="2631" spans="1:9" x14ac:dyDescent="0.25">
      <c r="A2631" s="16">
        <v>2628</v>
      </c>
      <c r="B2631" s="17" t="s">
        <v>7611</v>
      </c>
      <c r="C2631" s="18" t="s">
        <v>7612</v>
      </c>
      <c r="D2631" s="19" t="s">
        <v>906</v>
      </c>
      <c r="E2631" s="20" t="s">
        <v>7613</v>
      </c>
      <c r="F2631" s="21">
        <v>2452.38</v>
      </c>
      <c r="G2631" s="22">
        <v>45364</v>
      </c>
      <c r="H2631" s="22">
        <v>45387</v>
      </c>
      <c r="I2631" s="16" t="str">
        <f>VLOOKUP(C2631,'[1]Отчёт по доставленным'!$C$9:$L$2916,10,0)</f>
        <v>доставлено</v>
      </c>
    </row>
    <row r="2632" spans="1:9" x14ac:dyDescent="0.25">
      <c r="A2632" s="16">
        <v>2629</v>
      </c>
      <c r="B2632" s="17" t="s">
        <v>7614</v>
      </c>
      <c r="C2632" s="18" t="s">
        <v>7615</v>
      </c>
      <c r="D2632" s="19" t="s">
        <v>906</v>
      </c>
      <c r="E2632" s="20" t="s">
        <v>7616</v>
      </c>
      <c r="F2632" s="21">
        <v>2828.88</v>
      </c>
      <c r="G2632" s="22">
        <v>45364</v>
      </c>
      <c r="H2632" s="22">
        <v>45387</v>
      </c>
      <c r="I2632" s="16" t="str">
        <f>VLOOKUP(C2632,'[1]Отчёт по доставленным'!$C$9:$L$2916,10,0)</f>
        <v>доставлено</v>
      </c>
    </row>
    <row r="2633" spans="1:9" x14ac:dyDescent="0.25">
      <c r="A2633" s="16">
        <v>2630</v>
      </c>
      <c r="B2633" s="17" t="s">
        <v>7617</v>
      </c>
      <c r="C2633" s="18" t="s">
        <v>7618</v>
      </c>
      <c r="D2633" s="19" t="s">
        <v>906</v>
      </c>
      <c r="E2633" s="20" t="s">
        <v>7619</v>
      </c>
      <c r="F2633" s="21">
        <v>1674.42</v>
      </c>
      <c r="G2633" s="22">
        <v>45364</v>
      </c>
      <c r="H2633" s="22">
        <v>45387</v>
      </c>
      <c r="I2633" s="16" t="str">
        <f>VLOOKUP(C2633,'[1]Отчёт по доставленным'!$C$9:$L$2916,10,0)</f>
        <v>доставлено</v>
      </c>
    </row>
    <row r="2634" spans="1:9" x14ac:dyDescent="0.25">
      <c r="A2634" s="16">
        <v>2631</v>
      </c>
      <c r="B2634" s="17" t="s">
        <v>7620</v>
      </c>
      <c r="C2634" s="18" t="s">
        <v>7621</v>
      </c>
      <c r="D2634" s="19" t="s">
        <v>906</v>
      </c>
      <c r="E2634" s="20" t="s">
        <v>7622</v>
      </c>
      <c r="F2634" s="21">
        <v>3283.58</v>
      </c>
      <c r="G2634" s="22">
        <v>45364</v>
      </c>
      <c r="H2634" s="22">
        <v>45387</v>
      </c>
      <c r="I2634" s="16" t="str">
        <f>VLOOKUP(C2634,'[1]Отчёт по доставленным'!$C$9:$L$2916,10,0)</f>
        <v>доставлено</v>
      </c>
    </row>
    <row r="2635" spans="1:9" x14ac:dyDescent="0.25">
      <c r="A2635" s="16">
        <v>2632</v>
      </c>
      <c r="B2635" s="17" t="s">
        <v>7623</v>
      </c>
      <c r="C2635" s="18" t="s">
        <v>7624</v>
      </c>
      <c r="D2635" s="19" t="s">
        <v>906</v>
      </c>
      <c r="E2635" s="20" t="s">
        <v>7625</v>
      </c>
      <c r="F2635" s="21">
        <v>1598.74</v>
      </c>
      <c r="G2635" s="22">
        <v>45364</v>
      </c>
      <c r="H2635" s="22">
        <v>45387</v>
      </c>
      <c r="I2635" s="16" t="str">
        <f>VLOOKUP(C2635,'[1]Отчёт по доставленным'!$C$9:$L$2916,10,0)</f>
        <v>доставлено</v>
      </c>
    </row>
    <row r="2636" spans="1:9" x14ac:dyDescent="0.25">
      <c r="A2636" s="16">
        <v>2633</v>
      </c>
      <c r="B2636" s="17" t="s">
        <v>7626</v>
      </c>
      <c r="C2636" s="18" t="s">
        <v>7627</v>
      </c>
      <c r="D2636" s="19" t="s">
        <v>906</v>
      </c>
      <c r="E2636" s="20" t="s">
        <v>7628</v>
      </c>
      <c r="F2636" s="21">
        <v>2642.65</v>
      </c>
      <c r="G2636" s="22">
        <v>45364</v>
      </c>
      <c r="H2636" s="22">
        <v>45387</v>
      </c>
      <c r="I2636" s="16" t="str">
        <f>VLOOKUP(C2636,'[1]Отчёт по доставленным'!$C$9:$L$2916,10,0)</f>
        <v>доставлено</v>
      </c>
    </row>
    <row r="2637" spans="1:9" x14ac:dyDescent="0.25">
      <c r="A2637" s="16">
        <v>2634</v>
      </c>
      <c r="B2637" s="17" t="s">
        <v>7629</v>
      </c>
      <c r="C2637" s="18" t="s">
        <v>7630</v>
      </c>
      <c r="D2637" s="19" t="s">
        <v>906</v>
      </c>
      <c r="E2637" s="20" t="s">
        <v>7631</v>
      </c>
      <c r="F2637" s="21">
        <v>4933.3900000000003</v>
      </c>
      <c r="G2637" s="22">
        <v>45364</v>
      </c>
      <c r="H2637" s="22">
        <v>45387</v>
      </c>
      <c r="I2637" s="16" t="str">
        <f>VLOOKUP(C2637,'[1]Отчёт по доставленным'!$C$9:$L$2916,10,0)</f>
        <v>доставлено</v>
      </c>
    </row>
    <row r="2638" spans="1:9" x14ac:dyDescent="0.25">
      <c r="A2638" s="16">
        <v>2635</v>
      </c>
      <c r="B2638" s="17" t="s">
        <v>7632</v>
      </c>
      <c r="C2638" s="18" t="s">
        <v>7633</v>
      </c>
      <c r="D2638" s="19" t="s">
        <v>906</v>
      </c>
      <c r="E2638" s="20" t="s">
        <v>7634</v>
      </c>
      <c r="F2638" s="21">
        <v>2894.76</v>
      </c>
      <c r="G2638" s="22">
        <v>45364</v>
      </c>
      <c r="H2638" s="22">
        <v>45387</v>
      </c>
      <c r="I2638" s="16" t="str">
        <f>VLOOKUP(C2638,'[1]Отчёт по доставленным'!$C$9:$L$2916,10,0)</f>
        <v>доставлено</v>
      </c>
    </row>
    <row r="2639" spans="1:9" x14ac:dyDescent="0.25">
      <c r="A2639" s="16">
        <v>2636</v>
      </c>
      <c r="B2639" s="17" t="s">
        <v>7635</v>
      </c>
      <c r="C2639" s="18" t="s">
        <v>7636</v>
      </c>
      <c r="D2639" s="19" t="s">
        <v>906</v>
      </c>
      <c r="E2639" s="20" t="s">
        <v>7637</v>
      </c>
      <c r="F2639" s="21">
        <v>3459.92</v>
      </c>
      <c r="G2639" s="22">
        <v>45364</v>
      </c>
      <c r="H2639" s="22">
        <v>45387</v>
      </c>
      <c r="I2639" s="16" t="str">
        <f>VLOOKUP(C2639,'[1]Отчёт по доставленным'!$C$9:$L$2916,10,0)</f>
        <v>доставлено</v>
      </c>
    </row>
    <row r="2640" spans="1:9" x14ac:dyDescent="0.25">
      <c r="A2640" s="16">
        <v>2637</v>
      </c>
      <c r="B2640" s="17" t="s">
        <v>7638</v>
      </c>
      <c r="C2640" s="18" t="s">
        <v>7639</v>
      </c>
      <c r="D2640" s="19" t="s">
        <v>906</v>
      </c>
      <c r="E2640" s="20" t="s">
        <v>7640</v>
      </c>
      <c r="F2640" s="21">
        <v>1541.32</v>
      </c>
      <c r="G2640" s="22">
        <v>45364</v>
      </c>
      <c r="H2640" s="22">
        <v>45387</v>
      </c>
      <c r="I2640" s="16" t="str">
        <f>VLOOKUP(C2640,'[1]Отчёт по доставленным'!$C$9:$L$2916,10,0)</f>
        <v>доставлено</v>
      </c>
    </row>
    <row r="2641" spans="1:9" x14ac:dyDescent="0.25">
      <c r="A2641" s="16">
        <v>2638</v>
      </c>
      <c r="B2641" s="17" t="s">
        <v>7641</v>
      </c>
      <c r="C2641" s="18" t="s">
        <v>7642</v>
      </c>
      <c r="D2641" s="19" t="s">
        <v>906</v>
      </c>
      <c r="E2641" s="20" t="s">
        <v>7643</v>
      </c>
      <c r="F2641" s="21">
        <v>2199.4499999999998</v>
      </c>
      <c r="G2641" s="22">
        <v>45364</v>
      </c>
      <c r="H2641" s="22">
        <v>45387</v>
      </c>
      <c r="I2641" s="16" t="str">
        <f>VLOOKUP(C2641,'[1]Отчёт по доставленным'!$C$9:$L$2916,10,0)</f>
        <v>доставлено</v>
      </c>
    </row>
    <row r="2642" spans="1:9" x14ac:dyDescent="0.25">
      <c r="A2642" s="16">
        <v>2639</v>
      </c>
      <c r="B2642" s="17" t="s">
        <v>7644</v>
      </c>
      <c r="C2642" s="18" t="s">
        <v>7645</v>
      </c>
      <c r="D2642" s="19" t="s">
        <v>906</v>
      </c>
      <c r="E2642" s="20" t="s">
        <v>7646</v>
      </c>
      <c r="F2642" s="21">
        <v>2473.79</v>
      </c>
      <c r="G2642" s="22">
        <v>45364</v>
      </c>
      <c r="H2642" s="22">
        <v>45387</v>
      </c>
      <c r="I2642" s="16" t="str">
        <f>VLOOKUP(C2642,'[1]Отчёт по доставленным'!$C$9:$L$2916,10,0)</f>
        <v>не доставлено</v>
      </c>
    </row>
    <row r="2643" spans="1:9" x14ac:dyDescent="0.25">
      <c r="A2643" s="16">
        <v>2640</v>
      </c>
      <c r="B2643" s="17" t="s">
        <v>7647</v>
      </c>
      <c r="C2643" s="18" t="s">
        <v>7648</v>
      </c>
      <c r="D2643" s="19" t="s">
        <v>906</v>
      </c>
      <c r="E2643" s="20" t="s">
        <v>7649</v>
      </c>
      <c r="F2643" s="21">
        <v>2482.7399999999998</v>
      </c>
      <c r="G2643" s="22">
        <v>45364</v>
      </c>
      <c r="H2643" s="22">
        <v>45387</v>
      </c>
      <c r="I2643" s="16" t="str">
        <f>VLOOKUP(C2643,'[1]Отчёт по доставленным'!$C$9:$L$2916,10,0)</f>
        <v>доставлено</v>
      </c>
    </row>
    <row r="2644" spans="1:9" x14ac:dyDescent="0.25">
      <c r="A2644" s="16">
        <v>2641</v>
      </c>
      <c r="B2644" s="17" t="s">
        <v>7650</v>
      </c>
      <c r="C2644" s="18" t="s">
        <v>7651</v>
      </c>
      <c r="D2644" s="19" t="s">
        <v>906</v>
      </c>
      <c r="E2644" s="20" t="s">
        <v>7652</v>
      </c>
      <c r="F2644" s="21">
        <v>2067.0100000000002</v>
      </c>
      <c r="G2644" s="22">
        <v>45364</v>
      </c>
      <c r="H2644" s="22">
        <v>45387</v>
      </c>
      <c r="I2644" s="16" t="str">
        <f>VLOOKUP(C2644,'[1]Отчёт по доставленным'!$C$9:$L$2916,10,0)</f>
        <v>доставлено</v>
      </c>
    </row>
    <row r="2645" spans="1:9" x14ac:dyDescent="0.25">
      <c r="A2645" s="16">
        <v>2642</v>
      </c>
      <c r="B2645" s="17" t="s">
        <v>7653</v>
      </c>
      <c r="C2645" s="18" t="s">
        <v>7654</v>
      </c>
      <c r="D2645" s="19" t="s">
        <v>906</v>
      </c>
      <c r="E2645" s="20" t="s">
        <v>7655</v>
      </c>
      <c r="F2645" s="21">
        <v>1939.3</v>
      </c>
      <c r="G2645" s="22">
        <v>45364</v>
      </c>
      <c r="H2645" s="22">
        <v>45387</v>
      </c>
      <c r="I2645" s="16" t="str">
        <f>VLOOKUP(C2645,'[1]Отчёт по доставленным'!$C$9:$L$2916,10,0)</f>
        <v>доставлено</v>
      </c>
    </row>
    <row r="2646" spans="1:9" x14ac:dyDescent="0.25">
      <c r="A2646" s="16">
        <v>2643</v>
      </c>
      <c r="B2646" s="17" t="s">
        <v>7656</v>
      </c>
      <c r="C2646" s="18" t="s">
        <v>7657</v>
      </c>
      <c r="D2646" s="19" t="s">
        <v>906</v>
      </c>
      <c r="E2646" s="20" t="s">
        <v>7658</v>
      </c>
      <c r="F2646" s="21">
        <v>2918.41</v>
      </c>
      <c r="G2646" s="22">
        <v>45364</v>
      </c>
      <c r="H2646" s="22">
        <v>45387</v>
      </c>
      <c r="I2646" s="16" t="str">
        <f>VLOOKUP(C2646,'[1]Отчёт по доставленным'!$C$9:$L$2916,10,0)</f>
        <v>доставлено</v>
      </c>
    </row>
    <row r="2647" spans="1:9" x14ac:dyDescent="0.25">
      <c r="A2647" s="16">
        <v>2644</v>
      </c>
      <c r="B2647" s="17" t="s">
        <v>7659</v>
      </c>
      <c r="C2647" s="18" t="s">
        <v>7660</v>
      </c>
      <c r="D2647" s="19" t="s">
        <v>906</v>
      </c>
      <c r="E2647" s="20" t="s">
        <v>7661</v>
      </c>
      <c r="F2647" s="21">
        <v>1787.37</v>
      </c>
      <c r="G2647" s="22">
        <v>45364</v>
      </c>
      <c r="H2647" s="22">
        <v>45387</v>
      </c>
      <c r="I2647" s="16" t="str">
        <f>VLOOKUP(C2647,'[1]Отчёт по доставленным'!$C$9:$L$2916,10,0)</f>
        <v>доставлено</v>
      </c>
    </row>
    <row r="2648" spans="1:9" x14ac:dyDescent="0.25">
      <c r="A2648" s="16">
        <v>2645</v>
      </c>
      <c r="B2648" s="17" t="s">
        <v>7662</v>
      </c>
      <c r="C2648" s="18" t="s">
        <v>7663</v>
      </c>
      <c r="D2648" s="19" t="s">
        <v>906</v>
      </c>
      <c r="E2648" s="20" t="s">
        <v>7664</v>
      </c>
      <c r="F2648" s="21">
        <v>2038.4</v>
      </c>
      <c r="G2648" s="22">
        <v>45364</v>
      </c>
      <c r="H2648" s="22">
        <v>45387</v>
      </c>
      <c r="I2648" s="16" t="str">
        <f>VLOOKUP(C2648,'[1]Отчёт по доставленным'!$C$9:$L$2916,10,0)</f>
        <v>доставлено</v>
      </c>
    </row>
    <row r="2649" spans="1:9" x14ac:dyDescent="0.25">
      <c r="A2649" s="16">
        <v>2646</v>
      </c>
      <c r="B2649" s="17" t="s">
        <v>7665</v>
      </c>
      <c r="C2649" s="18" t="s">
        <v>7666</v>
      </c>
      <c r="D2649" s="19" t="s">
        <v>906</v>
      </c>
      <c r="E2649" s="20" t="s">
        <v>7667</v>
      </c>
      <c r="F2649" s="21">
        <v>2156.4299999999998</v>
      </c>
      <c r="G2649" s="22">
        <v>45364</v>
      </c>
      <c r="H2649" s="22">
        <v>45387</v>
      </c>
      <c r="I2649" s="16" t="str">
        <f>VLOOKUP(C2649,'[1]Отчёт по доставленным'!$C$9:$L$2916,10,0)</f>
        <v>доставлено</v>
      </c>
    </row>
    <row r="2650" spans="1:9" x14ac:dyDescent="0.25">
      <c r="A2650" s="16">
        <v>2647</v>
      </c>
      <c r="B2650" s="17" t="s">
        <v>7668</v>
      </c>
      <c r="C2650" s="18" t="s">
        <v>7669</v>
      </c>
      <c r="D2650" s="19" t="s">
        <v>906</v>
      </c>
      <c r="E2650" s="20" t="s">
        <v>7670</v>
      </c>
      <c r="F2650" s="21">
        <v>1541.98</v>
      </c>
      <c r="G2650" s="22">
        <v>45364</v>
      </c>
      <c r="H2650" s="22">
        <v>45387</v>
      </c>
      <c r="I2650" s="16" t="str">
        <f>VLOOKUP(C2650,'[1]Отчёт по доставленным'!$C$9:$L$2916,10,0)</f>
        <v>доставлено</v>
      </c>
    </row>
    <row r="2651" spans="1:9" x14ac:dyDescent="0.25">
      <c r="A2651" s="16">
        <v>2648</v>
      </c>
      <c r="B2651" s="17" t="s">
        <v>7671</v>
      </c>
      <c r="C2651" s="18" t="s">
        <v>7672</v>
      </c>
      <c r="D2651" s="19" t="s">
        <v>906</v>
      </c>
      <c r="E2651" s="20" t="s">
        <v>7673</v>
      </c>
      <c r="F2651" s="21">
        <v>3292.08</v>
      </c>
      <c r="G2651" s="22">
        <v>45364</v>
      </c>
      <c r="H2651" s="22">
        <v>45387</v>
      </c>
      <c r="I2651" s="16" t="str">
        <f>VLOOKUP(C2651,'[1]Отчёт по доставленным'!$C$9:$L$2916,10,0)</f>
        <v>доставлено</v>
      </c>
    </row>
    <row r="2652" spans="1:9" x14ac:dyDescent="0.25">
      <c r="A2652" s="16">
        <v>2649</v>
      </c>
      <c r="B2652" s="17" t="s">
        <v>7674</v>
      </c>
      <c r="C2652" s="18" t="s">
        <v>7675</v>
      </c>
      <c r="D2652" s="19" t="s">
        <v>906</v>
      </c>
      <c r="E2652" s="20" t="s">
        <v>7676</v>
      </c>
      <c r="F2652" s="21">
        <v>1674.42</v>
      </c>
      <c r="G2652" s="22">
        <v>45364</v>
      </c>
      <c r="H2652" s="22">
        <v>45387</v>
      </c>
      <c r="I2652" s="16" t="str">
        <f>VLOOKUP(C2652,'[1]Отчёт по доставленным'!$C$9:$L$2916,10,0)</f>
        <v>доставлено</v>
      </c>
    </row>
    <row r="2653" spans="1:9" x14ac:dyDescent="0.25">
      <c r="A2653" s="16">
        <v>2650</v>
      </c>
      <c r="B2653" s="17" t="s">
        <v>7677</v>
      </c>
      <c r="C2653" s="18" t="s">
        <v>7678</v>
      </c>
      <c r="D2653" s="19" t="s">
        <v>906</v>
      </c>
      <c r="E2653" s="20" t="s">
        <v>7679</v>
      </c>
      <c r="F2653" s="21">
        <v>1622.39</v>
      </c>
      <c r="G2653" s="22">
        <v>45364</v>
      </c>
      <c r="H2653" s="22">
        <v>45387</v>
      </c>
      <c r="I2653" s="16" t="str">
        <f>VLOOKUP(C2653,'[1]Отчёт по доставленным'!$C$9:$L$2916,10,0)</f>
        <v>доставлено</v>
      </c>
    </row>
    <row r="2654" spans="1:9" x14ac:dyDescent="0.25">
      <c r="A2654" s="16">
        <v>2651</v>
      </c>
      <c r="B2654" s="17" t="s">
        <v>7680</v>
      </c>
      <c r="C2654" s="18" t="s">
        <v>7681</v>
      </c>
      <c r="D2654" s="19" t="s">
        <v>906</v>
      </c>
      <c r="E2654" s="20" t="s">
        <v>7682</v>
      </c>
      <c r="F2654" s="21">
        <v>4113.6499999999996</v>
      </c>
      <c r="G2654" s="22">
        <v>45364</v>
      </c>
      <c r="H2654" s="22">
        <v>45387</v>
      </c>
      <c r="I2654" s="16" t="str">
        <f>VLOOKUP(C2654,'[1]Отчёт по доставленным'!$C$9:$L$2916,10,0)</f>
        <v>доставлено</v>
      </c>
    </row>
    <row r="2655" spans="1:9" x14ac:dyDescent="0.25">
      <c r="A2655" s="16">
        <v>2652</v>
      </c>
      <c r="B2655" s="17" t="s">
        <v>7683</v>
      </c>
      <c r="C2655" s="18" t="s">
        <v>7684</v>
      </c>
      <c r="D2655" s="19" t="s">
        <v>906</v>
      </c>
      <c r="E2655" s="20" t="s">
        <v>7685</v>
      </c>
      <c r="F2655" s="21">
        <v>2393.38</v>
      </c>
      <c r="G2655" s="22">
        <v>45364</v>
      </c>
      <c r="H2655" s="22">
        <v>45387</v>
      </c>
      <c r="I2655" s="16" t="str">
        <f>VLOOKUP(C2655,'[1]Отчёт по доставленным'!$C$9:$L$2916,10,0)</f>
        <v>доставлено</v>
      </c>
    </row>
    <row r="2656" spans="1:9" x14ac:dyDescent="0.25">
      <c r="A2656" s="16">
        <v>2653</v>
      </c>
      <c r="B2656" s="17" t="s">
        <v>7686</v>
      </c>
      <c r="C2656" s="18" t="s">
        <v>7687</v>
      </c>
      <c r="D2656" s="19" t="s">
        <v>906</v>
      </c>
      <c r="E2656" s="20" t="s">
        <v>7688</v>
      </c>
      <c r="F2656" s="21">
        <v>1693.34</v>
      </c>
      <c r="G2656" s="22">
        <v>45364</v>
      </c>
      <c r="H2656" s="22">
        <v>45387</v>
      </c>
      <c r="I2656" s="16" t="str">
        <f>VLOOKUP(C2656,'[1]Отчёт по доставленным'!$C$9:$L$2916,10,0)</f>
        <v>доставлено</v>
      </c>
    </row>
    <row r="2657" spans="1:9" x14ac:dyDescent="0.25">
      <c r="A2657" s="16">
        <v>2654</v>
      </c>
      <c r="B2657" s="17" t="s">
        <v>7689</v>
      </c>
      <c r="C2657" s="18" t="s">
        <v>7690</v>
      </c>
      <c r="D2657" s="19" t="s">
        <v>906</v>
      </c>
      <c r="E2657" s="20" t="s">
        <v>7691</v>
      </c>
      <c r="F2657" s="21">
        <v>2194.7199999999998</v>
      </c>
      <c r="G2657" s="22">
        <v>45364</v>
      </c>
      <c r="H2657" s="22">
        <v>45387</v>
      </c>
      <c r="I2657" s="16" t="str">
        <f>VLOOKUP(C2657,'[1]Отчёт по доставленным'!$C$9:$L$2916,10,0)</f>
        <v>доставлено</v>
      </c>
    </row>
    <row r="2658" spans="1:9" x14ac:dyDescent="0.25">
      <c r="A2658" s="16">
        <v>2655</v>
      </c>
      <c r="B2658" s="17" t="s">
        <v>7692</v>
      </c>
      <c r="C2658" s="18" t="s">
        <v>7693</v>
      </c>
      <c r="D2658" s="19" t="s">
        <v>906</v>
      </c>
      <c r="E2658" s="20" t="s">
        <v>7694</v>
      </c>
      <c r="F2658" s="21">
        <v>2587.31</v>
      </c>
      <c r="G2658" s="22">
        <v>45364</v>
      </c>
      <c r="H2658" s="22">
        <v>45387</v>
      </c>
      <c r="I2658" s="16" t="str">
        <f>VLOOKUP(C2658,'[1]Отчёт по доставленным'!$C$9:$L$2916,10,0)</f>
        <v>доставлено</v>
      </c>
    </row>
    <row r="2659" spans="1:9" x14ac:dyDescent="0.25">
      <c r="A2659" s="16">
        <v>2656</v>
      </c>
      <c r="B2659" s="17" t="s">
        <v>7695</v>
      </c>
      <c r="C2659" s="18" t="s">
        <v>7696</v>
      </c>
      <c r="D2659" s="19" t="s">
        <v>906</v>
      </c>
      <c r="E2659" s="20" t="s">
        <v>7697</v>
      </c>
      <c r="F2659" s="21">
        <v>4506.99</v>
      </c>
      <c r="G2659" s="22">
        <v>45364</v>
      </c>
      <c r="H2659" s="22">
        <v>45387</v>
      </c>
      <c r="I2659" s="16" t="str">
        <f>VLOOKUP(C2659,'[1]Отчёт по доставленным'!$C$9:$L$2916,10,0)</f>
        <v>доставлено</v>
      </c>
    </row>
    <row r="2660" spans="1:9" x14ac:dyDescent="0.25">
      <c r="A2660" s="16">
        <v>2657</v>
      </c>
      <c r="B2660" s="17" t="s">
        <v>7698</v>
      </c>
      <c r="C2660" s="18" t="s">
        <v>7699</v>
      </c>
      <c r="D2660" s="19" t="s">
        <v>906</v>
      </c>
      <c r="E2660" s="20" t="s">
        <v>7700</v>
      </c>
      <c r="F2660" s="21">
        <v>1583.05</v>
      </c>
      <c r="G2660" s="22">
        <v>45364</v>
      </c>
      <c r="H2660" s="22">
        <v>45387</v>
      </c>
      <c r="I2660" s="16" t="str">
        <f>VLOOKUP(C2660,'[1]Отчёт по доставленным'!$C$9:$L$2916,10,0)</f>
        <v>доставлено</v>
      </c>
    </row>
    <row r="2661" spans="1:9" x14ac:dyDescent="0.25">
      <c r="A2661" s="16">
        <v>2658</v>
      </c>
      <c r="B2661" s="17" t="s">
        <v>7701</v>
      </c>
      <c r="C2661" s="18" t="s">
        <v>7702</v>
      </c>
      <c r="D2661" s="19" t="s">
        <v>906</v>
      </c>
      <c r="E2661" s="20" t="s">
        <v>7703</v>
      </c>
      <c r="F2661" s="21">
        <v>3017.01</v>
      </c>
      <c r="G2661" s="22">
        <v>45364</v>
      </c>
      <c r="H2661" s="22">
        <v>45387</v>
      </c>
      <c r="I2661" s="16" t="str">
        <f>VLOOKUP(C2661,'[1]Отчёт по доставленным'!$C$9:$L$2916,10,0)</f>
        <v>доставлено</v>
      </c>
    </row>
    <row r="2662" spans="1:9" x14ac:dyDescent="0.25">
      <c r="A2662" s="16">
        <v>2659</v>
      </c>
      <c r="B2662" s="17" t="s">
        <v>7704</v>
      </c>
      <c r="C2662" s="18" t="s">
        <v>7705</v>
      </c>
      <c r="D2662" s="19" t="s">
        <v>906</v>
      </c>
      <c r="E2662" s="20" t="s">
        <v>7706</v>
      </c>
      <c r="F2662" s="21">
        <v>1622.42</v>
      </c>
      <c r="G2662" s="22">
        <v>45364</v>
      </c>
      <c r="H2662" s="22">
        <v>45387</v>
      </c>
      <c r="I2662" s="16" t="str">
        <f>VLOOKUP(C2662,'[1]Отчёт по доставленным'!$C$9:$L$2916,10,0)</f>
        <v>доставлено</v>
      </c>
    </row>
    <row r="2663" spans="1:9" x14ac:dyDescent="0.25">
      <c r="A2663" s="16">
        <v>2660</v>
      </c>
      <c r="B2663" s="17" t="s">
        <v>7707</v>
      </c>
      <c r="C2663" s="18" t="s">
        <v>7708</v>
      </c>
      <c r="D2663" s="19" t="s">
        <v>906</v>
      </c>
      <c r="E2663" s="20" t="s">
        <v>7709</v>
      </c>
      <c r="F2663" s="21">
        <v>1515.21</v>
      </c>
      <c r="G2663" s="22">
        <v>45364</v>
      </c>
      <c r="H2663" s="22">
        <v>45387</v>
      </c>
      <c r="I2663" s="16" t="str">
        <f>VLOOKUP(C2663,'[1]Отчёт по доставленным'!$C$9:$L$2916,10,0)</f>
        <v>доставлено</v>
      </c>
    </row>
    <row r="2664" spans="1:9" x14ac:dyDescent="0.25">
      <c r="A2664" s="16">
        <v>2661</v>
      </c>
      <c r="B2664" s="17" t="s">
        <v>7710</v>
      </c>
      <c r="C2664" s="18" t="s">
        <v>7711</v>
      </c>
      <c r="D2664" s="19" t="s">
        <v>906</v>
      </c>
      <c r="E2664" s="20" t="s">
        <v>7712</v>
      </c>
      <c r="F2664" s="21">
        <v>1679.15</v>
      </c>
      <c r="G2664" s="22">
        <v>45364</v>
      </c>
      <c r="H2664" s="22">
        <v>45387</v>
      </c>
      <c r="I2664" s="16" t="str">
        <f>VLOOKUP(C2664,'[1]Отчёт по доставленным'!$C$9:$L$2916,10,0)</f>
        <v>отправлено</v>
      </c>
    </row>
    <row r="2665" spans="1:9" x14ac:dyDescent="0.25">
      <c r="A2665" s="16">
        <v>2662</v>
      </c>
      <c r="B2665" s="17" t="s">
        <v>7713</v>
      </c>
      <c r="C2665" s="18" t="s">
        <v>7714</v>
      </c>
      <c r="D2665" s="19" t="s">
        <v>906</v>
      </c>
      <c r="E2665" s="20" t="s">
        <v>7715</v>
      </c>
      <c r="F2665" s="21">
        <v>2100.12</v>
      </c>
      <c r="G2665" s="22">
        <v>45364</v>
      </c>
      <c r="H2665" s="22">
        <v>45387</v>
      </c>
      <c r="I2665" s="16" t="str">
        <f>VLOOKUP(C2665,'[1]Отчёт по доставленным'!$C$9:$L$2916,10,0)</f>
        <v>отправлено</v>
      </c>
    </row>
    <row r="2666" spans="1:9" x14ac:dyDescent="0.25">
      <c r="A2666" s="16">
        <v>2663</v>
      </c>
      <c r="B2666" s="17" t="s">
        <v>7716</v>
      </c>
      <c r="C2666" s="18" t="s">
        <v>7717</v>
      </c>
      <c r="D2666" s="19" t="s">
        <v>906</v>
      </c>
      <c r="E2666" s="20" t="s">
        <v>7718</v>
      </c>
      <c r="F2666" s="21">
        <v>2312.9699999999998</v>
      </c>
      <c r="G2666" s="22">
        <v>45364</v>
      </c>
      <c r="H2666" s="22">
        <v>45387</v>
      </c>
      <c r="I2666" s="16" t="str">
        <f>VLOOKUP(C2666,'[1]Отчёт по доставленным'!$C$9:$L$2916,10,0)</f>
        <v>не доставлено</v>
      </c>
    </row>
    <row r="2667" spans="1:9" x14ac:dyDescent="0.25">
      <c r="A2667" s="16">
        <v>2664</v>
      </c>
      <c r="B2667" s="17" t="s">
        <v>7719</v>
      </c>
      <c r="C2667" s="18" t="s">
        <v>7720</v>
      </c>
      <c r="D2667" s="19" t="s">
        <v>906</v>
      </c>
      <c r="E2667" s="20" t="s">
        <v>7721</v>
      </c>
      <c r="F2667" s="21">
        <v>2256.21</v>
      </c>
      <c r="G2667" s="22">
        <v>45364</v>
      </c>
      <c r="H2667" s="22">
        <v>45387</v>
      </c>
      <c r="I2667" s="16" t="str">
        <f>VLOOKUP(C2667,'[1]Отчёт по доставленным'!$C$9:$L$2916,10,0)</f>
        <v>доставлено</v>
      </c>
    </row>
    <row r="2668" spans="1:9" x14ac:dyDescent="0.25">
      <c r="A2668" s="16">
        <v>2665</v>
      </c>
      <c r="B2668" s="17" t="s">
        <v>7722</v>
      </c>
      <c r="C2668" s="18" t="s">
        <v>7723</v>
      </c>
      <c r="D2668" s="19" t="s">
        <v>906</v>
      </c>
      <c r="E2668" s="20" t="s">
        <v>7724</v>
      </c>
      <c r="F2668" s="21">
        <v>2648.8</v>
      </c>
      <c r="G2668" s="22">
        <v>45364</v>
      </c>
      <c r="H2668" s="22">
        <v>45387</v>
      </c>
      <c r="I2668" s="16" t="str">
        <f>VLOOKUP(C2668,'[1]Отчёт по доставленным'!$C$9:$L$2916,10,0)</f>
        <v>доставлено</v>
      </c>
    </row>
    <row r="2669" spans="1:9" x14ac:dyDescent="0.25">
      <c r="A2669" s="16">
        <v>2666</v>
      </c>
      <c r="B2669" s="17" t="s">
        <v>7725</v>
      </c>
      <c r="C2669" s="18" t="s">
        <v>7726</v>
      </c>
      <c r="D2669" s="19" t="s">
        <v>906</v>
      </c>
      <c r="E2669" s="20" t="s">
        <v>7727</v>
      </c>
      <c r="F2669" s="21">
        <v>1646.16</v>
      </c>
      <c r="G2669" s="22">
        <v>45364</v>
      </c>
      <c r="H2669" s="22">
        <v>45387</v>
      </c>
      <c r="I2669" s="16" t="str">
        <f>VLOOKUP(C2669,'[1]Отчёт по доставленным'!$C$9:$L$2916,10,0)</f>
        <v>доставлено</v>
      </c>
    </row>
    <row r="2670" spans="1:9" x14ac:dyDescent="0.25">
      <c r="A2670" s="16">
        <v>2667</v>
      </c>
      <c r="B2670" s="17" t="s">
        <v>7728</v>
      </c>
      <c r="C2670" s="18" t="s">
        <v>7729</v>
      </c>
      <c r="D2670" s="19" t="s">
        <v>906</v>
      </c>
      <c r="E2670" s="20" t="s">
        <v>7730</v>
      </c>
      <c r="F2670" s="21">
        <v>1764.29</v>
      </c>
      <c r="G2670" s="22">
        <v>45364</v>
      </c>
      <c r="H2670" s="22">
        <v>45387</v>
      </c>
      <c r="I2670" s="16" t="str">
        <f>VLOOKUP(C2670,'[1]Отчёт по доставленным'!$C$9:$L$2916,10,0)</f>
        <v>доставлено</v>
      </c>
    </row>
    <row r="2671" spans="1:9" x14ac:dyDescent="0.25">
      <c r="A2671" s="16">
        <v>2668</v>
      </c>
      <c r="B2671" s="17" t="s">
        <v>7731</v>
      </c>
      <c r="C2671" s="18" t="s">
        <v>7732</v>
      </c>
      <c r="D2671" s="19" t="s">
        <v>906</v>
      </c>
      <c r="E2671" s="20" t="s">
        <v>7733</v>
      </c>
      <c r="F2671" s="21">
        <v>3124.38</v>
      </c>
      <c r="G2671" s="22">
        <v>45364</v>
      </c>
      <c r="H2671" s="22">
        <v>45387</v>
      </c>
      <c r="I2671" s="16" t="str">
        <f>VLOOKUP(C2671,'[1]Отчёт по доставленным'!$C$9:$L$2916,10,0)</f>
        <v>доставлено</v>
      </c>
    </row>
    <row r="2672" spans="1:9" x14ac:dyDescent="0.25">
      <c r="A2672" s="16">
        <v>2669</v>
      </c>
      <c r="B2672" s="17" t="s">
        <v>7734</v>
      </c>
      <c r="C2672" s="18" t="s">
        <v>7735</v>
      </c>
      <c r="D2672" s="19" t="s">
        <v>906</v>
      </c>
      <c r="E2672" s="20" t="s">
        <v>7736</v>
      </c>
      <c r="F2672" s="21">
        <v>1506.73</v>
      </c>
      <c r="G2672" s="22">
        <v>45364</v>
      </c>
      <c r="H2672" s="22">
        <v>45387</v>
      </c>
      <c r="I2672" s="16" t="str">
        <f>VLOOKUP(C2672,'[1]Отчёт по доставленным'!$C$9:$L$2916,10,0)</f>
        <v>доставлено</v>
      </c>
    </row>
    <row r="2673" spans="1:9" x14ac:dyDescent="0.25">
      <c r="A2673" s="16">
        <v>2670</v>
      </c>
      <c r="B2673" s="17" t="s">
        <v>7737</v>
      </c>
      <c r="C2673" s="18" t="s">
        <v>7738</v>
      </c>
      <c r="D2673" s="19" t="s">
        <v>906</v>
      </c>
      <c r="E2673" s="20" t="s">
        <v>7739</v>
      </c>
      <c r="F2673" s="21">
        <v>2338.5</v>
      </c>
      <c r="G2673" s="22">
        <v>45364</v>
      </c>
      <c r="H2673" s="22">
        <v>45387</v>
      </c>
      <c r="I2673" s="16" t="str">
        <f>VLOOKUP(C2673,'[1]Отчёт по доставленным'!$C$9:$L$2916,10,0)</f>
        <v>доставлено</v>
      </c>
    </row>
    <row r="2674" spans="1:9" x14ac:dyDescent="0.25">
      <c r="A2674" s="16">
        <v>2671</v>
      </c>
      <c r="B2674" s="17" t="s">
        <v>7740</v>
      </c>
      <c r="C2674" s="18" t="s">
        <v>7741</v>
      </c>
      <c r="D2674" s="19" t="s">
        <v>906</v>
      </c>
      <c r="E2674" s="20" t="s">
        <v>7742</v>
      </c>
      <c r="F2674" s="21">
        <v>1716.99</v>
      </c>
      <c r="G2674" s="22">
        <v>45364</v>
      </c>
      <c r="H2674" s="22">
        <v>45387</v>
      </c>
      <c r="I2674" s="16" t="str">
        <f>VLOOKUP(C2674,'[1]Отчёт по доставленным'!$C$9:$L$2916,10,0)</f>
        <v>доставлено</v>
      </c>
    </row>
    <row r="2675" spans="1:9" x14ac:dyDescent="0.25">
      <c r="A2675" s="16">
        <v>2672</v>
      </c>
      <c r="B2675" s="17" t="s">
        <v>7743</v>
      </c>
      <c r="C2675" s="18" t="s">
        <v>7744</v>
      </c>
      <c r="D2675" s="19" t="s">
        <v>906</v>
      </c>
      <c r="E2675" s="20" t="s">
        <v>7745</v>
      </c>
      <c r="F2675" s="21">
        <v>1910.92</v>
      </c>
      <c r="G2675" s="22">
        <v>45364</v>
      </c>
      <c r="H2675" s="22">
        <v>45387</v>
      </c>
      <c r="I2675" s="16" t="str">
        <f>VLOOKUP(C2675,'[1]Отчёт по доставленным'!$C$9:$L$2916,10,0)</f>
        <v>доставлено</v>
      </c>
    </row>
    <row r="2676" spans="1:9" x14ac:dyDescent="0.25">
      <c r="A2676" s="16">
        <v>2673</v>
      </c>
      <c r="B2676" s="17" t="s">
        <v>7746</v>
      </c>
      <c r="C2676" s="18" t="s">
        <v>7747</v>
      </c>
      <c r="D2676" s="19" t="s">
        <v>906</v>
      </c>
      <c r="E2676" s="20" t="s">
        <v>7748</v>
      </c>
      <c r="F2676" s="21">
        <v>3583.65</v>
      </c>
      <c r="G2676" s="22">
        <v>45364</v>
      </c>
      <c r="H2676" s="22">
        <v>45387</v>
      </c>
      <c r="I2676" s="16" t="str">
        <f>VLOOKUP(C2676,'[1]Отчёт по доставленным'!$C$9:$L$2916,10,0)</f>
        <v>доставлено</v>
      </c>
    </row>
    <row r="2677" spans="1:9" x14ac:dyDescent="0.25">
      <c r="A2677" s="16">
        <v>2674</v>
      </c>
      <c r="B2677" s="17" t="s">
        <v>7749</v>
      </c>
      <c r="C2677" s="18" t="s">
        <v>7750</v>
      </c>
      <c r="D2677" s="19" t="s">
        <v>906</v>
      </c>
      <c r="E2677" s="20" t="s">
        <v>7751</v>
      </c>
      <c r="F2677" s="21">
        <v>2322.4299999999998</v>
      </c>
      <c r="G2677" s="22">
        <v>45364</v>
      </c>
      <c r="H2677" s="22">
        <v>45387</v>
      </c>
      <c r="I2677" s="16" t="str">
        <f>VLOOKUP(C2677,'[1]Отчёт по доставленным'!$C$9:$L$2916,10,0)</f>
        <v>доставлено</v>
      </c>
    </row>
    <row r="2678" spans="1:9" x14ac:dyDescent="0.25">
      <c r="A2678" s="16">
        <v>2675</v>
      </c>
      <c r="B2678" s="17" t="s">
        <v>7752</v>
      </c>
      <c r="C2678" s="18" t="s">
        <v>7753</v>
      </c>
      <c r="D2678" s="19" t="s">
        <v>906</v>
      </c>
      <c r="E2678" s="20" t="s">
        <v>7754</v>
      </c>
      <c r="F2678" s="21">
        <v>3079.23</v>
      </c>
      <c r="G2678" s="22">
        <v>45364</v>
      </c>
      <c r="H2678" s="22">
        <v>45387</v>
      </c>
      <c r="I2678" s="16" t="str">
        <f>VLOOKUP(C2678,'[1]Отчёт по доставленным'!$C$9:$L$2916,10,0)</f>
        <v>доставлено</v>
      </c>
    </row>
    <row r="2679" spans="1:9" x14ac:dyDescent="0.25">
      <c r="A2679" s="16">
        <v>2676</v>
      </c>
      <c r="B2679" s="17" t="s">
        <v>7755</v>
      </c>
      <c r="C2679" s="18" t="s">
        <v>7756</v>
      </c>
      <c r="D2679" s="19" t="s">
        <v>906</v>
      </c>
      <c r="E2679" s="20" t="s">
        <v>7757</v>
      </c>
      <c r="F2679" s="21">
        <v>1570.36</v>
      </c>
      <c r="G2679" s="22">
        <v>45364</v>
      </c>
      <c r="H2679" s="22">
        <v>45387</v>
      </c>
      <c r="I2679" s="16" t="str">
        <f>VLOOKUP(C2679,'[1]Отчёт по доставленным'!$C$9:$L$2916,10,0)</f>
        <v>доставлено</v>
      </c>
    </row>
    <row r="2680" spans="1:9" x14ac:dyDescent="0.25">
      <c r="A2680" s="16">
        <v>2677</v>
      </c>
      <c r="B2680" s="17" t="s">
        <v>7758</v>
      </c>
      <c r="C2680" s="18" t="s">
        <v>7759</v>
      </c>
      <c r="D2680" s="19" t="s">
        <v>906</v>
      </c>
      <c r="E2680" s="20" t="s">
        <v>7760</v>
      </c>
      <c r="F2680" s="21">
        <v>2814.35</v>
      </c>
      <c r="G2680" s="22">
        <v>45364</v>
      </c>
      <c r="H2680" s="22">
        <v>45387</v>
      </c>
      <c r="I2680" s="16" t="str">
        <f>VLOOKUP(C2680,'[1]Отчёт по доставленным'!$C$9:$L$2916,10,0)</f>
        <v>доставлено</v>
      </c>
    </row>
    <row r="2681" spans="1:9" x14ac:dyDescent="0.25">
      <c r="A2681" s="16">
        <v>2678</v>
      </c>
      <c r="B2681" s="17" t="s">
        <v>7761</v>
      </c>
      <c r="C2681" s="18" t="s">
        <v>7762</v>
      </c>
      <c r="D2681" s="19" t="s">
        <v>906</v>
      </c>
      <c r="E2681" s="20" t="s">
        <v>7763</v>
      </c>
      <c r="F2681" s="21">
        <v>4621.21</v>
      </c>
      <c r="G2681" s="22">
        <v>45364</v>
      </c>
      <c r="H2681" s="22">
        <v>45387</v>
      </c>
      <c r="I2681" s="16" t="str">
        <f>VLOOKUP(C2681,'[1]Отчёт по доставленным'!$C$9:$L$2916,10,0)</f>
        <v>доставлено</v>
      </c>
    </row>
    <row r="2682" spans="1:9" x14ac:dyDescent="0.25">
      <c r="A2682" s="16">
        <v>2679</v>
      </c>
      <c r="B2682" s="17" t="s">
        <v>7764</v>
      </c>
      <c r="C2682" s="18" t="s">
        <v>7765</v>
      </c>
      <c r="D2682" s="19" t="s">
        <v>906</v>
      </c>
      <c r="E2682" s="20" t="s">
        <v>7766</v>
      </c>
      <c r="F2682" s="21">
        <v>2250.46</v>
      </c>
      <c r="G2682" s="22">
        <v>45364</v>
      </c>
      <c r="H2682" s="22">
        <v>45387</v>
      </c>
      <c r="I2682" s="16" t="str">
        <f>VLOOKUP(C2682,'[1]Отчёт по доставленным'!$C$9:$L$2916,10,0)</f>
        <v>доставлено</v>
      </c>
    </row>
    <row r="2683" spans="1:9" x14ac:dyDescent="0.25">
      <c r="A2683" s="16">
        <v>2680</v>
      </c>
      <c r="B2683" s="17" t="s">
        <v>7767</v>
      </c>
      <c r="C2683" s="18" t="s">
        <v>7768</v>
      </c>
      <c r="D2683" s="19" t="s">
        <v>906</v>
      </c>
      <c r="E2683" s="20" t="s">
        <v>7769</v>
      </c>
      <c r="F2683" s="21">
        <v>2017.7</v>
      </c>
      <c r="G2683" s="22">
        <v>45364</v>
      </c>
      <c r="H2683" s="22">
        <v>45387</v>
      </c>
      <c r="I2683" s="16" t="str">
        <f>VLOOKUP(C2683,'[1]Отчёт по доставленным'!$C$9:$L$2916,10,0)</f>
        <v>доставлено</v>
      </c>
    </row>
    <row r="2684" spans="1:9" x14ac:dyDescent="0.25">
      <c r="A2684" s="16">
        <v>2681</v>
      </c>
      <c r="B2684" s="17" t="s">
        <v>7770</v>
      </c>
      <c r="C2684" s="18" t="s">
        <v>7771</v>
      </c>
      <c r="D2684" s="19" t="s">
        <v>906</v>
      </c>
      <c r="E2684" s="20" t="s">
        <v>7772</v>
      </c>
      <c r="F2684" s="21">
        <v>3306.27</v>
      </c>
      <c r="G2684" s="22">
        <v>45364</v>
      </c>
      <c r="H2684" s="22">
        <v>45387</v>
      </c>
      <c r="I2684" s="16" t="str">
        <f>VLOOKUP(C2684,'[1]Отчёт по доставленным'!$C$9:$L$2916,10,0)</f>
        <v>не доставлено</v>
      </c>
    </row>
    <row r="2685" spans="1:9" x14ac:dyDescent="0.25">
      <c r="A2685" s="16">
        <v>2682</v>
      </c>
      <c r="B2685" s="17" t="s">
        <v>7773</v>
      </c>
      <c r="C2685" s="18" t="s">
        <v>7774</v>
      </c>
      <c r="D2685" s="19" t="s">
        <v>906</v>
      </c>
      <c r="E2685" s="20" t="s">
        <v>7775</v>
      </c>
      <c r="F2685" s="21">
        <v>2348.25</v>
      </c>
      <c r="G2685" s="22">
        <v>45364</v>
      </c>
      <c r="H2685" s="22">
        <v>45387</v>
      </c>
      <c r="I2685" s="16" t="str">
        <f>VLOOKUP(C2685,'[1]Отчёт по доставленным'!$C$9:$L$2916,10,0)</f>
        <v>доставлено</v>
      </c>
    </row>
    <row r="2686" spans="1:9" x14ac:dyDescent="0.25">
      <c r="A2686" s="16">
        <v>2683</v>
      </c>
      <c r="B2686" s="17" t="s">
        <v>7776</v>
      </c>
      <c r="C2686" s="18" t="s">
        <v>7777</v>
      </c>
      <c r="D2686" s="19" t="s">
        <v>906</v>
      </c>
      <c r="E2686" s="20" t="s">
        <v>7778</v>
      </c>
      <c r="F2686" s="21">
        <v>2057.5500000000002</v>
      </c>
      <c r="G2686" s="22">
        <v>45364</v>
      </c>
      <c r="H2686" s="22">
        <v>45387</v>
      </c>
      <c r="I2686" s="16" t="str">
        <f>VLOOKUP(C2686,'[1]Отчёт по доставленным'!$C$9:$L$2916,10,0)</f>
        <v>доставлено</v>
      </c>
    </row>
    <row r="2687" spans="1:9" x14ac:dyDescent="0.25">
      <c r="A2687" s="16">
        <v>2684</v>
      </c>
      <c r="B2687" s="17" t="s">
        <v>7779</v>
      </c>
      <c r="C2687" s="18" t="s">
        <v>7780</v>
      </c>
      <c r="D2687" s="19" t="s">
        <v>906</v>
      </c>
      <c r="E2687" s="20" t="s">
        <v>7781</v>
      </c>
      <c r="F2687" s="21">
        <v>2208.91</v>
      </c>
      <c r="G2687" s="22">
        <v>45364</v>
      </c>
      <c r="H2687" s="22">
        <v>45387</v>
      </c>
      <c r="I2687" s="16" t="str">
        <f>VLOOKUP(C2687,'[1]Отчёт по доставленным'!$C$9:$L$2916,10,0)</f>
        <v>доставлено</v>
      </c>
    </row>
    <row r="2688" spans="1:9" x14ac:dyDescent="0.25">
      <c r="A2688" s="16">
        <v>2685</v>
      </c>
      <c r="B2688" s="17" t="s">
        <v>7782</v>
      </c>
      <c r="C2688" s="18" t="s">
        <v>7783</v>
      </c>
      <c r="D2688" s="19" t="s">
        <v>906</v>
      </c>
      <c r="E2688" s="20" t="s">
        <v>7784</v>
      </c>
      <c r="F2688" s="21">
        <v>2868.3</v>
      </c>
      <c r="G2688" s="22">
        <v>45364</v>
      </c>
      <c r="H2688" s="22">
        <v>45387</v>
      </c>
      <c r="I2688" s="16" t="str">
        <f>VLOOKUP(C2688,'[1]Отчёт по доставленным'!$C$9:$L$2916,10,0)</f>
        <v>отправлено</v>
      </c>
    </row>
    <row r="2689" spans="1:9" x14ac:dyDescent="0.25">
      <c r="A2689" s="16">
        <v>2686</v>
      </c>
      <c r="B2689" s="17" t="s">
        <v>7785</v>
      </c>
      <c r="C2689" s="18" t="s">
        <v>7786</v>
      </c>
      <c r="D2689" s="19" t="s">
        <v>906</v>
      </c>
      <c r="E2689" s="20" t="s">
        <v>7787</v>
      </c>
      <c r="F2689" s="21">
        <v>3523.38</v>
      </c>
      <c r="G2689" s="22">
        <v>45364</v>
      </c>
      <c r="H2689" s="22">
        <v>45387</v>
      </c>
      <c r="I2689" s="16" t="str">
        <f>VLOOKUP(C2689,'[1]Отчёт по доставленным'!$C$9:$L$2916,10,0)</f>
        <v>доставлено</v>
      </c>
    </row>
    <row r="2690" spans="1:9" x14ac:dyDescent="0.25">
      <c r="A2690" s="16">
        <v>2687</v>
      </c>
      <c r="B2690" s="17" t="s">
        <v>7788</v>
      </c>
      <c r="C2690" s="18" t="s">
        <v>7789</v>
      </c>
      <c r="D2690" s="19" t="s">
        <v>906</v>
      </c>
      <c r="E2690" s="20" t="s">
        <v>7790</v>
      </c>
      <c r="F2690" s="21">
        <v>1570.36</v>
      </c>
      <c r="G2690" s="22">
        <v>45364</v>
      </c>
      <c r="H2690" s="22">
        <v>45387</v>
      </c>
      <c r="I2690" s="16" t="str">
        <f>VLOOKUP(C2690,'[1]Отчёт по доставленным'!$C$9:$L$2916,10,0)</f>
        <v>доставлено</v>
      </c>
    </row>
    <row r="2691" spans="1:9" x14ac:dyDescent="0.25">
      <c r="A2691" s="16">
        <v>2688</v>
      </c>
      <c r="B2691" s="17" t="s">
        <v>7791</v>
      </c>
      <c r="C2691" s="18" t="s">
        <v>7792</v>
      </c>
      <c r="D2691" s="19" t="s">
        <v>906</v>
      </c>
      <c r="E2691" s="20" t="s">
        <v>7793</v>
      </c>
      <c r="F2691" s="21">
        <v>1636.58</v>
      </c>
      <c r="G2691" s="22">
        <v>45364</v>
      </c>
      <c r="H2691" s="22">
        <v>45387</v>
      </c>
      <c r="I2691" s="16" t="str">
        <f>VLOOKUP(C2691,'[1]Отчёт по доставленным'!$C$9:$L$2916,10,0)</f>
        <v>доставлено</v>
      </c>
    </row>
    <row r="2692" spans="1:9" x14ac:dyDescent="0.25">
      <c r="A2692" s="16">
        <v>2689</v>
      </c>
      <c r="B2692" s="17" t="s">
        <v>7794</v>
      </c>
      <c r="C2692" s="18" t="s">
        <v>7795</v>
      </c>
      <c r="D2692" s="19" t="s">
        <v>906</v>
      </c>
      <c r="E2692" s="20" t="s">
        <v>7796</v>
      </c>
      <c r="F2692" s="21">
        <v>1512.67</v>
      </c>
      <c r="G2692" s="22">
        <v>45364</v>
      </c>
      <c r="H2692" s="22">
        <v>45387</v>
      </c>
      <c r="I2692" s="16" t="str">
        <f>VLOOKUP(C2692,'[1]Отчёт по доставленным'!$C$9:$L$2916,10,0)</f>
        <v>доставлено</v>
      </c>
    </row>
    <row r="2693" spans="1:9" x14ac:dyDescent="0.25">
      <c r="A2693" s="16">
        <v>2690</v>
      </c>
      <c r="B2693" s="17" t="s">
        <v>7797</v>
      </c>
      <c r="C2693" s="18" t="s">
        <v>7798</v>
      </c>
      <c r="D2693" s="19" t="s">
        <v>906</v>
      </c>
      <c r="E2693" s="20" t="s">
        <v>7799</v>
      </c>
      <c r="F2693" s="21">
        <v>3123.03</v>
      </c>
      <c r="G2693" s="22">
        <v>45364</v>
      </c>
      <c r="H2693" s="22">
        <v>45387</v>
      </c>
      <c r="I2693" s="16" t="str">
        <f>VLOOKUP(C2693,'[1]Отчёт по доставленным'!$C$9:$L$2916,10,0)</f>
        <v>доставлено</v>
      </c>
    </row>
    <row r="2694" spans="1:9" x14ac:dyDescent="0.25">
      <c r="A2694" s="16">
        <v>2691</v>
      </c>
      <c r="B2694" s="17" t="s">
        <v>7800</v>
      </c>
      <c r="C2694" s="18" t="s">
        <v>7801</v>
      </c>
      <c r="D2694" s="19" t="s">
        <v>906</v>
      </c>
      <c r="E2694" s="20" t="s">
        <v>7802</v>
      </c>
      <c r="F2694" s="21">
        <v>1627.12</v>
      </c>
      <c r="G2694" s="22">
        <v>45364</v>
      </c>
      <c r="H2694" s="22">
        <v>45387</v>
      </c>
      <c r="I2694" s="16" t="str">
        <f>VLOOKUP(C2694,'[1]Отчёт по доставленным'!$C$9:$L$2916,10,0)</f>
        <v>доставлено</v>
      </c>
    </row>
    <row r="2695" spans="1:9" x14ac:dyDescent="0.25">
      <c r="A2695" s="16">
        <v>2692</v>
      </c>
      <c r="B2695" s="17" t="s">
        <v>7803</v>
      </c>
      <c r="C2695" s="18" t="s">
        <v>7804</v>
      </c>
      <c r="D2695" s="19" t="s">
        <v>906</v>
      </c>
      <c r="E2695" s="20" t="s">
        <v>7805</v>
      </c>
      <c r="F2695" s="21">
        <v>1573.9</v>
      </c>
      <c r="G2695" s="22">
        <v>45364</v>
      </c>
      <c r="H2695" s="22">
        <v>45387</v>
      </c>
      <c r="I2695" s="16" t="str">
        <f>VLOOKUP(C2695,'[1]Отчёт по доставленным'!$C$9:$L$2916,10,0)</f>
        <v>доставлено</v>
      </c>
    </row>
    <row r="2696" spans="1:9" x14ac:dyDescent="0.25">
      <c r="A2696" s="16">
        <v>2693</v>
      </c>
      <c r="B2696" s="17" t="s">
        <v>7806</v>
      </c>
      <c r="C2696" s="18" t="s">
        <v>7807</v>
      </c>
      <c r="D2696" s="19" t="s">
        <v>906</v>
      </c>
      <c r="E2696" s="20" t="s">
        <v>7808</v>
      </c>
      <c r="F2696" s="21">
        <v>1773.75</v>
      </c>
      <c r="G2696" s="22">
        <v>45364</v>
      </c>
      <c r="H2696" s="22">
        <v>45387</v>
      </c>
      <c r="I2696" s="16" t="str">
        <f>VLOOKUP(C2696,'[1]Отчёт по доставленным'!$C$9:$L$2916,10,0)</f>
        <v>доставлено</v>
      </c>
    </row>
    <row r="2697" spans="1:9" x14ac:dyDescent="0.25">
      <c r="A2697" s="16">
        <v>2694</v>
      </c>
      <c r="B2697" s="17" t="s">
        <v>7809</v>
      </c>
      <c r="C2697" s="18" t="s">
        <v>7810</v>
      </c>
      <c r="D2697" s="19" t="s">
        <v>906</v>
      </c>
      <c r="E2697" s="20" t="s">
        <v>7811</v>
      </c>
      <c r="F2697" s="21">
        <v>1985.04</v>
      </c>
      <c r="G2697" s="22">
        <v>45364</v>
      </c>
      <c r="H2697" s="22">
        <v>45387</v>
      </c>
      <c r="I2697" s="16" t="str">
        <f>VLOOKUP(C2697,'[1]Отчёт по доставленным'!$C$9:$L$2916,10,0)</f>
        <v>доставлено</v>
      </c>
    </row>
    <row r="2698" spans="1:9" x14ac:dyDescent="0.25">
      <c r="A2698" s="16">
        <v>2695</v>
      </c>
      <c r="B2698" s="17" t="s">
        <v>7812</v>
      </c>
      <c r="C2698" s="18" t="s">
        <v>7813</v>
      </c>
      <c r="D2698" s="19" t="s">
        <v>906</v>
      </c>
      <c r="E2698" s="20" t="s">
        <v>7814</v>
      </c>
      <c r="F2698" s="21">
        <v>1632.78</v>
      </c>
      <c r="G2698" s="22">
        <v>45364</v>
      </c>
      <c r="H2698" s="22">
        <v>45387</v>
      </c>
      <c r="I2698" s="16" t="str">
        <f>VLOOKUP(C2698,'[1]Отчёт по доставленным'!$C$9:$L$2916,10,0)</f>
        <v>доставлено</v>
      </c>
    </row>
    <row r="2699" spans="1:9" x14ac:dyDescent="0.25">
      <c r="A2699" s="16">
        <v>2696</v>
      </c>
      <c r="B2699" s="17" t="s">
        <v>7815</v>
      </c>
      <c r="C2699" s="18" t="s">
        <v>7816</v>
      </c>
      <c r="D2699" s="19" t="s">
        <v>906</v>
      </c>
      <c r="E2699" s="20" t="s">
        <v>7817</v>
      </c>
      <c r="F2699" s="21">
        <v>1930.04</v>
      </c>
      <c r="G2699" s="22">
        <v>45364</v>
      </c>
      <c r="H2699" s="22">
        <v>45387</v>
      </c>
      <c r="I2699" s="16" t="str">
        <f>VLOOKUP(C2699,'[1]Отчёт по доставленным'!$C$9:$L$2916,10,0)</f>
        <v>доставлено</v>
      </c>
    </row>
    <row r="2700" spans="1:9" x14ac:dyDescent="0.25">
      <c r="A2700" s="16">
        <v>2697</v>
      </c>
      <c r="B2700" s="17" t="s">
        <v>7818</v>
      </c>
      <c r="C2700" s="18" t="s">
        <v>7819</v>
      </c>
      <c r="D2700" s="19" t="s">
        <v>906</v>
      </c>
      <c r="E2700" s="20" t="s">
        <v>7820</v>
      </c>
      <c r="F2700" s="21">
        <v>2009.17</v>
      </c>
      <c r="G2700" s="22">
        <v>45364</v>
      </c>
      <c r="H2700" s="22">
        <v>45387</v>
      </c>
      <c r="I2700" s="16" t="str">
        <f>VLOOKUP(C2700,'[1]Отчёт по доставленным'!$C$9:$L$2916,10,0)</f>
        <v>доставлено</v>
      </c>
    </row>
    <row r="2701" spans="1:9" x14ac:dyDescent="0.25">
      <c r="A2701" s="16">
        <v>2698</v>
      </c>
      <c r="B2701" s="17" t="s">
        <v>7821</v>
      </c>
      <c r="C2701" s="18" t="s">
        <v>7822</v>
      </c>
      <c r="D2701" s="19" t="s">
        <v>906</v>
      </c>
      <c r="E2701" s="20" t="s">
        <v>7823</v>
      </c>
      <c r="F2701" s="21">
        <v>1827.12</v>
      </c>
      <c r="G2701" s="22">
        <v>45364</v>
      </c>
      <c r="H2701" s="22">
        <v>45387</v>
      </c>
      <c r="I2701" s="16" t="str">
        <f>VLOOKUP(C2701,'[1]Отчёт по доставленным'!$C$9:$L$2916,10,0)</f>
        <v>доставлено</v>
      </c>
    </row>
    <row r="2702" spans="1:9" x14ac:dyDescent="0.25">
      <c r="A2702" s="16">
        <v>2699</v>
      </c>
      <c r="B2702" s="17" t="s">
        <v>7824</v>
      </c>
      <c r="C2702" s="18" t="s">
        <v>7825</v>
      </c>
      <c r="D2702" s="19" t="s">
        <v>906</v>
      </c>
      <c r="E2702" s="20" t="s">
        <v>7826</v>
      </c>
      <c r="F2702" s="21">
        <v>1749.84</v>
      </c>
      <c r="G2702" s="22">
        <v>45364</v>
      </c>
      <c r="H2702" s="22">
        <v>45387</v>
      </c>
      <c r="I2702" s="16" t="str">
        <f>VLOOKUP(C2702,'[1]Отчёт по доставленным'!$C$9:$L$2916,10,0)</f>
        <v>доставлено</v>
      </c>
    </row>
    <row r="2703" spans="1:9" x14ac:dyDescent="0.25">
      <c r="A2703" s="16">
        <v>2700</v>
      </c>
      <c r="B2703" s="17" t="s">
        <v>7827</v>
      </c>
      <c r="C2703" s="18" t="s">
        <v>1669</v>
      </c>
      <c r="D2703" s="19" t="s">
        <v>906</v>
      </c>
      <c r="E2703" s="20" t="s">
        <v>7828</v>
      </c>
      <c r="F2703" s="21">
        <v>2118.4</v>
      </c>
      <c r="G2703" s="22">
        <v>45364</v>
      </c>
      <c r="H2703" s="22">
        <v>45387</v>
      </c>
      <c r="I2703" s="16" t="str">
        <f>VLOOKUP(C2703,'[1]Отчёт по доставленным'!$C$9:$L$2916,10,0)</f>
        <v>доставлено</v>
      </c>
    </row>
    <row r="2704" spans="1:9" x14ac:dyDescent="0.25">
      <c r="A2704" s="16">
        <v>2701</v>
      </c>
      <c r="B2704" s="17" t="s">
        <v>7829</v>
      </c>
      <c r="C2704" s="18" t="s">
        <v>7830</v>
      </c>
      <c r="D2704" s="19" t="s">
        <v>906</v>
      </c>
      <c r="E2704" s="20" t="s">
        <v>7831</v>
      </c>
      <c r="F2704" s="21">
        <v>1934.57</v>
      </c>
      <c r="G2704" s="22">
        <v>45364</v>
      </c>
      <c r="H2704" s="22">
        <v>45387</v>
      </c>
      <c r="I2704" s="16" t="str">
        <f>VLOOKUP(C2704,'[1]Отчёт по доставленным'!$C$9:$L$2916,10,0)</f>
        <v>доставлено</v>
      </c>
    </row>
    <row r="2705" spans="1:9" x14ac:dyDescent="0.25">
      <c r="A2705" s="16">
        <v>2702</v>
      </c>
      <c r="B2705" s="17" t="s">
        <v>7832</v>
      </c>
      <c r="C2705" s="18" t="s">
        <v>7833</v>
      </c>
      <c r="D2705" s="19" t="s">
        <v>906</v>
      </c>
      <c r="E2705" s="20" t="s">
        <v>7834</v>
      </c>
      <c r="F2705" s="21">
        <v>1972.41</v>
      </c>
      <c r="G2705" s="22">
        <v>45364</v>
      </c>
      <c r="H2705" s="22">
        <v>45387</v>
      </c>
      <c r="I2705" s="16" t="str">
        <f>VLOOKUP(C2705,'[1]Отчёт по доставленным'!$C$9:$L$2916,10,0)</f>
        <v>доставлено</v>
      </c>
    </row>
    <row r="2706" spans="1:9" x14ac:dyDescent="0.25">
      <c r="A2706" s="16">
        <v>2703</v>
      </c>
      <c r="B2706" s="17" t="s">
        <v>7835</v>
      </c>
      <c r="C2706" s="18" t="s">
        <v>7836</v>
      </c>
      <c r="D2706" s="19" t="s">
        <v>906</v>
      </c>
      <c r="E2706" s="20" t="s">
        <v>7837</v>
      </c>
      <c r="F2706" s="21">
        <v>1591.89</v>
      </c>
      <c r="G2706" s="22">
        <v>45364</v>
      </c>
      <c r="H2706" s="22">
        <v>45387</v>
      </c>
      <c r="I2706" s="16" t="str">
        <f>VLOOKUP(C2706,'[1]Отчёт по доставленным'!$C$9:$L$2916,10,0)</f>
        <v>доставлено</v>
      </c>
    </row>
    <row r="2707" spans="1:9" x14ac:dyDescent="0.25">
      <c r="A2707" s="16">
        <v>2704</v>
      </c>
      <c r="B2707" s="17" t="s">
        <v>7838</v>
      </c>
      <c r="C2707" s="18" t="s">
        <v>7839</v>
      </c>
      <c r="D2707" s="19" t="s">
        <v>906</v>
      </c>
      <c r="E2707" s="20" t="s">
        <v>7840</v>
      </c>
      <c r="F2707" s="21">
        <v>1956.21</v>
      </c>
      <c r="G2707" s="22">
        <v>45364</v>
      </c>
      <c r="H2707" s="22">
        <v>45387</v>
      </c>
      <c r="I2707" s="16" t="str">
        <f>VLOOKUP(C2707,'[1]Отчёт по доставленным'!$C$9:$L$2916,10,0)</f>
        <v>доставлено</v>
      </c>
    </row>
    <row r="2708" spans="1:9" x14ac:dyDescent="0.25">
      <c r="A2708" s="16">
        <v>2705</v>
      </c>
      <c r="B2708" s="17" t="s">
        <v>7841</v>
      </c>
      <c r="C2708" s="18" t="s">
        <v>7842</v>
      </c>
      <c r="D2708" s="19" t="s">
        <v>906</v>
      </c>
      <c r="E2708" s="20" t="s">
        <v>7843</v>
      </c>
      <c r="F2708" s="21">
        <v>3161.05</v>
      </c>
      <c r="G2708" s="22">
        <v>45364</v>
      </c>
      <c r="H2708" s="22">
        <v>45387</v>
      </c>
      <c r="I2708" s="16" t="str">
        <f>VLOOKUP(C2708,'[1]Отчёт по доставленным'!$C$9:$L$2916,10,0)</f>
        <v>доставлено</v>
      </c>
    </row>
    <row r="2709" spans="1:9" x14ac:dyDescent="0.25">
      <c r="A2709" s="16">
        <v>2706</v>
      </c>
      <c r="B2709" s="17" t="s">
        <v>7844</v>
      </c>
      <c r="C2709" s="18" t="s">
        <v>7845</v>
      </c>
      <c r="D2709" s="19" t="s">
        <v>906</v>
      </c>
      <c r="E2709" s="20" t="s">
        <v>7846</v>
      </c>
      <c r="F2709" s="21">
        <v>3726.55</v>
      </c>
      <c r="G2709" s="22">
        <v>45364</v>
      </c>
      <c r="H2709" s="22">
        <v>45387</v>
      </c>
      <c r="I2709" s="16" t="str">
        <f>VLOOKUP(C2709,'[1]Отчёт по доставленным'!$C$9:$L$2916,10,0)</f>
        <v>доставлено</v>
      </c>
    </row>
    <row r="2710" spans="1:9" x14ac:dyDescent="0.25">
      <c r="A2710" s="16">
        <v>2707</v>
      </c>
      <c r="B2710" s="17" t="s">
        <v>7847</v>
      </c>
      <c r="C2710" s="18" t="s">
        <v>7848</v>
      </c>
      <c r="D2710" s="19" t="s">
        <v>906</v>
      </c>
      <c r="E2710" s="20" t="s">
        <v>7849</v>
      </c>
      <c r="F2710" s="21">
        <v>1882.54</v>
      </c>
      <c r="G2710" s="22">
        <v>45364</v>
      </c>
      <c r="H2710" s="22">
        <v>45387</v>
      </c>
      <c r="I2710" s="16" t="str">
        <f>VLOOKUP(C2710,'[1]Отчёт по доставленным'!$C$9:$L$2916,10,0)</f>
        <v>доставлено</v>
      </c>
    </row>
    <row r="2711" spans="1:9" x14ac:dyDescent="0.25">
      <c r="A2711" s="16">
        <v>2708</v>
      </c>
      <c r="B2711" s="17" t="s">
        <v>7850</v>
      </c>
      <c r="C2711" s="18" t="s">
        <v>7851</v>
      </c>
      <c r="D2711" s="19" t="s">
        <v>906</v>
      </c>
      <c r="E2711" s="20" t="s">
        <v>7852</v>
      </c>
      <c r="F2711" s="21">
        <v>2585.2600000000002</v>
      </c>
      <c r="G2711" s="22">
        <v>45364</v>
      </c>
      <c r="H2711" s="22">
        <v>45387</v>
      </c>
      <c r="I2711" s="16" t="str">
        <f>VLOOKUP(C2711,'[1]Отчёт по доставленным'!$C$9:$L$2916,10,0)</f>
        <v>доставлено</v>
      </c>
    </row>
    <row r="2712" spans="1:9" x14ac:dyDescent="0.25">
      <c r="A2712" s="16">
        <v>2709</v>
      </c>
      <c r="B2712" s="17" t="s">
        <v>7853</v>
      </c>
      <c r="C2712" s="18" t="s">
        <v>7854</v>
      </c>
      <c r="D2712" s="19" t="s">
        <v>906</v>
      </c>
      <c r="E2712" s="20" t="s">
        <v>7855</v>
      </c>
      <c r="F2712" s="21">
        <v>1679.15</v>
      </c>
      <c r="G2712" s="22">
        <v>45364</v>
      </c>
      <c r="H2712" s="22">
        <v>45387</v>
      </c>
      <c r="I2712" s="16" t="str">
        <f>VLOOKUP(C2712,'[1]Отчёт по доставленным'!$C$9:$L$2916,10,0)</f>
        <v>доставлено</v>
      </c>
    </row>
    <row r="2713" spans="1:9" x14ac:dyDescent="0.25">
      <c r="A2713" s="16">
        <v>2710</v>
      </c>
      <c r="B2713" s="17" t="s">
        <v>7856</v>
      </c>
      <c r="C2713" s="18" t="s">
        <v>7857</v>
      </c>
      <c r="D2713" s="19" t="s">
        <v>906</v>
      </c>
      <c r="E2713" s="20" t="s">
        <v>7858</v>
      </c>
      <c r="F2713" s="21">
        <v>1844.7</v>
      </c>
      <c r="G2713" s="22">
        <v>45364</v>
      </c>
      <c r="H2713" s="22">
        <v>45387</v>
      </c>
      <c r="I2713" s="16" t="str">
        <f>VLOOKUP(C2713,'[1]Отчёт по доставленным'!$C$9:$L$2916,10,0)</f>
        <v>доставлено</v>
      </c>
    </row>
    <row r="2714" spans="1:9" x14ac:dyDescent="0.25">
      <c r="A2714" s="16">
        <v>2711</v>
      </c>
      <c r="B2714" s="17" t="s">
        <v>7859</v>
      </c>
      <c r="C2714" s="18" t="s">
        <v>7860</v>
      </c>
      <c r="D2714" s="19" t="s">
        <v>906</v>
      </c>
      <c r="E2714" s="20" t="s">
        <v>7861</v>
      </c>
      <c r="F2714" s="21">
        <v>2082.6</v>
      </c>
      <c r="G2714" s="22">
        <v>45364</v>
      </c>
      <c r="H2714" s="22">
        <v>45387</v>
      </c>
      <c r="I2714" s="16" t="str">
        <f>VLOOKUP(C2714,'[1]Отчёт по доставленным'!$C$9:$L$2916,10,0)</f>
        <v>доставлено</v>
      </c>
    </row>
    <row r="2715" spans="1:9" x14ac:dyDescent="0.25">
      <c r="A2715" s="16">
        <v>2712</v>
      </c>
      <c r="B2715" s="17" t="s">
        <v>7862</v>
      </c>
      <c r="C2715" s="18" t="s">
        <v>7863</v>
      </c>
      <c r="D2715" s="19" t="s">
        <v>906</v>
      </c>
      <c r="E2715" s="20" t="s">
        <v>7864</v>
      </c>
      <c r="F2715" s="21">
        <v>1539.15</v>
      </c>
      <c r="G2715" s="22">
        <v>45364</v>
      </c>
      <c r="H2715" s="22">
        <v>45387</v>
      </c>
      <c r="I2715" s="16" t="str">
        <f>VLOOKUP(C2715,'[1]Отчёт по доставленным'!$C$9:$L$2916,10,0)</f>
        <v>не доставлено</v>
      </c>
    </row>
    <row r="2716" spans="1:9" x14ac:dyDescent="0.25">
      <c r="A2716" s="16">
        <v>2713</v>
      </c>
      <c r="B2716" s="17" t="s">
        <v>7865</v>
      </c>
      <c r="C2716" s="18" t="s">
        <v>7866</v>
      </c>
      <c r="D2716" s="19" t="s">
        <v>906</v>
      </c>
      <c r="E2716" s="20" t="s">
        <v>7867</v>
      </c>
      <c r="F2716" s="21">
        <v>3437.01</v>
      </c>
      <c r="G2716" s="22">
        <v>45364</v>
      </c>
      <c r="H2716" s="22">
        <v>45387</v>
      </c>
      <c r="I2716" s="16" t="str">
        <f>VLOOKUP(C2716,'[1]Отчёт по доставленным'!$C$9:$L$2916,10,0)</f>
        <v>доставлено</v>
      </c>
    </row>
    <row r="2717" spans="1:9" x14ac:dyDescent="0.25">
      <c r="A2717" s="16">
        <v>2714</v>
      </c>
      <c r="B2717" s="17" t="s">
        <v>7868</v>
      </c>
      <c r="C2717" s="18" t="s">
        <v>7869</v>
      </c>
      <c r="D2717" s="19" t="s">
        <v>906</v>
      </c>
      <c r="E2717" s="20" t="s">
        <v>7870</v>
      </c>
      <c r="F2717" s="21">
        <v>1857.33</v>
      </c>
      <c r="G2717" s="22">
        <v>45364</v>
      </c>
      <c r="H2717" s="22">
        <v>45387</v>
      </c>
      <c r="I2717" s="16" t="str">
        <f>VLOOKUP(C2717,'[1]Отчёт по доставленным'!$C$9:$L$2916,10,0)</f>
        <v>доставлено</v>
      </c>
    </row>
    <row r="2718" spans="1:9" x14ac:dyDescent="0.25">
      <c r="A2718" s="16">
        <v>2715</v>
      </c>
      <c r="B2718" s="17" t="s">
        <v>7871</v>
      </c>
      <c r="C2718" s="18" t="s">
        <v>7872</v>
      </c>
      <c r="D2718" s="19" t="s">
        <v>906</v>
      </c>
      <c r="E2718" s="20" t="s">
        <v>7873</v>
      </c>
      <c r="F2718" s="21">
        <v>1581.6</v>
      </c>
      <c r="G2718" s="22">
        <v>45364</v>
      </c>
      <c r="H2718" s="22">
        <v>45387</v>
      </c>
      <c r="I2718" s="16" t="str">
        <f>VLOOKUP(C2718,'[1]Отчёт по доставленным'!$C$9:$L$2916,10,0)</f>
        <v>отправлено</v>
      </c>
    </row>
    <row r="2719" spans="1:9" x14ac:dyDescent="0.25">
      <c r="A2719" s="16">
        <v>2716</v>
      </c>
      <c r="B2719" s="17" t="s">
        <v>7874</v>
      </c>
      <c r="C2719" s="18" t="s">
        <v>7875</v>
      </c>
      <c r="D2719" s="19" t="s">
        <v>906</v>
      </c>
      <c r="E2719" s="20" t="s">
        <v>7876</v>
      </c>
      <c r="F2719" s="21">
        <v>1707.96</v>
      </c>
      <c r="G2719" s="22">
        <v>45364</v>
      </c>
      <c r="H2719" s="22">
        <v>45387</v>
      </c>
      <c r="I2719" s="16" t="str">
        <f>VLOOKUP(C2719,'[1]Отчёт по доставленным'!$C$9:$L$2916,10,0)</f>
        <v>доставлено</v>
      </c>
    </row>
    <row r="2720" spans="1:9" x14ac:dyDescent="0.25">
      <c r="A2720" s="16">
        <v>2717</v>
      </c>
      <c r="B2720" s="17" t="s">
        <v>7877</v>
      </c>
      <c r="C2720" s="18" t="s">
        <v>7878</v>
      </c>
      <c r="D2720" s="19" t="s">
        <v>906</v>
      </c>
      <c r="E2720" s="20" t="s">
        <v>7879</v>
      </c>
      <c r="F2720" s="21">
        <v>2526.37</v>
      </c>
      <c r="G2720" s="22">
        <v>45364</v>
      </c>
      <c r="H2720" s="22">
        <v>45387</v>
      </c>
      <c r="I2720" s="16" t="str">
        <f>VLOOKUP(C2720,'[1]Отчёт по доставленным'!$C$9:$L$2916,10,0)</f>
        <v>доставлено</v>
      </c>
    </row>
    <row r="2721" spans="1:9" x14ac:dyDescent="0.25">
      <c r="A2721" s="16">
        <v>2718</v>
      </c>
      <c r="B2721" s="17" t="s">
        <v>7880</v>
      </c>
      <c r="C2721" s="18" t="s">
        <v>7881</v>
      </c>
      <c r="D2721" s="19" t="s">
        <v>906</v>
      </c>
      <c r="E2721" s="20" t="s">
        <v>7882</v>
      </c>
      <c r="F2721" s="21">
        <v>1636.58</v>
      </c>
      <c r="G2721" s="22">
        <v>45364</v>
      </c>
      <c r="H2721" s="22">
        <v>45387</v>
      </c>
      <c r="I2721" s="16" t="str">
        <f>VLOOKUP(C2721,'[1]Отчёт по доставленным'!$C$9:$L$2916,10,0)</f>
        <v>доставлено</v>
      </c>
    </row>
    <row r="2722" spans="1:9" x14ac:dyDescent="0.25">
      <c r="A2722" s="16">
        <v>2719</v>
      </c>
      <c r="B2722" s="17" t="s">
        <v>7883</v>
      </c>
      <c r="C2722" s="18" t="s">
        <v>7884</v>
      </c>
      <c r="D2722" s="19" t="s">
        <v>906</v>
      </c>
      <c r="E2722" s="20" t="s">
        <v>7885</v>
      </c>
      <c r="F2722" s="21">
        <v>2112.9299999999998</v>
      </c>
      <c r="G2722" s="22">
        <v>45364</v>
      </c>
      <c r="H2722" s="22">
        <v>45387</v>
      </c>
      <c r="I2722" s="16" t="str">
        <f>VLOOKUP(C2722,'[1]Отчёт по доставленным'!$C$9:$L$2916,10,0)</f>
        <v>доставлено</v>
      </c>
    </row>
    <row r="2723" spans="1:9" x14ac:dyDescent="0.25">
      <c r="A2723" s="16">
        <v>2720</v>
      </c>
      <c r="B2723" s="17" t="s">
        <v>7886</v>
      </c>
      <c r="C2723" s="18" t="s">
        <v>7887</v>
      </c>
      <c r="D2723" s="19" t="s">
        <v>906</v>
      </c>
      <c r="E2723" s="20" t="s">
        <v>7888</v>
      </c>
      <c r="F2723" s="21">
        <v>1627.12</v>
      </c>
      <c r="G2723" s="22">
        <v>45364</v>
      </c>
      <c r="H2723" s="22">
        <v>45387</v>
      </c>
      <c r="I2723" s="16" t="str">
        <f>VLOOKUP(C2723,'[1]Отчёт по доставленным'!$C$9:$L$2916,10,0)</f>
        <v>доставлено</v>
      </c>
    </row>
    <row r="2724" spans="1:9" x14ac:dyDescent="0.25">
      <c r="A2724" s="16">
        <v>2721</v>
      </c>
      <c r="B2724" s="17" t="s">
        <v>7889</v>
      </c>
      <c r="C2724" s="18" t="s">
        <v>7890</v>
      </c>
      <c r="D2724" s="19" t="s">
        <v>906</v>
      </c>
      <c r="E2724" s="20" t="s">
        <v>7891</v>
      </c>
      <c r="F2724" s="21">
        <v>4416.62</v>
      </c>
      <c r="G2724" s="22">
        <v>45364</v>
      </c>
      <c r="H2724" s="22">
        <v>45387</v>
      </c>
      <c r="I2724" s="16" t="str">
        <f>VLOOKUP(C2724,'[1]Отчёт по доставленным'!$C$9:$L$2916,10,0)</f>
        <v>отправлено</v>
      </c>
    </row>
    <row r="2725" spans="1:9" x14ac:dyDescent="0.25">
      <c r="A2725" s="16">
        <v>2722</v>
      </c>
      <c r="B2725" s="17" t="s">
        <v>7892</v>
      </c>
      <c r="C2725" s="18" t="s">
        <v>7893</v>
      </c>
      <c r="D2725" s="19" t="s">
        <v>906</v>
      </c>
      <c r="E2725" s="20" t="s">
        <v>7894</v>
      </c>
      <c r="F2725" s="21">
        <v>1719.76</v>
      </c>
      <c r="G2725" s="22">
        <v>45364</v>
      </c>
      <c r="H2725" s="22">
        <v>45387</v>
      </c>
      <c r="I2725" s="16" t="str">
        <f>VLOOKUP(C2725,'[1]Отчёт по доставленным'!$C$9:$L$2916,10,0)</f>
        <v>доставлено</v>
      </c>
    </row>
    <row r="2726" spans="1:9" x14ac:dyDescent="0.25">
      <c r="A2726" s="16">
        <v>2723</v>
      </c>
      <c r="B2726" s="17" t="s">
        <v>7895</v>
      </c>
      <c r="C2726" s="18" t="s">
        <v>7896</v>
      </c>
      <c r="D2726" s="19" t="s">
        <v>906</v>
      </c>
      <c r="E2726" s="20" t="s">
        <v>7897</v>
      </c>
      <c r="F2726" s="21">
        <v>2231.9699999999998</v>
      </c>
      <c r="G2726" s="22">
        <v>45364</v>
      </c>
      <c r="H2726" s="22">
        <v>45387</v>
      </c>
      <c r="I2726" s="16" t="str">
        <f>VLOOKUP(C2726,'[1]Отчёт по доставленным'!$C$9:$L$2916,10,0)</f>
        <v>доставлено</v>
      </c>
    </row>
    <row r="2727" spans="1:9" x14ac:dyDescent="0.25">
      <c r="A2727" s="16">
        <v>2724</v>
      </c>
      <c r="B2727" s="17" t="s">
        <v>7898</v>
      </c>
      <c r="C2727" s="18" t="s">
        <v>7899</v>
      </c>
      <c r="D2727" s="19" t="s">
        <v>906</v>
      </c>
      <c r="E2727" s="20" t="s">
        <v>7900</v>
      </c>
      <c r="F2727" s="21">
        <v>2043.36</v>
      </c>
      <c r="G2727" s="22">
        <v>45364</v>
      </c>
      <c r="H2727" s="22">
        <v>45387</v>
      </c>
      <c r="I2727" s="16" t="str">
        <f>VLOOKUP(C2727,'[1]Отчёт по доставленным'!$C$9:$L$2916,10,0)</f>
        <v>доставлено</v>
      </c>
    </row>
    <row r="2728" spans="1:9" x14ac:dyDescent="0.25">
      <c r="A2728" s="16">
        <v>2725</v>
      </c>
      <c r="B2728" s="17" t="s">
        <v>7901</v>
      </c>
      <c r="C2728" s="18" t="s">
        <v>7902</v>
      </c>
      <c r="D2728" s="19" t="s">
        <v>906</v>
      </c>
      <c r="E2728" s="20" t="s">
        <v>7903</v>
      </c>
      <c r="F2728" s="21">
        <v>2875.84</v>
      </c>
      <c r="G2728" s="22">
        <v>45364</v>
      </c>
      <c r="H2728" s="22">
        <v>45387</v>
      </c>
      <c r="I2728" s="16" t="str">
        <f>VLOOKUP(C2728,'[1]Отчёт по доставленным'!$C$9:$L$2916,10,0)</f>
        <v>доставлено</v>
      </c>
    </row>
    <row r="2729" spans="1:9" x14ac:dyDescent="0.25">
      <c r="A2729" s="16">
        <v>2726</v>
      </c>
      <c r="B2729" s="17" t="s">
        <v>7904</v>
      </c>
      <c r="C2729" s="18" t="s">
        <v>7905</v>
      </c>
      <c r="D2729" s="19" t="s">
        <v>906</v>
      </c>
      <c r="E2729" s="20" t="s">
        <v>7906</v>
      </c>
      <c r="F2729" s="21">
        <v>2150.1</v>
      </c>
      <c r="G2729" s="22">
        <v>45364</v>
      </c>
      <c r="H2729" s="22">
        <v>45387</v>
      </c>
      <c r="I2729" s="16" t="str">
        <f>VLOOKUP(C2729,'[1]Отчёт по доставленным'!$C$9:$L$2916,10,0)</f>
        <v>доставлено</v>
      </c>
    </row>
    <row r="2730" spans="1:9" x14ac:dyDescent="0.25">
      <c r="A2730" s="16">
        <v>2727</v>
      </c>
      <c r="B2730" s="17" t="s">
        <v>7907</v>
      </c>
      <c r="C2730" s="18" t="s">
        <v>7908</v>
      </c>
      <c r="D2730" s="19" t="s">
        <v>906</v>
      </c>
      <c r="E2730" s="20" t="s">
        <v>7909</v>
      </c>
      <c r="F2730" s="21">
        <v>2591.73</v>
      </c>
      <c r="G2730" s="22">
        <v>45364</v>
      </c>
      <c r="H2730" s="22">
        <v>45387</v>
      </c>
      <c r="I2730" s="16" t="str">
        <f>VLOOKUP(C2730,'[1]Отчёт по доставленным'!$C$9:$L$2916,10,0)</f>
        <v>доставлено</v>
      </c>
    </row>
    <row r="2731" spans="1:9" x14ac:dyDescent="0.25">
      <c r="A2731" s="16">
        <v>2728</v>
      </c>
      <c r="B2731" s="17" t="s">
        <v>7910</v>
      </c>
      <c r="C2731" s="18" t="s">
        <v>7911</v>
      </c>
      <c r="D2731" s="19" t="s">
        <v>906</v>
      </c>
      <c r="E2731" s="20" t="s">
        <v>7912</v>
      </c>
      <c r="F2731" s="21">
        <v>1598.64</v>
      </c>
      <c r="G2731" s="22">
        <v>45364</v>
      </c>
      <c r="H2731" s="22">
        <v>45387</v>
      </c>
      <c r="I2731" s="16" t="str">
        <f>VLOOKUP(C2731,'[1]Отчёт по доставленным'!$C$9:$L$2916,10,0)</f>
        <v>доставлено</v>
      </c>
    </row>
    <row r="2732" spans="1:9" x14ac:dyDescent="0.25">
      <c r="A2732" s="16">
        <v>2729</v>
      </c>
      <c r="B2732" s="17" t="s">
        <v>7913</v>
      </c>
      <c r="C2732" s="18" t="s">
        <v>7914</v>
      </c>
      <c r="D2732" s="19" t="s">
        <v>906</v>
      </c>
      <c r="E2732" s="20" t="s">
        <v>7915</v>
      </c>
      <c r="F2732" s="21">
        <v>2000.58</v>
      </c>
      <c r="G2732" s="22">
        <v>45364</v>
      </c>
      <c r="H2732" s="22">
        <v>45387</v>
      </c>
      <c r="I2732" s="16" t="str">
        <f>VLOOKUP(C2732,'[1]Отчёт по доставленным'!$C$9:$L$2916,10,0)</f>
        <v>доставлено</v>
      </c>
    </row>
    <row r="2733" spans="1:9" x14ac:dyDescent="0.25">
      <c r="A2733" s="16">
        <v>2730</v>
      </c>
      <c r="B2733" s="17" t="s">
        <v>7916</v>
      </c>
      <c r="C2733" s="18" t="s">
        <v>7917</v>
      </c>
      <c r="D2733" s="19" t="s">
        <v>906</v>
      </c>
      <c r="E2733" s="20" t="s">
        <v>7918</v>
      </c>
      <c r="F2733" s="21">
        <v>3689.4</v>
      </c>
      <c r="G2733" s="22">
        <v>45364</v>
      </c>
      <c r="H2733" s="22">
        <v>45387</v>
      </c>
      <c r="I2733" s="16" t="str">
        <f>VLOOKUP(C2733,'[1]Отчёт по доставленным'!$C$9:$L$2916,10,0)</f>
        <v>доставлено</v>
      </c>
    </row>
    <row r="2734" spans="1:9" x14ac:dyDescent="0.25">
      <c r="A2734" s="16">
        <v>2731</v>
      </c>
      <c r="B2734" s="17" t="s">
        <v>7919</v>
      </c>
      <c r="C2734" s="18" t="s">
        <v>7920</v>
      </c>
      <c r="D2734" s="19" t="s">
        <v>906</v>
      </c>
      <c r="E2734" s="20" t="s">
        <v>7921</v>
      </c>
      <c r="F2734" s="21">
        <v>2469.06</v>
      </c>
      <c r="G2734" s="22">
        <v>45364</v>
      </c>
      <c r="H2734" s="22">
        <v>45387</v>
      </c>
      <c r="I2734" s="16" t="str">
        <f>VLOOKUP(C2734,'[1]Отчёт по доставленным'!$C$9:$L$2916,10,0)</f>
        <v>доставлено</v>
      </c>
    </row>
    <row r="2735" spans="1:9" x14ac:dyDescent="0.25">
      <c r="A2735" s="16">
        <v>2732</v>
      </c>
      <c r="B2735" s="17" t="s">
        <v>7922</v>
      </c>
      <c r="C2735" s="18" t="s">
        <v>7923</v>
      </c>
      <c r="D2735" s="19" t="s">
        <v>906</v>
      </c>
      <c r="E2735" s="20" t="s">
        <v>7924</v>
      </c>
      <c r="F2735" s="21">
        <v>1585.49</v>
      </c>
      <c r="G2735" s="22">
        <v>45364</v>
      </c>
      <c r="H2735" s="22">
        <v>45387</v>
      </c>
      <c r="I2735" s="16" t="str">
        <f>VLOOKUP(C2735,'[1]Отчёт по доставленным'!$C$9:$L$2916,10,0)</f>
        <v>доставлено</v>
      </c>
    </row>
    <row r="2736" spans="1:9" x14ac:dyDescent="0.25">
      <c r="A2736" s="16">
        <v>2733</v>
      </c>
      <c r="B2736" s="17" t="s">
        <v>7925</v>
      </c>
      <c r="C2736" s="18" t="s">
        <v>7926</v>
      </c>
      <c r="D2736" s="19" t="s">
        <v>906</v>
      </c>
      <c r="E2736" s="20" t="s">
        <v>7927</v>
      </c>
      <c r="F2736" s="21">
        <v>1844.7</v>
      </c>
      <c r="G2736" s="22">
        <v>45364</v>
      </c>
      <c r="H2736" s="22">
        <v>45387</v>
      </c>
      <c r="I2736" s="16" t="str">
        <f>VLOOKUP(C2736,'[1]Отчёт по доставленным'!$C$9:$L$2916,10,0)</f>
        <v>доставлено</v>
      </c>
    </row>
    <row r="2737" spans="1:9" x14ac:dyDescent="0.25">
      <c r="A2737" s="16">
        <v>2734</v>
      </c>
      <c r="B2737" s="17" t="s">
        <v>7928</v>
      </c>
      <c r="C2737" s="18" t="s">
        <v>7929</v>
      </c>
      <c r="D2737" s="19" t="s">
        <v>906</v>
      </c>
      <c r="E2737" s="20" t="s">
        <v>7930</v>
      </c>
      <c r="F2737" s="21">
        <v>1664.37</v>
      </c>
      <c r="G2737" s="22">
        <v>45364</v>
      </c>
      <c r="H2737" s="22">
        <v>45387</v>
      </c>
      <c r="I2737" s="16" t="str">
        <f>VLOOKUP(C2737,'[1]Отчёт по доставленным'!$C$9:$L$2916,10,0)</f>
        <v>доставлено</v>
      </c>
    </row>
    <row r="2738" spans="1:9" x14ac:dyDescent="0.25">
      <c r="A2738" s="16">
        <v>2735</v>
      </c>
      <c r="B2738" s="17" t="s">
        <v>7931</v>
      </c>
      <c r="C2738" s="18" t="s">
        <v>7932</v>
      </c>
      <c r="D2738" s="19" t="s">
        <v>906</v>
      </c>
      <c r="E2738" s="20" t="s">
        <v>7933</v>
      </c>
      <c r="F2738" s="21">
        <v>2095.39</v>
      </c>
      <c r="G2738" s="22">
        <v>45364</v>
      </c>
      <c r="H2738" s="22">
        <v>45387</v>
      </c>
      <c r="I2738" s="16" t="str">
        <f>VLOOKUP(C2738,'[1]Отчёт по доставленным'!$C$9:$L$2916,10,0)</f>
        <v>доставлено</v>
      </c>
    </row>
    <row r="2739" spans="1:9" x14ac:dyDescent="0.25">
      <c r="A2739" s="16">
        <v>2736</v>
      </c>
      <c r="B2739" s="17" t="s">
        <v>7934</v>
      </c>
      <c r="C2739" s="18" t="s">
        <v>7935</v>
      </c>
      <c r="D2739" s="19" t="s">
        <v>906</v>
      </c>
      <c r="E2739" s="20" t="s">
        <v>7936</v>
      </c>
      <c r="F2739" s="21">
        <v>1676.3</v>
      </c>
      <c r="G2739" s="22">
        <v>45364</v>
      </c>
      <c r="H2739" s="22">
        <v>45387</v>
      </c>
      <c r="I2739" s="16" t="str">
        <f>VLOOKUP(C2739,'[1]Отчёт по доставленным'!$C$9:$L$2916,10,0)</f>
        <v>доставлено</v>
      </c>
    </row>
    <row r="2740" spans="1:9" x14ac:dyDescent="0.25">
      <c r="A2740" s="16">
        <v>2737</v>
      </c>
      <c r="B2740" s="17" t="s">
        <v>7937</v>
      </c>
      <c r="C2740" s="18" t="s">
        <v>7938</v>
      </c>
      <c r="D2740" s="19" t="s">
        <v>906</v>
      </c>
      <c r="E2740" s="20" t="s">
        <v>7939</v>
      </c>
      <c r="F2740" s="21">
        <v>3150.18</v>
      </c>
      <c r="G2740" s="22">
        <v>45364</v>
      </c>
      <c r="H2740" s="22">
        <v>45387</v>
      </c>
      <c r="I2740" s="16" t="str">
        <f>VLOOKUP(C2740,'[1]Отчёт по доставленным'!$C$9:$L$2916,10,0)</f>
        <v>доставлено</v>
      </c>
    </row>
    <row r="2741" spans="1:9" x14ac:dyDescent="0.25">
      <c r="A2741" s="16">
        <v>2738</v>
      </c>
      <c r="B2741" s="17" t="s">
        <v>7940</v>
      </c>
      <c r="C2741" s="18" t="s">
        <v>7941</v>
      </c>
      <c r="D2741" s="19" t="s">
        <v>906</v>
      </c>
      <c r="E2741" s="20" t="s">
        <v>7942</v>
      </c>
      <c r="F2741" s="21">
        <v>2204.25</v>
      </c>
      <c r="G2741" s="22">
        <v>45364</v>
      </c>
      <c r="H2741" s="22">
        <v>45387</v>
      </c>
      <c r="I2741" s="16" t="str">
        <f>VLOOKUP(C2741,'[1]Отчёт по доставленным'!$C$9:$L$2916,10,0)</f>
        <v>доставлено</v>
      </c>
    </row>
    <row r="2742" spans="1:9" x14ac:dyDescent="0.25">
      <c r="A2742" s="16">
        <v>2739</v>
      </c>
      <c r="B2742" s="17" t="s">
        <v>7943</v>
      </c>
      <c r="C2742" s="18" t="s">
        <v>7944</v>
      </c>
      <c r="D2742" s="19" t="s">
        <v>906</v>
      </c>
      <c r="E2742" s="20" t="s">
        <v>7945</v>
      </c>
      <c r="F2742" s="21">
        <v>1821.05</v>
      </c>
      <c r="G2742" s="22">
        <v>45364</v>
      </c>
      <c r="H2742" s="22">
        <v>45387</v>
      </c>
      <c r="I2742" s="16" t="str">
        <f>VLOOKUP(C2742,'[1]Отчёт по доставленным'!$C$9:$L$2916,10,0)</f>
        <v>доставлено</v>
      </c>
    </row>
    <row r="2743" spans="1:9" x14ac:dyDescent="0.25">
      <c r="A2743" s="16">
        <v>2740</v>
      </c>
      <c r="B2743" s="17" t="s">
        <v>7946</v>
      </c>
      <c r="C2743" s="18" t="s">
        <v>7947</v>
      </c>
      <c r="D2743" s="19" t="s">
        <v>906</v>
      </c>
      <c r="E2743" s="20" t="s">
        <v>7948</v>
      </c>
      <c r="F2743" s="21">
        <v>1903.63</v>
      </c>
      <c r="G2743" s="22">
        <v>45364</v>
      </c>
      <c r="H2743" s="22">
        <v>45387</v>
      </c>
      <c r="I2743" s="16" t="str">
        <f>VLOOKUP(C2743,'[1]Отчёт по доставленным'!$C$9:$L$2916,10,0)</f>
        <v>отправлено</v>
      </c>
    </row>
    <row r="2744" spans="1:9" x14ac:dyDescent="0.25">
      <c r="A2744" s="16">
        <v>2741</v>
      </c>
      <c r="B2744" s="17" t="s">
        <v>7949</v>
      </c>
      <c r="C2744" s="18" t="s">
        <v>7950</v>
      </c>
      <c r="D2744" s="19" t="s">
        <v>906</v>
      </c>
      <c r="E2744" s="20" t="s">
        <v>7951</v>
      </c>
      <c r="F2744" s="21">
        <v>1573.02</v>
      </c>
      <c r="G2744" s="22">
        <v>45364</v>
      </c>
      <c r="H2744" s="22">
        <v>45387</v>
      </c>
      <c r="I2744" s="16" t="str">
        <f>VLOOKUP(C2744,'[1]Отчёт по доставленным'!$C$9:$L$2916,10,0)</f>
        <v>не доставлено</v>
      </c>
    </row>
    <row r="2745" spans="1:9" x14ac:dyDescent="0.25">
      <c r="A2745" s="16">
        <v>2742</v>
      </c>
      <c r="B2745" s="17" t="s">
        <v>7952</v>
      </c>
      <c r="C2745" s="18" t="s">
        <v>7953</v>
      </c>
      <c r="D2745" s="19" t="s">
        <v>906</v>
      </c>
      <c r="E2745" s="20" t="s">
        <v>7954</v>
      </c>
      <c r="F2745" s="21">
        <v>2994.09</v>
      </c>
      <c r="G2745" s="22">
        <v>45364</v>
      </c>
      <c r="H2745" s="22">
        <v>45387</v>
      </c>
      <c r="I2745" s="16" t="str">
        <f>VLOOKUP(C2745,'[1]Отчёт по доставленным'!$C$9:$L$2916,10,0)</f>
        <v>доставлено</v>
      </c>
    </row>
    <row r="2746" spans="1:9" x14ac:dyDescent="0.25">
      <c r="A2746" s="16">
        <v>2743</v>
      </c>
      <c r="B2746" s="17" t="s">
        <v>7955</v>
      </c>
      <c r="C2746" s="18" t="s">
        <v>7956</v>
      </c>
      <c r="D2746" s="19" t="s">
        <v>906</v>
      </c>
      <c r="E2746" s="20" t="s">
        <v>7957</v>
      </c>
      <c r="F2746" s="21">
        <v>1612.93</v>
      </c>
      <c r="G2746" s="22">
        <v>45364</v>
      </c>
      <c r="H2746" s="22">
        <v>45387</v>
      </c>
      <c r="I2746" s="16" t="str">
        <f>VLOOKUP(C2746,'[1]Отчёт по доставленным'!$C$9:$L$2916,10,0)</f>
        <v>доставлено</v>
      </c>
    </row>
    <row r="2747" spans="1:9" x14ac:dyDescent="0.25">
      <c r="A2747" s="16">
        <v>2744</v>
      </c>
      <c r="B2747" s="17" t="s">
        <v>7958</v>
      </c>
      <c r="C2747" s="18" t="s">
        <v>7959</v>
      </c>
      <c r="D2747" s="19" t="s">
        <v>906</v>
      </c>
      <c r="E2747" s="20" t="s">
        <v>7960</v>
      </c>
      <c r="F2747" s="21">
        <v>3884.61</v>
      </c>
      <c r="G2747" s="22">
        <v>45364</v>
      </c>
      <c r="H2747" s="22">
        <v>45387</v>
      </c>
      <c r="I2747" s="16" t="str">
        <f>VLOOKUP(C2747,'[1]Отчёт по доставленным'!$C$9:$L$2916,10,0)</f>
        <v>отправлено</v>
      </c>
    </row>
    <row r="2748" spans="1:9" x14ac:dyDescent="0.25">
      <c r="A2748" s="16">
        <v>2745</v>
      </c>
      <c r="B2748" s="17" t="s">
        <v>7961</v>
      </c>
      <c r="C2748" s="18" t="s">
        <v>7962</v>
      </c>
      <c r="D2748" s="19" t="s">
        <v>906</v>
      </c>
      <c r="E2748" s="20" t="s">
        <v>7963</v>
      </c>
      <c r="F2748" s="21">
        <v>2033.9</v>
      </c>
      <c r="G2748" s="22">
        <v>45364</v>
      </c>
      <c r="H2748" s="22">
        <v>45387</v>
      </c>
      <c r="I2748" s="16" t="str">
        <f>VLOOKUP(C2748,'[1]Отчёт по доставленным'!$C$9:$L$2916,10,0)</f>
        <v>доставлено</v>
      </c>
    </row>
    <row r="2749" spans="1:9" x14ac:dyDescent="0.25">
      <c r="A2749" s="16">
        <v>2746</v>
      </c>
      <c r="B2749" s="17" t="s">
        <v>7964</v>
      </c>
      <c r="C2749" s="18" t="s">
        <v>7965</v>
      </c>
      <c r="D2749" s="19" t="s">
        <v>906</v>
      </c>
      <c r="E2749" s="20" t="s">
        <v>7966</v>
      </c>
      <c r="F2749" s="21">
        <v>1742.22</v>
      </c>
      <c r="G2749" s="22">
        <v>45364</v>
      </c>
      <c r="H2749" s="22">
        <v>45387</v>
      </c>
      <c r="I2749" s="16" t="str">
        <f>VLOOKUP(C2749,'[1]Отчёт по доставленным'!$C$9:$L$2916,10,0)</f>
        <v>доставлено</v>
      </c>
    </row>
    <row r="2750" spans="1:9" x14ac:dyDescent="0.25">
      <c r="A2750" s="16">
        <v>2747</v>
      </c>
      <c r="B2750" s="17" t="s">
        <v>7967</v>
      </c>
      <c r="C2750" s="18" t="s">
        <v>7968</v>
      </c>
      <c r="D2750" s="19" t="s">
        <v>906</v>
      </c>
      <c r="E2750" s="20" t="s">
        <v>7969</v>
      </c>
      <c r="F2750" s="21">
        <v>1688.61</v>
      </c>
      <c r="G2750" s="22">
        <v>45364</v>
      </c>
      <c r="H2750" s="22">
        <v>45387</v>
      </c>
      <c r="I2750" s="16" t="str">
        <f>VLOOKUP(C2750,'[1]Отчёт по доставленным'!$C$9:$L$2916,10,0)</f>
        <v>доставлено</v>
      </c>
    </row>
    <row r="2751" spans="1:9" x14ac:dyDescent="0.25">
      <c r="A2751" s="16">
        <v>2748</v>
      </c>
      <c r="B2751" s="17" t="s">
        <v>7970</v>
      </c>
      <c r="C2751" s="18" t="s">
        <v>7971</v>
      </c>
      <c r="D2751" s="19" t="s">
        <v>906</v>
      </c>
      <c r="E2751" s="20" t="s">
        <v>7972</v>
      </c>
      <c r="F2751" s="21">
        <v>1953.49</v>
      </c>
      <c r="G2751" s="22">
        <v>45364</v>
      </c>
      <c r="H2751" s="22">
        <v>45387</v>
      </c>
      <c r="I2751" s="16" t="str">
        <f>VLOOKUP(C2751,'[1]Отчёт по доставленным'!$C$9:$L$2916,10,0)</f>
        <v>доставлено</v>
      </c>
    </row>
    <row r="2752" spans="1:9" x14ac:dyDescent="0.25">
      <c r="A2752" s="16">
        <v>2749</v>
      </c>
      <c r="B2752" s="17" t="s">
        <v>7973</v>
      </c>
      <c r="C2752" s="18" t="s">
        <v>7974</v>
      </c>
      <c r="D2752" s="19" t="s">
        <v>906</v>
      </c>
      <c r="E2752" s="20" t="s">
        <v>7975</v>
      </c>
      <c r="F2752" s="21">
        <v>3684.67</v>
      </c>
      <c r="G2752" s="22">
        <v>45364</v>
      </c>
      <c r="H2752" s="22">
        <v>45387</v>
      </c>
      <c r="I2752" s="16" t="str">
        <f>VLOOKUP(C2752,'[1]Отчёт по доставленным'!$C$9:$L$2916,10,0)</f>
        <v>доставлено</v>
      </c>
    </row>
    <row r="2753" spans="1:9" x14ac:dyDescent="0.25">
      <c r="A2753" s="16">
        <v>2750</v>
      </c>
      <c r="B2753" s="17" t="s">
        <v>7976</v>
      </c>
      <c r="C2753" s="18" t="s">
        <v>7977</v>
      </c>
      <c r="D2753" s="19" t="s">
        <v>906</v>
      </c>
      <c r="E2753" s="20" t="s">
        <v>7978</v>
      </c>
      <c r="F2753" s="21">
        <v>1749.63</v>
      </c>
      <c r="G2753" s="22">
        <v>45364</v>
      </c>
      <c r="H2753" s="22">
        <v>45387</v>
      </c>
      <c r="I2753" s="16" t="str">
        <f>VLOOKUP(C2753,'[1]Отчёт по доставленным'!$C$9:$L$2916,10,0)</f>
        <v>доставлено</v>
      </c>
    </row>
    <row r="2754" spans="1:9" x14ac:dyDescent="0.25">
      <c r="A2754" s="16">
        <v>2751</v>
      </c>
      <c r="B2754" s="17" t="s">
        <v>7979</v>
      </c>
      <c r="C2754" s="18" t="s">
        <v>7980</v>
      </c>
      <c r="D2754" s="19" t="s">
        <v>906</v>
      </c>
      <c r="E2754" s="20" t="s">
        <v>7981</v>
      </c>
      <c r="F2754" s="21">
        <v>3202.21</v>
      </c>
      <c r="G2754" s="22">
        <v>45364</v>
      </c>
      <c r="H2754" s="22">
        <v>45387</v>
      </c>
      <c r="I2754" s="16" t="str">
        <f>VLOOKUP(C2754,'[1]Отчёт по доставленным'!$C$9:$L$2916,10,0)</f>
        <v>доставлено</v>
      </c>
    </row>
    <row r="2755" spans="1:9" x14ac:dyDescent="0.25">
      <c r="A2755" s="16">
        <v>2752</v>
      </c>
      <c r="B2755" s="17" t="s">
        <v>7982</v>
      </c>
      <c r="C2755" s="18" t="s">
        <v>7983</v>
      </c>
      <c r="D2755" s="19" t="s">
        <v>906</v>
      </c>
      <c r="E2755" s="20" t="s">
        <v>7984</v>
      </c>
      <c r="F2755" s="21">
        <v>1725.29</v>
      </c>
      <c r="G2755" s="22">
        <v>45364</v>
      </c>
      <c r="H2755" s="22">
        <v>45387</v>
      </c>
      <c r="I2755" s="16" t="str">
        <f>VLOOKUP(C2755,'[1]Отчёт по доставленным'!$C$9:$L$2916,10,0)</f>
        <v>доставлено</v>
      </c>
    </row>
    <row r="2756" spans="1:9" x14ac:dyDescent="0.25">
      <c r="A2756" s="16">
        <v>2753</v>
      </c>
      <c r="B2756" s="17" t="s">
        <v>7985</v>
      </c>
      <c r="C2756" s="18" t="s">
        <v>7986</v>
      </c>
      <c r="D2756" s="19" t="s">
        <v>906</v>
      </c>
      <c r="E2756" s="20" t="s">
        <v>7987</v>
      </c>
      <c r="F2756" s="21">
        <v>1565.63</v>
      </c>
      <c r="G2756" s="22">
        <v>45364</v>
      </c>
      <c r="H2756" s="22">
        <v>45387</v>
      </c>
      <c r="I2756" s="16" t="str">
        <f>VLOOKUP(C2756,'[1]Отчёт по доставленным'!$C$9:$L$2916,10,0)</f>
        <v>доставлено</v>
      </c>
    </row>
    <row r="2757" spans="1:9" x14ac:dyDescent="0.25">
      <c r="A2757" s="16">
        <v>2754</v>
      </c>
      <c r="B2757" s="17" t="s">
        <v>7988</v>
      </c>
      <c r="C2757" s="18" t="s">
        <v>7989</v>
      </c>
      <c r="D2757" s="19" t="s">
        <v>906</v>
      </c>
      <c r="E2757" s="20" t="s">
        <v>7990</v>
      </c>
      <c r="F2757" s="21">
        <v>1200</v>
      </c>
      <c r="G2757" s="22">
        <v>45364</v>
      </c>
      <c r="H2757" s="22">
        <v>45387</v>
      </c>
      <c r="I2757" s="16" t="str">
        <f>VLOOKUP(C2757,'[1]Отчёт по доставленным'!$C$9:$L$2916,10,0)</f>
        <v>доставлено</v>
      </c>
    </row>
    <row r="2758" spans="1:9" x14ac:dyDescent="0.25">
      <c r="A2758" s="16">
        <v>2755</v>
      </c>
      <c r="B2758" s="17" t="s">
        <v>7991</v>
      </c>
      <c r="C2758" s="18" t="s">
        <v>7992</v>
      </c>
      <c r="D2758" s="19" t="s">
        <v>906</v>
      </c>
      <c r="E2758" s="20" t="s">
        <v>7993</v>
      </c>
      <c r="F2758" s="21">
        <v>1629.22</v>
      </c>
      <c r="G2758" s="22">
        <v>45364</v>
      </c>
      <c r="H2758" s="22">
        <v>45387</v>
      </c>
      <c r="I2758" s="16" t="str">
        <f>VLOOKUP(C2758,'[1]Отчёт по доставленным'!$C$9:$L$2916,10,0)</f>
        <v>доставлено</v>
      </c>
    </row>
    <row r="2759" spans="1:9" x14ac:dyDescent="0.25">
      <c r="A2759" s="16">
        <v>2756</v>
      </c>
      <c r="B2759" s="17" t="s">
        <v>7994</v>
      </c>
      <c r="C2759" s="18" t="s">
        <v>7995</v>
      </c>
      <c r="D2759" s="19" t="s">
        <v>906</v>
      </c>
      <c r="E2759" s="20" t="s">
        <v>7996</v>
      </c>
      <c r="F2759" s="21">
        <v>2307.77</v>
      </c>
      <c r="G2759" s="22">
        <v>45364</v>
      </c>
      <c r="H2759" s="22">
        <v>45387</v>
      </c>
      <c r="I2759" s="16" t="str">
        <f>VLOOKUP(C2759,'[1]Отчёт по доставленным'!$C$9:$L$2916,10,0)</f>
        <v>доставлено</v>
      </c>
    </row>
    <row r="2760" spans="1:9" x14ac:dyDescent="0.25">
      <c r="A2760" s="16">
        <v>2757</v>
      </c>
      <c r="B2760" s="17" t="s">
        <v>7997</v>
      </c>
      <c r="C2760" s="18" t="s">
        <v>7998</v>
      </c>
      <c r="D2760" s="19" t="s">
        <v>906</v>
      </c>
      <c r="E2760" s="20" t="s">
        <v>7999</v>
      </c>
      <c r="F2760" s="21">
        <v>2081.1999999999998</v>
      </c>
      <c r="G2760" s="22">
        <v>45364</v>
      </c>
      <c r="H2760" s="22">
        <v>45387</v>
      </c>
      <c r="I2760" s="16" t="str">
        <f>VLOOKUP(C2760,'[1]Отчёт по доставленным'!$C$9:$L$2916,10,0)</f>
        <v>доставлено</v>
      </c>
    </row>
    <row r="2761" spans="1:9" x14ac:dyDescent="0.25">
      <c r="A2761" s="16">
        <v>2758</v>
      </c>
      <c r="B2761" s="17" t="s">
        <v>8000</v>
      </c>
      <c r="C2761" s="18" t="s">
        <v>8001</v>
      </c>
      <c r="D2761" s="19" t="s">
        <v>906</v>
      </c>
      <c r="E2761" s="20" t="s">
        <v>8002</v>
      </c>
      <c r="F2761" s="21">
        <v>3150.97</v>
      </c>
      <c r="G2761" s="22">
        <v>45364</v>
      </c>
      <c r="H2761" s="22">
        <v>45387</v>
      </c>
      <c r="I2761" s="16" t="str">
        <f>VLOOKUP(C2761,'[1]Отчёт по доставленным'!$C$9:$L$2916,10,0)</f>
        <v>доставлено</v>
      </c>
    </row>
    <row r="2762" spans="1:9" x14ac:dyDescent="0.25">
      <c r="A2762" s="16">
        <v>2759</v>
      </c>
      <c r="B2762" s="17" t="s">
        <v>8003</v>
      </c>
      <c r="C2762" s="18" t="s">
        <v>8004</v>
      </c>
      <c r="D2762" s="19" t="s">
        <v>906</v>
      </c>
      <c r="E2762" s="20" t="s">
        <v>8005</v>
      </c>
      <c r="F2762" s="21">
        <v>2508.5300000000002</v>
      </c>
      <c r="G2762" s="22">
        <v>45364</v>
      </c>
      <c r="H2762" s="22">
        <v>45387</v>
      </c>
      <c r="I2762" s="16" t="str">
        <f>VLOOKUP(C2762,'[1]Отчёт по доставленным'!$C$9:$L$2916,10,0)</f>
        <v>доставлено</v>
      </c>
    </row>
    <row r="2763" spans="1:9" x14ac:dyDescent="0.25">
      <c r="A2763" s="16">
        <v>2760</v>
      </c>
      <c r="B2763" s="17" t="s">
        <v>8006</v>
      </c>
      <c r="C2763" s="18" t="s">
        <v>8007</v>
      </c>
      <c r="D2763" s="19" t="s">
        <v>906</v>
      </c>
      <c r="E2763" s="20" t="s">
        <v>8008</v>
      </c>
      <c r="F2763" s="21">
        <v>2043.36</v>
      </c>
      <c r="G2763" s="22">
        <v>45364</v>
      </c>
      <c r="H2763" s="22">
        <v>45387</v>
      </c>
      <c r="I2763" s="16" t="str">
        <f>VLOOKUP(C2763,'[1]Отчёт по доставленным'!$C$9:$L$2916,10,0)</f>
        <v>отправлено</v>
      </c>
    </row>
    <row r="2764" spans="1:9" x14ac:dyDescent="0.25">
      <c r="A2764" s="16">
        <v>2761</v>
      </c>
      <c r="B2764" s="17" t="s">
        <v>8009</v>
      </c>
      <c r="C2764" s="18" t="s">
        <v>8010</v>
      </c>
      <c r="D2764" s="19" t="s">
        <v>906</v>
      </c>
      <c r="E2764" s="20" t="s">
        <v>8011</v>
      </c>
      <c r="F2764" s="21">
        <v>1802.13</v>
      </c>
      <c r="G2764" s="22">
        <v>45364</v>
      </c>
      <c r="H2764" s="22">
        <v>45387</v>
      </c>
      <c r="I2764" s="16" t="str">
        <f>VLOOKUP(C2764,'[1]Отчёт по доставленным'!$C$9:$L$2916,10,0)</f>
        <v>доставлено</v>
      </c>
    </row>
    <row r="2765" spans="1:9" x14ac:dyDescent="0.25">
      <c r="A2765" s="16">
        <v>2762</v>
      </c>
      <c r="B2765" s="17" t="s">
        <v>8012</v>
      </c>
      <c r="C2765" s="18" t="s">
        <v>8013</v>
      </c>
      <c r="D2765" s="19" t="s">
        <v>906</v>
      </c>
      <c r="E2765" s="20" t="s">
        <v>8014</v>
      </c>
      <c r="F2765" s="21">
        <v>1719.31</v>
      </c>
      <c r="G2765" s="22">
        <v>45364</v>
      </c>
      <c r="H2765" s="22">
        <v>45387</v>
      </c>
      <c r="I2765" s="16" t="str">
        <f>VLOOKUP(C2765,'[1]Отчёт по доставленным'!$C$9:$L$2916,10,0)</f>
        <v>доставлено</v>
      </c>
    </row>
    <row r="2766" spans="1:9" x14ac:dyDescent="0.25">
      <c r="A2766" s="16">
        <v>2763</v>
      </c>
      <c r="B2766" s="17" t="s">
        <v>8015</v>
      </c>
      <c r="C2766" s="18" t="s">
        <v>8016</v>
      </c>
      <c r="D2766" s="19" t="s">
        <v>906</v>
      </c>
      <c r="E2766" s="20" t="s">
        <v>8017</v>
      </c>
      <c r="F2766" s="21">
        <v>1731.18</v>
      </c>
      <c r="G2766" s="22">
        <v>45364</v>
      </c>
      <c r="H2766" s="22">
        <v>45387</v>
      </c>
      <c r="I2766" s="16" t="str">
        <f>VLOOKUP(C2766,'[1]Отчёт по доставленным'!$C$9:$L$2916,10,0)</f>
        <v>доставлено</v>
      </c>
    </row>
    <row r="2767" spans="1:9" x14ac:dyDescent="0.25">
      <c r="A2767" s="16">
        <v>2764</v>
      </c>
      <c r="B2767" s="17" t="s">
        <v>8018</v>
      </c>
      <c r="C2767" s="18" t="s">
        <v>8019</v>
      </c>
      <c r="D2767" s="19" t="s">
        <v>906</v>
      </c>
      <c r="E2767" s="20" t="s">
        <v>8020</v>
      </c>
      <c r="F2767" s="21">
        <v>1622.39</v>
      </c>
      <c r="G2767" s="22">
        <v>45364</v>
      </c>
      <c r="H2767" s="22">
        <v>45387</v>
      </c>
      <c r="I2767" s="16" t="str">
        <f>VLOOKUP(C2767,'[1]Отчёт по доставленным'!$C$9:$L$2916,10,0)</f>
        <v>доставлено</v>
      </c>
    </row>
    <row r="2768" spans="1:9" x14ac:dyDescent="0.25">
      <c r="A2768" s="16">
        <v>2765</v>
      </c>
      <c r="B2768" s="17" t="s">
        <v>8021</v>
      </c>
      <c r="C2768" s="18" t="s">
        <v>8022</v>
      </c>
      <c r="D2768" s="19" t="s">
        <v>906</v>
      </c>
      <c r="E2768" s="20" t="s">
        <v>8023</v>
      </c>
      <c r="F2768" s="21">
        <v>3912.14</v>
      </c>
      <c r="G2768" s="22">
        <v>45364</v>
      </c>
      <c r="H2768" s="22">
        <v>45387</v>
      </c>
      <c r="I2768" s="16" t="str">
        <f>VLOOKUP(C2768,'[1]Отчёт по доставленным'!$C$9:$L$2916,10,0)</f>
        <v>доставлено</v>
      </c>
    </row>
    <row r="2769" spans="1:9" x14ac:dyDescent="0.25">
      <c r="A2769" s="16">
        <v>2766</v>
      </c>
      <c r="B2769" s="17" t="s">
        <v>8024</v>
      </c>
      <c r="C2769" s="18" t="s">
        <v>8025</v>
      </c>
      <c r="D2769" s="19" t="s">
        <v>906</v>
      </c>
      <c r="E2769" s="20" t="s">
        <v>8026</v>
      </c>
      <c r="F2769" s="21">
        <v>1998.67</v>
      </c>
      <c r="G2769" s="22">
        <v>45364</v>
      </c>
      <c r="H2769" s="22">
        <v>45387</v>
      </c>
      <c r="I2769" s="16" t="str">
        <f>VLOOKUP(C2769,'[1]Отчёт по доставленным'!$C$9:$L$2916,10,0)</f>
        <v>доставлено</v>
      </c>
    </row>
    <row r="2770" spans="1:9" x14ac:dyDescent="0.25">
      <c r="A2770" s="16">
        <v>2767</v>
      </c>
      <c r="B2770" s="17" t="s">
        <v>8027</v>
      </c>
      <c r="C2770" s="18" t="s">
        <v>8028</v>
      </c>
      <c r="D2770" s="19" t="s">
        <v>906</v>
      </c>
      <c r="E2770" s="20" t="s">
        <v>8029</v>
      </c>
      <c r="F2770" s="21">
        <v>1786.76</v>
      </c>
      <c r="G2770" s="22">
        <v>45364</v>
      </c>
      <c r="H2770" s="22">
        <v>45387</v>
      </c>
      <c r="I2770" s="16" t="str">
        <f>VLOOKUP(C2770,'[1]Отчёт по доставленным'!$C$9:$L$2916,10,0)</f>
        <v>доставлено</v>
      </c>
    </row>
    <row r="2771" spans="1:9" x14ac:dyDescent="0.25">
      <c r="A2771" s="16">
        <v>2768</v>
      </c>
      <c r="B2771" s="17" t="s">
        <v>8030</v>
      </c>
      <c r="C2771" s="18" t="s">
        <v>8031</v>
      </c>
      <c r="D2771" s="19" t="s">
        <v>906</v>
      </c>
      <c r="E2771" s="20" t="s">
        <v>8032</v>
      </c>
      <c r="F2771" s="21">
        <v>3171.2</v>
      </c>
      <c r="G2771" s="22">
        <v>45364</v>
      </c>
      <c r="H2771" s="22">
        <v>45387</v>
      </c>
      <c r="I2771" s="16" t="str">
        <f>VLOOKUP(C2771,'[1]Отчёт по доставленным'!$C$9:$L$2916,10,0)</f>
        <v>доставлено</v>
      </c>
    </row>
    <row r="2772" spans="1:9" x14ac:dyDescent="0.25">
      <c r="A2772" s="16">
        <v>2769</v>
      </c>
      <c r="B2772" s="17" t="s">
        <v>8033</v>
      </c>
      <c r="C2772" s="18" t="s">
        <v>8034</v>
      </c>
      <c r="D2772" s="19" t="s">
        <v>906</v>
      </c>
      <c r="E2772" s="20" t="s">
        <v>8035</v>
      </c>
      <c r="F2772" s="21">
        <v>1758.56</v>
      </c>
      <c r="G2772" s="22">
        <v>45364</v>
      </c>
      <c r="H2772" s="22">
        <v>45387</v>
      </c>
      <c r="I2772" s="16" t="str">
        <f>VLOOKUP(C2772,'[1]Отчёт по доставленным'!$C$9:$L$2916,10,0)</f>
        <v>доставлено</v>
      </c>
    </row>
    <row r="2773" spans="1:9" x14ac:dyDescent="0.25">
      <c r="A2773" s="16">
        <v>2770</v>
      </c>
      <c r="B2773" s="17" t="s">
        <v>8036</v>
      </c>
      <c r="C2773" s="18" t="s">
        <v>8037</v>
      </c>
      <c r="D2773" s="19" t="s">
        <v>906</v>
      </c>
      <c r="E2773" s="20" t="s">
        <v>8038</v>
      </c>
      <c r="F2773" s="21">
        <v>3135.99</v>
      </c>
      <c r="G2773" s="22">
        <v>45364</v>
      </c>
      <c r="H2773" s="22">
        <v>45387</v>
      </c>
      <c r="I2773" s="16" t="str">
        <f>VLOOKUP(C2773,'[1]Отчёт по доставленным'!$C$9:$L$2916,10,0)</f>
        <v>доставлено</v>
      </c>
    </row>
    <row r="2774" spans="1:9" x14ac:dyDescent="0.25">
      <c r="A2774" s="16">
        <v>2771</v>
      </c>
      <c r="B2774" s="17" t="s">
        <v>8039</v>
      </c>
      <c r="C2774" s="18" t="s">
        <v>8040</v>
      </c>
      <c r="D2774" s="19" t="s">
        <v>8041</v>
      </c>
      <c r="E2774" s="20" t="s">
        <v>8042</v>
      </c>
      <c r="F2774" s="21">
        <v>1946.5</v>
      </c>
      <c r="G2774" s="22">
        <v>45364</v>
      </c>
      <c r="H2774" s="22">
        <v>45392</v>
      </c>
      <c r="I2774" s="16" t="str">
        <f>VLOOKUP(C2774,'[1]Отчёт по доставленным'!$C$9:$L$2916,10,0)</f>
        <v>отправлено</v>
      </c>
    </row>
    <row r="2775" spans="1:9" x14ac:dyDescent="0.25">
      <c r="A2775" s="16">
        <v>2772</v>
      </c>
      <c r="B2775" s="17" t="s">
        <v>8043</v>
      </c>
      <c r="C2775" s="18" t="s">
        <v>8044</v>
      </c>
      <c r="D2775" s="19" t="s">
        <v>8041</v>
      </c>
      <c r="E2775" s="20" t="s">
        <v>8045</v>
      </c>
      <c r="F2775" s="21">
        <v>5562.48</v>
      </c>
      <c r="G2775" s="22">
        <v>45364</v>
      </c>
      <c r="H2775" s="22">
        <v>45392</v>
      </c>
      <c r="I2775" s="16" t="str">
        <f>VLOOKUP(C2775,'[1]Отчёт по доставленным'!$C$9:$L$2916,10,0)</f>
        <v>доставлено</v>
      </c>
    </row>
    <row r="2776" spans="1:9" x14ac:dyDescent="0.25">
      <c r="A2776" s="16">
        <v>2773</v>
      </c>
      <c r="B2776" s="17" t="s">
        <v>8046</v>
      </c>
      <c r="C2776" s="18" t="s">
        <v>8047</v>
      </c>
      <c r="D2776" s="19" t="s">
        <v>8041</v>
      </c>
      <c r="E2776" s="20" t="s">
        <v>8048</v>
      </c>
      <c r="F2776" s="21">
        <v>1219.72</v>
      </c>
      <c r="G2776" s="22">
        <v>45364</v>
      </c>
      <c r="H2776" s="22">
        <v>45392</v>
      </c>
      <c r="I2776" s="16" t="str">
        <f>VLOOKUP(C2776,'[1]Отчёт по доставленным'!$C$9:$L$2916,10,0)</f>
        <v>доставлено</v>
      </c>
    </row>
    <row r="2777" spans="1:9" x14ac:dyDescent="0.25">
      <c r="A2777" s="16">
        <v>2774</v>
      </c>
      <c r="B2777" s="17" t="s">
        <v>8049</v>
      </c>
      <c r="C2777" s="18" t="s">
        <v>8050</v>
      </c>
      <c r="D2777" s="19" t="s">
        <v>8041</v>
      </c>
      <c r="E2777" s="20" t="s">
        <v>8051</v>
      </c>
      <c r="F2777" s="21">
        <v>6526.19</v>
      </c>
      <c r="G2777" s="22">
        <v>45364</v>
      </c>
      <c r="H2777" s="22">
        <v>45392</v>
      </c>
      <c r="I2777" s="16" t="str">
        <f>VLOOKUP(C2777,'[1]Отчёт по доставленным'!$C$9:$L$2916,10,0)</f>
        <v>доставлено</v>
      </c>
    </row>
    <row r="2778" spans="1:9" x14ac:dyDescent="0.25">
      <c r="A2778" s="16">
        <v>2775</v>
      </c>
      <c r="B2778" s="17" t="s">
        <v>8052</v>
      </c>
      <c r="C2778" s="18" t="s">
        <v>8053</v>
      </c>
      <c r="D2778" s="19" t="s">
        <v>8041</v>
      </c>
      <c r="E2778" s="20" t="s">
        <v>8054</v>
      </c>
      <c r="F2778" s="21">
        <v>1602.55</v>
      </c>
      <c r="G2778" s="22">
        <v>45364</v>
      </c>
      <c r="H2778" s="22">
        <v>45392</v>
      </c>
      <c r="I2778" s="16" t="str">
        <f>VLOOKUP(C2778,'[1]Отчёт по доставленным'!$C$9:$L$2916,10,0)</f>
        <v>доставлено</v>
      </c>
    </row>
    <row r="2779" spans="1:9" x14ac:dyDescent="0.25">
      <c r="A2779" s="16">
        <v>2776</v>
      </c>
      <c r="B2779" s="17" t="s">
        <v>8055</v>
      </c>
      <c r="C2779" s="18" t="s">
        <v>8056</v>
      </c>
      <c r="D2779" s="19" t="s">
        <v>8041</v>
      </c>
      <c r="E2779" s="20" t="s">
        <v>8057</v>
      </c>
      <c r="F2779" s="21">
        <v>70.09</v>
      </c>
      <c r="G2779" s="22">
        <v>45364</v>
      </c>
      <c r="H2779" s="22">
        <v>45392</v>
      </c>
      <c r="I2779" s="16" t="str">
        <f>VLOOKUP(C2779,'[1]Отчёт по доставленным'!$C$9:$L$2916,10,0)</f>
        <v>доставлено</v>
      </c>
    </row>
    <row r="2780" spans="1:9" x14ac:dyDescent="0.25">
      <c r="A2780" s="16">
        <v>2777</v>
      </c>
      <c r="B2780" s="17" t="s">
        <v>8058</v>
      </c>
      <c r="C2780" s="18" t="s">
        <v>8059</v>
      </c>
      <c r="D2780" s="19" t="s">
        <v>8041</v>
      </c>
      <c r="E2780" s="20" t="s">
        <v>8060</v>
      </c>
      <c r="F2780" s="21">
        <v>1968.83</v>
      </c>
      <c r="G2780" s="22">
        <v>45364</v>
      </c>
      <c r="H2780" s="22">
        <v>45392</v>
      </c>
      <c r="I2780" s="16" t="str">
        <f>VLOOKUP(C2780,'[1]Отчёт по доставленным'!$C$9:$L$2916,10,0)</f>
        <v>не доставлено</v>
      </c>
    </row>
    <row r="2781" spans="1:9" x14ac:dyDescent="0.25">
      <c r="A2781" s="16">
        <v>2778</v>
      </c>
      <c r="B2781" s="17" t="s">
        <v>8061</v>
      </c>
      <c r="C2781" s="18" t="s">
        <v>8062</v>
      </c>
      <c r="D2781" s="19" t="s">
        <v>8041</v>
      </c>
      <c r="E2781" s="20" t="s">
        <v>8063</v>
      </c>
      <c r="F2781" s="21">
        <v>2151.7399999999998</v>
      </c>
      <c r="G2781" s="22">
        <v>45364</v>
      </c>
      <c r="H2781" s="22">
        <v>45392</v>
      </c>
      <c r="I2781" s="16" t="str">
        <f>VLOOKUP(C2781,'[1]Отчёт по доставленным'!$C$9:$L$2916,10,0)</f>
        <v>отправлено</v>
      </c>
    </row>
    <row r="2782" spans="1:9" x14ac:dyDescent="0.25">
      <c r="A2782" s="16">
        <v>2779</v>
      </c>
      <c r="B2782" s="17" t="s">
        <v>8064</v>
      </c>
      <c r="C2782" s="18" t="s">
        <v>8065</v>
      </c>
      <c r="D2782" s="19" t="s">
        <v>8041</v>
      </c>
      <c r="E2782" s="20" t="s">
        <v>8066</v>
      </c>
      <c r="F2782" s="21">
        <v>10198.49</v>
      </c>
      <c r="G2782" s="22">
        <v>45364</v>
      </c>
      <c r="H2782" s="22">
        <v>45392</v>
      </c>
      <c r="I2782" s="16" t="str">
        <f>VLOOKUP(C2782,'[1]Отчёт по доставленным'!$C$9:$L$2916,10,0)</f>
        <v>отправлено</v>
      </c>
    </row>
    <row r="2783" spans="1:9" x14ac:dyDescent="0.25">
      <c r="A2783" s="16">
        <v>2780</v>
      </c>
      <c r="B2783" s="17" t="s">
        <v>8067</v>
      </c>
      <c r="C2783" s="18" t="s">
        <v>8068</v>
      </c>
      <c r="D2783" s="19" t="s">
        <v>8041</v>
      </c>
      <c r="E2783" s="20" t="s">
        <v>8069</v>
      </c>
      <c r="F2783" s="21">
        <v>3805.05</v>
      </c>
      <c r="G2783" s="22">
        <v>45364</v>
      </c>
      <c r="H2783" s="22">
        <v>45392</v>
      </c>
      <c r="I2783" s="16" t="str">
        <f>VLOOKUP(C2783,'[1]Отчёт по доставленным'!$C$9:$L$2916,10,0)</f>
        <v>доставлено</v>
      </c>
    </row>
    <row r="2784" spans="1:9" x14ac:dyDescent="0.25">
      <c r="A2784" s="16">
        <v>2781</v>
      </c>
      <c r="B2784" s="17" t="s">
        <v>8070</v>
      </c>
      <c r="C2784" s="18" t="s">
        <v>8071</v>
      </c>
      <c r="D2784" s="19" t="s">
        <v>8041</v>
      </c>
      <c r="E2784" s="20" t="s">
        <v>8072</v>
      </c>
      <c r="F2784" s="21">
        <v>11301.11</v>
      </c>
      <c r="G2784" s="22">
        <v>45364</v>
      </c>
      <c r="H2784" s="22">
        <v>45392</v>
      </c>
      <c r="I2784" s="16" t="str">
        <f>VLOOKUP(C2784,'[1]Отчёт по доставленным'!$C$9:$L$2916,10,0)</f>
        <v>доставлено</v>
      </c>
    </row>
    <row r="2785" spans="1:9" x14ac:dyDescent="0.25">
      <c r="A2785" s="16">
        <v>2782</v>
      </c>
      <c r="B2785" s="17" t="s">
        <v>8073</v>
      </c>
      <c r="C2785" s="18" t="s">
        <v>8074</v>
      </c>
      <c r="D2785" s="19" t="s">
        <v>8041</v>
      </c>
      <c r="E2785" s="20" t="s">
        <v>8075</v>
      </c>
      <c r="F2785" s="21">
        <v>2588.59</v>
      </c>
      <c r="G2785" s="22">
        <v>45364</v>
      </c>
      <c r="H2785" s="22">
        <v>45392</v>
      </c>
      <c r="I2785" s="16" t="str">
        <f>VLOOKUP(C2785,'[1]Отчёт по доставленным'!$C$9:$L$2916,10,0)</f>
        <v>доставлено</v>
      </c>
    </row>
    <row r="2786" spans="1:9" x14ac:dyDescent="0.25">
      <c r="A2786" s="16">
        <v>2783</v>
      </c>
      <c r="B2786" s="17" t="s">
        <v>8076</v>
      </c>
      <c r="C2786" s="18" t="s">
        <v>8077</v>
      </c>
      <c r="D2786" s="19" t="s">
        <v>8041</v>
      </c>
      <c r="E2786" s="20" t="s">
        <v>8078</v>
      </c>
      <c r="F2786" s="21">
        <v>1911</v>
      </c>
      <c r="G2786" s="22">
        <v>45364</v>
      </c>
      <c r="H2786" s="22">
        <v>45392</v>
      </c>
      <c r="I2786" s="16" t="str">
        <f>VLOOKUP(C2786,'[1]Отчёт по доставленным'!$C$9:$L$2916,10,0)</f>
        <v>отправлено</v>
      </c>
    </row>
    <row r="2787" spans="1:9" x14ac:dyDescent="0.25">
      <c r="A2787" s="16">
        <v>2784</v>
      </c>
      <c r="B2787" s="17" t="s">
        <v>8079</v>
      </c>
      <c r="C2787" s="18" t="s">
        <v>8080</v>
      </c>
      <c r="D2787" s="19" t="s">
        <v>8041</v>
      </c>
      <c r="E2787" s="20" t="s">
        <v>8081</v>
      </c>
      <c r="F2787" s="21">
        <v>2161.5700000000002</v>
      </c>
      <c r="G2787" s="22">
        <v>45364</v>
      </c>
      <c r="H2787" s="22">
        <v>45392</v>
      </c>
      <c r="I2787" s="16" t="str">
        <f>VLOOKUP(C2787,'[1]Отчёт по доставленным'!$C$9:$L$2916,10,0)</f>
        <v>доставлено</v>
      </c>
    </row>
    <row r="2788" spans="1:9" x14ac:dyDescent="0.25">
      <c r="A2788" s="16">
        <v>2785</v>
      </c>
      <c r="B2788" s="17" t="s">
        <v>8082</v>
      </c>
      <c r="C2788" s="18" t="s">
        <v>8083</v>
      </c>
      <c r="D2788" s="19" t="s">
        <v>8041</v>
      </c>
      <c r="E2788" s="20" t="s">
        <v>8084</v>
      </c>
      <c r="F2788" s="21">
        <v>1477.8</v>
      </c>
      <c r="G2788" s="22">
        <v>45364</v>
      </c>
      <c r="H2788" s="22">
        <v>45392</v>
      </c>
      <c r="I2788" s="16" t="str">
        <f>VLOOKUP(C2788,'[1]Отчёт по доставленным'!$C$9:$L$2916,10,0)</f>
        <v>доставлено</v>
      </c>
    </row>
    <row r="2789" spans="1:9" x14ac:dyDescent="0.25">
      <c r="A2789" s="16">
        <v>2786</v>
      </c>
      <c r="B2789" s="17" t="s">
        <v>8085</v>
      </c>
      <c r="C2789" s="18" t="s">
        <v>8086</v>
      </c>
      <c r="D2789" s="19" t="s">
        <v>8041</v>
      </c>
      <c r="E2789" s="20" t="s">
        <v>8087</v>
      </c>
      <c r="F2789" s="21">
        <v>6884.67</v>
      </c>
      <c r="G2789" s="22">
        <v>45364</v>
      </c>
      <c r="H2789" s="22">
        <v>45392</v>
      </c>
      <c r="I2789" s="16" t="str">
        <f>VLOOKUP(C2789,'[1]Отчёт по доставленным'!$C$9:$L$2916,10,0)</f>
        <v>доставлено</v>
      </c>
    </row>
    <row r="2790" spans="1:9" x14ac:dyDescent="0.25">
      <c r="A2790" s="16">
        <v>2787</v>
      </c>
      <c r="B2790" s="17" t="s">
        <v>8088</v>
      </c>
      <c r="C2790" s="18" t="s">
        <v>8089</v>
      </c>
      <c r="D2790" s="19" t="s">
        <v>8041</v>
      </c>
      <c r="E2790" s="20" t="s">
        <v>8090</v>
      </c>
      <c r="F2790" s="21">
        <v>15667.66</v>
      </c>
      <c r="G2790" s="22">
        <v>45364</v>
      </c>
      <c r="H2790" s="22">
        <v>45392</v>
      </c>
      <c r="I2790" s="16" t="str">
        <f>VLOOKUP(C2790,'[1]Отчёт по доставленным'!$C$9:$L$2916,10,0)</f>
        <v>доставлено</v>
      </c>
    </row>
    <row r="2791" spans="1:9" x14ac:dyDescent="0.25">
      <c r="A2791" s="16">
        <v>2788</v>
      </c>
      <c r="B2791" s="17" t="s">
        <v>8091</v>
      </c>
      <c r="C2791" s="18" t="s">
        <v>8092</v>
      </c>
      <c r="D2791" s="19" t="s">
        <v>8041</v>
      </c>
      <c r="E2791" s="20" t="s">
        <v>8093</v>
      </c>
      <c r="F2791" s="21">
        <v>1421.77</v>
      </c>
      <c r="G2791" s="22">
        <v>45364</v>
      </c>
      <c r="H2791" s="22">
        <v>45393</v>
      </c>
      <c r="I2791" s="16" t="str">
        <f>VLOOKUP(C2791,'[1]Отчёт по доставленным'!$C$9:$L$2916,10,0)</f>
        <v>доставлено</v>
      </c>
    </row>
    <row r="2792" spans="1:9" x14ac:dyDescent="0.25">
      <c r="A2792" s="16">
        <v>2789</v>
      </c>
      <c r="B2792" s="17" t="s">
        <v>8094</v>
      </c>
      <c r="C2792" s="18" t="s">
        <v>8095</v>
      </c>
      <c r="D2792" s="19" t="s">
        <v>8041</v>
      </c>
      <c r="E2792" s="20" t="s">
        <v>8096</v>
      </c>
      <c r="F2792" s="21">
        <v>2595.38</v>
      </c>
      <c r="G2792" s="22">
        <v>45364</v>
      </c>
      <c r="H2792" s="22">
        <v>45393</v>
      </c>
      <c r="I2792" s="16" t="str">
        <f>VLOOKUP(C2792,'[1]Отчёт по доставленным'!$C$9:$L$2916,10,0)</f>
        <v>отправлено</v>
      </c>
    </row>
    <row r="2793" spans="1:9" x14ac:dyDescent="0.25">
      <c r="A2793" s="16">
        <v>2790</v>
      </c>
      <c r="B2793" s="17" t="s">
        <v>8097</v>
      </c>
      <c r="C2793" s="18" t="s">
        <v>8098</v>
      </c>
      <c r="D2793" s="19" t="s">
        <v>8041</v>
      </c>
      <c r="E2793" s="20" t="s">
        <v>8099</v>
      </c>
      <c r="F2793" s="21">
        <v>2081.25</v>
      </c>
      <c r="G2793" s="22">
        <v>45364</v>
      </c>
      <c r="H2793" s="22">
        <v>45393</v>
      </c>
      <c r="I2793" s="16" t="str">
        <f>VLOOKUP(C2793,'[1]Отчёт по доставленным'!$C$9:$L$2916,10,0)</f>
        <v>доставлено</v>
      </c>
    </row>
    <row r="2794" spans="1:9" x14ac:dyDescent="0.25">
      <c r="A2794" s="16">
        <v>2791</v>
      </c>
      <c r="B2794" s="17" t="s">
        <v>8100</v>
      </c>
      <c r="C2794" s="18" t="s">
        <v>8101</v>
      </c>
      <c r="D2794" s="19" t="s">
        <v>8041</v>
      </c>
      <c r="E2794" s="20" t="s">
        <v>8102</v>
      </c>
      <c r="F2794" s="21">
        <v>2407.5700000000002</v>
      </c>
      <c r="G2794" s="22">
        <v>45364</v>
      </c>
      <c r="H2794" s="22">
        <v>45393</v>
      </c>
      <c r="I2794" s="16" t="str">
        <f>VLOOKUP(C2794,'[1]Отчёт по доставленным'!$C$9:$L$2916,10,0)</f>
        <v>доставлено</v>
      </c>
    </row>
    <row r="2795" spans="1:9" x14ac:dyDescent="0.25">
      <c r="A2795" s="16">
        <v>2792</v>
      </c>
      <c r="B2795" s="17" t="s">
        <v>8103</v>
      </c>
      <c r="C2795" s="18" t="s">
        <v>8104</v>
      </c>
      <c r="D2795" s="19" t="s">
        <v>8041</v>
      </c>
      <c r="E2795" s="20" t="s">
        <v>8105</v>
      </c>
      <c r="F2795" s="21">
        <v>1546.06</v>
      </c>
      <c r="G2795" s="22">
        <v>45364</v>
      </c>
      <c r="H2795" s="22">
        <v>45393</v>
      </c>
      <c r="I2795" s="16" t="str">
        <f>VLOOKUP(C2795,'[1]Отчёт по доставленным'!$C$9:$L$2916,10,0)</f>
        <v>доставлено</v>
      </c>
    </row>
    <row r="2796" spans="1:9" x14ac:dyDescent="0.25">
      <c r="A2796" s="16">
        <v>2793</v>
      </c>
      <c r="B2796" s="17" t="s">
        <v>8106</v>
      </c>
      <c r="C2796" s="18" t="s">
        <v>8107</v>
      </c>
      <c r="D2796" s="19" t="s">
        <v>8041</v>
      </c>
      <c r="E2796" s="20" t="s">
        <v>8108</v>
      </c>
      <c r="F2796" s="21">
        <v>1694.13</v>
      </c>
      <c r="G2796" s="22">
        <v>45364</v>
      </c>
      <c r="H2796" s="22">
        <v>45393</v>
      </c>
      <c r="I2796" s="16" t="str">
        <f>VLOOKUP(C2796,'[1]Отчёт по доставленным'!$C$9:$L$2916,10,0)</f>
        <v>отправлено</v>
      </c>
    </row>
    <row r="2797" spans="1:9" x14ac:dyDescent="0.25">
      <c r="A2797" s="16">
        <v>2794</v>
      </c>
      <c r="B2797" s="17" t="s">
        <v>8109</v>
      </c>
      <c r="C2797" s="18" t="s">
        <v>8110</v>
      </c>
      <c r="D2797" s="19" t="s">
        <v>8041</v>
      </c>
      <c r="E2797" s="20" t="s">
        <v>8111</v>
      </c>
      <c r="F2797" s="21">
        <v>2665.5</v>
      </c>
      <c r="G2797" s="22">
        <v>45364</v>
      </c>
      <c r="H2797" s="22">
        <v>45393</v>
      </c>
      <c r="I2797" s="16" t="str">
        <f>VLOOKUP(C2797,'[1]Отчёт по доставленным'!$C$9:$L$2916,10,0)</f>
        <v>доставлено</v>
      </c>
    </row>
    <row r="2798" spans="1:9" x14ac:dyDescent="0.25">
      <c r="A2798" s="16">
        <v>2795</v>
      </c>
      <c r="B2798" s="17" t="s">
        <v>8112</v>
      </c>
      <c r="C2798" s="18" t="s">
        <v>8113</v>
      </c>
      <c r="D2798" s="19" t="s">
        <v>8041</v>
      </c>
      <c r="E2798" s="20" t="s">
        <v>8114</v>
      </c>
      <c r="F2798" s="21">
        <v>2039.02</v>
      </c>
      <c r="G2798" s="22">
        <v>45364</v>
      </c>
      <c r="H2798" s="22">
        <v>45393</v>
      </c>
      <c r="I2798" s="16" t="str">
        <f>VLOOKUP(C2798,'[1]Отчёт по доставленным'!$C$9:$L$2916,10,0)</f>
        <v>доставлено</v>
      </c>
    </row>
    <row r="2799" spans="1:9" x14ac:dyDescent="0.25">
      <c r="A2799" s="16">
        <v>2796</v>
      </c>
      <c r="B2799" s="17" t="s">
        <v>8115</v>
      </c>
      <c r="C2799" s="18" t="s">
        <v>8116</v>
      </c>
      <c r="D2799" s="19" t="s">
        <v>8041</v>
      </c>
      <c r="E2799" s="20" t="s">
        <v>8117</v>
      </c>
      <c r="F2799" s="21">
        <v>1616.52</v>
      </c>
      <c r="G2799" s="22">
        <v>45364</v>
      </c>
      <c r="H2799" s="22">
        <v>45393</v>
      </c>
      <c r="I2799" s="16" t="str">
        <f>VLOOKUP(C2799,'[1]Отчёт по доставленным'!$C$9:$L$2916,10,0)</f>
        <v>доставлено</v>
      </c>
    </row>
    <row r="2800" spans="1:9" x14ac:dyDescent="0.25">
      <c r="A2800" s="16">
        <v>2797</v>
      </c>
      <c r="B2800" s="17" t="s">
        <v>8118</v>
      </c>
      <c r="C2800" s="18" t="s">
        <v>8119</v>
      </c>
      <c r="D2800" s="19" t="s">
        <v>8041</v>
      </c>
      <c r="E2800" s="20" t="s">
        <v>8120</v>
      </c>
      <c r="F2800" s="21">
        <v>1810.09</v>
      </c>
      <c r="G2800" s="22">
        <v>45364</v>
      </c>
      <c r="H2800" s="22">
        <v>45393</v>
      </c>
      <c r="I2800" s="16" t="str">
        <f>VLOOKUP(C2800,'[1]Отчёт по доставленным'!$C$9:$L$2916,10,0)</f>
        <v>не доставлено</v>
      </c>
    </row>
    <row r="2801" spans="1:9" x14ac:dyDescent="0.25">
      <c r="A2801" s="16">
        <v>2798</v>
      </c>
      <c r="B2801" s="17" t="s">
        <v>8121</v>
      </c>
      <c r="C2801" s="18" t="s">
        <v>8122</v>
      </c>
      <c r="D2801" s="19" t="s">
        <v>8041</v>
      </c>
      <c r="E2801" s="20" t="s">
        <v>8123</v>
      </c>
      <c r="F2801" s="21">
        <v>1882.54</v>
      </c>
      <c r="G2801" s="22">
        <v>45364</v>
      </c>
      <c r="H2801" s="22">
        <v>45393</v>
      </c>
      <c r="I2801" s="16" t="str">
        <f>VLOOKUP(C2801,'[1]Отчёт по доставленным'!$C$9:$L$2916,10,0)</f>
        <v>доставлено</v>
      </c>
    </row>
    <row r="2802" spans="1:9" x14ac:dyDescent="0.25">
      <c r="A2802" s="16">
        <v>2799</v>
      </c>
      <c r="B2802" s="17" t="s">
        <v>8124</v>
      </c>
      <c r="C2802" s="18" t="s">
        <v>8125</v>
      </c>
      <c r="D2802" s="19" t="s">
        <v>8041</v>
      </c>
      <c r="E2802" s="20" t="s">
        <v>8126</v>
      </c>
      <c r="F2802" s="21">
        <v>1546.55</v>
      </c>
      <c r="G2802" s="22">
        <v>45364</v>
      </c>
      <c r="H2802" s="22">
        <v>45393</v>
      </c>
      <c r="I2802" s="16" t="str">
        <f>VLOOKUP(C2802,'[1]Отчёт по доставленным'!$C$9:$L$2916,10,0)</f>
        <v>доставлено</v>
      </c>
    </row>
    <row r="2803" spans="1:9" x14ac:dyDescent="0.25">
      <c r="A2803" s="16">
        <v>2800</v>
      </c>
      <c r="B2803" s="17" t="s">
        <v>8127</v>
      </c>
      <c r="C2803" s="18" t="s">
        <v>8128</v>
      </c>
      <c r="D2803" s="19" t="s">
        <v>8041</v>
      </c>
      <c r="E2803" s="20" t="s">
        <v>8129</v>
      </c>
      <c r="F2803" s="21">
        <v>4572.5600000000004</v>
      </c>
      <c r="G2803" s="22">
        <v>45364</v>
      </c>
      <c r="H2803" s="22">
        <v>45393</v>
      </c>
      <c r="I2803" s="16" t="str">
        <f>VLOOKUP(C2803,'[1]Отчёт по доставленным'!$C$9:$L$2916,10,0)</f>
        <v>доставлено</v>
      </c>
    </row>
    <row r="2804" spans="1:9" x14ac:dyDescent="0.25">
      <c r="A2804" s="16">
        <v>2801</v>
      </c>
      <c r="B2804" s="17" t="s">
        <v>8130</v>
      </c>
      <c r="C2804" s="18" t="s">
        <v>8131</v>
      </c>
      <c r="D2804" s="19" t="s">
        <v>8041</v>
      </c>
      <c r="E2804" s="20" t="s">
        <v>8132</v>
      </c>
      <c r="F2804" s="21">
        <v>3053.02</v>
      </c>
      <c r="G2804" s="22">
        <v>45364</v>
      </c>
      <c r="H2804" s="22">
        <v>45393</v>
      </c>
      <c r="I2804" s="16" t="str">
        <f>VLOOKUP(C2804,'[1]Отчёт по доставленным'!$C$9:$L$2916,10,0)</f>
        <v>доставлено</v>
      </c>
    </row>
    <row r="2805" spans="1:9" x14ac:dyDescent="0.25">
      <c r="A2805" s="16">
        <v>2802</v>
      </c>
      <c r="B2805" s="17" t="s">
        <v>8133</v>
      </c>
      <c r="C2805" s="18" t="s">
        <v>8134</v>
      </c>
      <c r="D2805" s="19" t="s">
        <v>8041</v>
      </c>
      <c r="E2805" s="20" t="s">
        <v>8135</v>
      </c>
      <c r="F2805" s="21">
        <v>4387.8599999999997</v>
      </c>
      <c r="G2805" s="22">
        <v>45364</v>
      </c>
      <c r="H2805" s="22">
        <v>45393</v>
      </c>
      <c r="I2805" s="16" t="str">
        <f>VLOOKUP(C2805,'[1]Отчёт по доставленным'!$C$9:$L$2916,10,0)</f>
        <v>доставлено</v>
      </c>
    </row>
    <row r="2806" spans="1:9" x14ac:dyDescent="0.25">
      <c r="A2806" s="16">
        <v>2803</v>
      </c>
      <c r="B2806" s="17" t="s">
        <v>8136</v>
      </c>
      <c r="C2806" s="18" t="s">
        <v>8137</v>
      </c>
      <c r="D2806" s="19" t="s">
        <v>8041</v>
      </c>
      <c r="E2806" s="20" t="s">
        <v>8138</v>
      </c>
      <c r="F2806" s="21">
        <v>1374.05</v>
      </c>
      <c r="G2806" s="22">
        <v>45364</v>
      </c>
      <c r="H2806" s="22">
        <v>45394</v>
      </c>
      <c r="I2806" s="16" t="str">
        <f>VLOOKUP(C2806,'[1]Отчёт по доставленным'!$C$9:$L$2916,10,0)</f>
        <v>доставлено</v>
      </c>
    </row>
    <row r="2807" spans="1:9" x14ac:dyDescent="0.25">
      <c r="A2807" s="16">
        <v>2804</v>
      </c>
      <c r="B2807" s="17" t="s">
        <v>8139</v>
      </c>
      <c r="C2807" s="18" t="s">
        <v>8140</v>
      </c>
      <c r="D2807" s="19" t="s">
        <v>8041</v>
      </c>
      <c r="E2807" s="20" t="s">
        <v>8141</v>
      </c>
      <c r="F2807" s="21">
        <v>1604.97</v>
      </c>
      <c r="G2807" s="22">
        <v>45364</v>
      </c>
      <c r="H2807" s="22">
        <v>45394</v>
      </c>
      <c r="I2807" s="16" t="str">
        <f>VLOOKUP(C2807,'[1]Отчёт по доставленным'!$C$9:$L$2916,10,0)</f>
        <v>доставлено</v>
      </c>
    </row>
    <row r="2808" spans="1:9" x14ac:dyDescent="0.25">
      <c r="A2808" s="16">
        <v>2805</v>
      </c>
      <c r="B2808" s="17" t="s">
        <v>8142</v>
      </c>
      <c r="C2808" s="18" t="s">
        <v>8143</v>
      </c>
      <c r="D2808" s="19" t="s">
        <v>8041</v>
      </c>
      <c r="E2808" s="20" t="s">
        <v>8144</v>
      </c>
      <c r="F2808" s="21">
        <v>4316.04</v>
      </c>
      <c r="G2808" s="22">
        <v>45364</v>
      </c>
      <c r="H2808" s="22">
        <v>45394</v>
      </c>
      <c r="I2808" s="16" t="str">
        <f>VLOOKUP(C2808,'[1]Отчёт по доставленным'!$C$9:$L$2916,10,0)</f>
        <v>доставлено</v>
      </c>
    </row>
    <row r="2809" spans="1:9" x14ac:dyDescent="0.25">
      <c r="A2809" s="16">
        <v>2806</v>
      </c>
      <c r="B2809" s="17" t="s">
        <v>8145</v>
      </c>
      <c r="C2809" s="18" t="s">
        <v>8146</v>
      </c>
      <c r="D2809" s="19" t="s">
        <v>8041</v>
      </c>
      <c r="E2809" s="20" t="s">
        <v>8147</v>
      </c>
      <c r="F2809" s="21">
        <v>2022.42</v>
      </c>
      <c r="G2809" s="22">
        <v>45364</v>
      </c>
      <c r="H2809" s="22">
        <v>45394</v>
      </c>
      <c r="I2809" s="16" t="str">
        <f>VLOOKUP(C2809,'[1]Отчёт по доставленным'!$C$9:$L$2916,10,0)</f>
        <v>доставлено</v>
      </c>
    </row>
    <row r="2810" spans="1:9" x14ac:dyDescent="0.25">
      <c r="A2810" s="16">
        <v>2807</v>
      </c>
      <c r="B2810" s="17" t="s">
        <v>8148</v>
      </c>
      <c r="C2810" s="18" t="s">
        <v>8149</v>
      </c>
      <c r="D2810" s="19" t="s">
        <v>8041</v>
      </c>
      <c r="E2810" s="20" t="s">
        <v>8150</v>
      </c>
      <c r="F2810" s="21">
        <v>1627.56</v>
      </c>
      <c r="G2810" s="22">
        <v>45364</v>
      </c>
      <c r="H2810" s="22">
        <v>45394</v>
      </c>
      <c r="I2810" s="16" t="str">
        <f>VLOOKUP(C2810,'[1]Отчёт по доставленным'!$C$9:$L$2916,10,0)</f>
        <v>доставлено</v>
      </c>
    </row>
    <row r="2811" spans="1:9" x14ac:dyDescent="0.25">
      <c r="A2811" s="16">
        <v>2808</v>
      </c>
      <c r="B2811" s="17" t="s">
        <v>8151</v>
      </c>
      <c r="C2811" s="18" t="s">
        <v>8152</v>
      </c>
      <c r="D2811" s="19" t="s">
        <v>8041</v>
      </c>
      <c r="E2811" s="20" t="s">
        <v>8153</v>
      </c>
      <c r="F2811" s="21">
        <v>1590.59</v>
      </c>
      <c r="G2811" s="22">
        <v>45364</v>
      </c>
      <c r="H2811" s="22">
        <v>45394</v>
      </c>
      <c r="I2811" s="16" t="str">
        <f>VLOOKUP(C2811,'[1]Отчёт по доставленным'!$C$9:$L$2916,10,0)</f>
        <v>доставлено</v>
      </c>
    </row>
    <row r="2812" spans="1:9" x14ac:dyDescent="0.25">
      <c r="A2812" s="16">
        <v>2809</v>
      </c>
      <c r="B2812" s="17" t="s">
        <v>8154</v>
      </c>
      <c r="C2812" s="18" t="s">
        <v>8155</v>
      </c>
      <c r="D2812" s="19" t="s">
        <v>8041</v>
      </c>
      <c r="E2812" s="20" t="s">
        <v>8156</v>
      </c>
      <c r="F2812" s="21">
        <v>1636.93</v>
      </c>
      <c r="G2812" s="22">
        <v>45364</v>
      </c>
      <c r="H2812" s="22">
        <v>45394</v>
      </c>
      <c r="I2812" s="16" t="str">
        <f>VLOOKUP(C2812,'[1]Отчёт по доставленным'!$C$9:$L$2916,10,0)</f>
        <v>доставлено</v>
      </c>
    </row>
    <row r="2813" spans="1:9" x14ac:dyDescent="0.25">
      <c r="A2813" s="16">
        <v>2810</v>
      </c>
      <c r="B2813" s="17" t="s">
        <v>8157</v>
      </c>
      <c r="C2813" s="18" t="s">
        <v>8158</v>
      </c>
      <c r="D2813" s="19" t="s">
        <v>8041</v>
      </c>
      <c r="E2813" s="20" t="s">
        <v>8159</v>
      </c>
      <c r="F2813" s="21">
        <v>2018.29</v>
      </c>
      <c r="G2813" s="22">
        <v>45364</v>
      </c>
      <c r="H2813" s="22">
        <v>45394</v>
      </c>
      <c r="I2813" s="16" t="str">
        <f>VLOOKUP(C2813,'[1]Отчёт по доставленным'!$C$9:$L$2916,10,0)</f>
        <v>доставлено</v>
      </c>
    </row>
    <row r="2814" spans="1:9" x14ac:dyDescent="0.25">
      <c r="A2814" s="16">
        <v>2811</v>
      </c>
      <c r="B2814" s="17" t="s">
        <v>8160</v>
      </c>
      <c r="C2814" s="18" t="s">
        <v>8161</v>
      </c>
      <c r="D2814" s="19" t="s">
        <v>8041</v>
      </c>
      <c r="E2814" s="20" t="s">
        <v>8162</v>
      </c>
      <c r="F2814" s="21">
        <v>1299.3699999999999</v>
      </c>
      <c r="G2814" s="22">
        <v>45364</v>
      </c>
      <c r="H2814" s="22">
        <v>45394</v>
      </c>
      <c r="I2814" s="16" t="str">
        <f>VLOOKUP(C2814,'[1]Отчёт по доставленным'!$C$9:$L$2916,10,0)</f>
        <v>доставлено</v>
      </c>
    </row>
    <row r="2815" spans="1:9" x14ac:dyDescent="0.25">
      <c r="A2815" s="16">
        <v>2812</v>
      </c>
      <c r="B2815" s="17" t="s">
        <v>8163</v>
      </c>
      <c r="C2815" s="18" t="s">
        <v>8164</v>
      </c>
      <c r="D2815" s="19" t="s">
        <v>8041</v>
      </c>
      <c r="E2815" s="20" t="s">
        <v>8165</v>
      </c>
      <c r="F2815" s="21">
        <v>1259.81</v>
      </c>
      <c r="G2815" s="22">
        <v>45364</v>
      </c>
      <c r="H2815" s="22">
        <v>45394</v>
      </c>
      <c r="I2815" s="16" t="str">
        <f>VLOOKUP(C2815,'[1]Отчёт по доставленным'!$C$9:$L$2916,10,0)</f>
        <v>доставлено</v>
      </c>
    </row>
    <row r="2816" spans="1:9" x14ac:dyDescent="0.25">
      <c r="A2816" s="16">
        <v>2813</v>
      </c>
      <c r="B2816" s="17" t="s">
        <v>8166</v>
      </c>
      <c r="C2816" s="18" t="s">
        <v>8167</v>
      </c>
      <c r="D2816" s="19" t="s">
        <v>8041</v>
      </c>
      <c r="E2816" s="20" t="s">
        <v>8168</v>
      </c>
      <c r="F2816" s="21">
        <v>1702.34</v>
      </c>
      <c r="G2816" s="22">
        <v>45364</v>
      </c>
      <c r="H2816" s="22">
        <v>45394</v>
      </c>
      <c r="I2816" s="16" t="str">
        <f>VLOOKUP(C2816,'[1]Отчёт по доставленным'!$C$9:$L$2916,10,0)</f>
        <v>доставлено</v>
      </c>
    </row>
    <row r="2817" spans="1:9" x14ac:dyDescent="0.25">
      <c r="A2817" s="16">
        <v>2814</v>
      </c>
      <c r="B2817" s="17" t="s">
        <v>8169</v>
      </c>
      <c r="C2817" s="18" t="s">
        <v>8170</v>
      </c>
      <c r="D2817" s="19" t="s">
        <v>8041</v>
      </c>
      <c r="E2817" s="20" t="s">
        <v>8171</v>
      </c>
      <c r="F2817" s="21">
        <v>1264.42</v>
      </c>
      <c r="G2817" s="22">
        <v>45364</v>
      </c>
      <c r="H2817" s="22">
        <v>45394</v>
      </c>
      <c r="I2817" s="16" t="str">
        <f>VLOOKUP(C2817,'[1]Отчёт по доставленным'!$C$9:$L$2916,10,0)</f>
        <v>доставлено</v>
      </c>
    </row>
    <row r="2818" spans="1:9" x14ac:dyDescent="0.25">
      <c r="A2818" s="16">
        <v>2815</v>
      </c>
      <c r="B2818" s="17" t="s">
        <v>8172</v>
      </c>
      <c r="C2818" s="18" t="s">
        <v>8173</v>
      </c>
      <c r="D2818" s="19" t="s">
        <v>8041</v>
      </c>
      <c r="E2818" s="20" t="s">
        <v>8174</v>
      </c>
      <c r="F2818" s="21">
        <v>1401.73</v>
      </c>
      <c r="G2818" s="22">
        <v>45364</v>
      </c>
      <c r="H2818" s="22">
        <v>45394</v>
      </c>
      <c r="I2818" s="16" t="str">
        <f>VLOOKUP(C2818,'[1]Отчёт по доставленным'!$C$9:$L$2916,10,0)</f>
        <v>доставлено</v>
      </c>
    </row>
    <row r="2819" spans="1:9" x14ac:dyDescent="0.25">
      <c r="A2819" s="16">
        <v>2816</v>
      </c>
      <c r="B2819" s="17" t="s">
        <v>8175</v>
      </c>
      <c r="C2819" s="18" t="s">
        <v>8176</v>
      </c>
      <c r="D2819" s="19" t="s">
        <v>8041</v>
      </c>
      <c r="E2819" s="20" t="s">
        <v>8177</v>
      </c>
      <c r="F2819" s="21">
        <v>1290.68</v>
      </c>
      <c r="G2819" s="22">
        <v>45364</v>
      </c>
      <c r="H2819" s="22">
        <v>45394</v>
      </c>
      <c r="I2819" s="16" t="str">
        <f>VLOOKUP(C2819,'[1]Отчёт по доставленным'!$C$9:$L$2916,10,0)</f>
        <v>доставлено</v>
      </c>
    </row>
    <row r="2820" spans="1:9" x14ac:dyDescent="0.25">
      <c r="A2820" s="16">
        <v>2817</v>
      </c>
      <c r="B2820" s="17" t="s">
        <v>8178</v>
      </c>
      <c r="C2820" s="18" t="s">
        <v>8179</v>
      </c>
      <c r="D2820" s="19" t="s">
        <v>8041</v>
      </c>
      <c r="E2820" s="20" t="s">
        <v>8180</v>
      </c>
      <c r="F2820" s="21">
        <v>1929.6</v>
      </c>
      <c r="G2820" s="22">
        <v>45364</v>
      </c>
      <c r="H2820" s="22">
        <v>45394</v>
      </c>
      <c r="I2820" s="16" t="str">
        <f>VLOOKUP(C2820,'[1]Отчёт по доставленным'!$C$9:$L$2916,10,0)</f>
        <v>доставлено</v>
      </c>
    </row>
    <row r="2821" spans="1:9" x14ac:dyDescent="0.25">
      <c r="A2821" s="16">
        <v>2818</v>
      </c>
      <c r="B2821" s="17" t="s">
        <v>8181</v>
      </c>
      <c r="C2821" s="18" t="s">
        <v>8182</v>
      </c>
      <c r="D2821" s="19" t="s">
        <v>8041</v>
      </c>
      <c r="E2821" s="20" t="s">
        <v>8183</v>
      </c>
      <c r="F2821" s="21">
        <v>1267.6400000000001</v>
      </c>
      <c r="G2821" s="22">
        <v>45364</v>
      </c>
      <c r="H2821" s="22">
        <v>45394</v>
      </c>
      <c r="I2821" s="16" t="str">
        <f>VLOOKUP(C2821,'[1]Отчёт по доставленным'!$C$9:$L$2916,10,0)</f>
        <v>доставлено</v>
      </c>
    </row>
    <row r="2822" spans="1:9" x14ac:dyDescent="0.25">
      <c r="A2822" s="16">
        <v>2819</v>
      </c>
      <c r="B2822" s="17" t="s">
        <v>8184</v>
      </c>
      <c r="C2822" s="18" t="s">
        <v>8185</v>
      </c>
      <c r="D2822" s="19" t="s">
        <v>8041</v>
      </c>
      <c r="E2822" s="20" t="s">
        <v>8186</v>
      </c>
      <c r="F2822" s="21">
        <v>1588.72</v>
      </c>
      <c r="G2822" s="22">
        <v>45364</v>
      </c>
      <c r="H2822" s="22">
        <v>45394</v>
      </c>
      <c r="I2822" s="16" t="str">
        <f>VLOOKUP(C2822,'[1]Отчёт по доставленным'!$C$9:$L$2916,10,0)</f>
        <v>доставлено</v>
      </c>
    </row>
    <row r="2823" spans="1:9" x14ac:dyDescent="0.25">
      <c r="A2823" s="16">
        <v>2820</v>
      </c>
      <c r="B2823" s="17" t="s">
        <v>8187</v>
      </c>
      <c r="C2823" s="18" t="s">
        <v>8188</v>
      </c>
      <c r="D2823" s="19" t="s">
        <v>8041</v>
      </c>
      <c r="E2823" s="20" t="s">
        <v>8189</v>
      </c>
      <c r="F2823" s="21">
        <v>1293.31</v>
      </c>
      <c r="G2823" s="22">
        <v>45364</v>
      </c>
      <c r="H2823" s="22">
        <v>45394</v>
      </c>
      <c r="I2823" s="16" t="str">
        <f>VLOOKUP(C2823,'[1]Отчёт по доставленным'!$C$9:$L$2916,10,0)</f>
        <v>доставлено</v>
      </c>
    </row>
    <row r="2824" spans="1:9" x14ac:dyDescent="0.25">
      <c r="A2824" s="16">
        <v>2821</v>
      </c>
      <c r="B2824" s="17" t="s">
        <v>8190</v>
      </c>
      <c r="C2824" s="18" t="s">
        <v>8191</v>
      </c>
      <c r="D2824" s="19" t="s">
        <v>8041</v>
      </c>
      <c r="E2824" s="20" t="s">
        <v>8192</v>
      </c>
      <c r="F2824" s="21">
        <v>2038.48</v>
      </c>
      <c r="G2824" s="22">
        <v>45364</v>
      </c>
      <c r="H2824" s="22">
        <v>45394</v>
      </c>
      <c r="I2824" s="16" t="str">
        <f>VLOOKUP(C2824,'[1]Отчёт по доставленным'!$C$9:$L$2916,10,0)</f>
        <v>доставлено</v>
      </c>
    </row>
    <row r="2825" spans="1:9" x14ac:dyDescent="0.25">
      <c r="A2825" s="16">
        <v>2822</v>
      </c>
      <c r="B2825" s="17" t="s">
        <v>8193</v>
      </c>
      <c r="C2825" s="18" t="s">
        <v>8194</v>
      </c>
      <c r="D2825" s="19" t="s">
        <v>8041</v>
      </c>
      <c r="E2825" s="20" t="s">
        <v>8195</v>
      </c>
      <c r="F2825" s="21">
        <v>3877.35</v>
      </c>
      <c r="G2825" s="22">
        <v>45364</v>
      </c>
      <c r="H2825" s="22">
        <v>45394</v>
      </c>
      <c r="I2825" s="16" t="str">
        <f>VLOOKUP(C2825,'[1]Отчёт по доставленным'!$C$9:$L$2916,10,0)</f>
        <v>доставлено</v>
      </c>
    </row>
    <row r="2826" spans="1:9" x14ac:dyDescent="0.25">
      <c r="A2826" s="16">
        <v>2823</v>
      </c>
      <c r="B2826" s="17" t="s">
        <v>8196</v>
      </c>
      <c r="C2826" s="18" t="s">
        <v>8197</v>
      </c>
      <c r="D2826" s="19" t="s">
        <v>8041</v>
      </c>
      <c r="E2826" s="20" t="s">
        <v>8198</v>
      </c>
      <c r="F2826" s="21">
        <v>1278.8</v>
      </c>
      <c r="G2826" s="22">
        <v>45364</v>
      </c>
      <c r="H2826" s="22">
        <v>45394</v>
      </c>
      <c r="I2826" s="16" t="str">
        <f>VLOOKUP(C2826,'[1]Отчёт по доставленным'!$C$9:$L$2916,10,0)</f>
        <v>доставлено</v>
      </c>
    </row>
    <row r="2827" spans="1:9" x14ac:dyDescent="0.25">
      <c r="A2827" s="16">
        <v>2824</v>
      </c>
      <c r="B2827" s="17" t="s">
        <v>8199</v>
      </c>
      <c r="C2827" s="18" t="s">
        <v>8200</v>
      </c>
      <c r="D2827" s="19" t="s">
        <v>8041</v>
      </c>
      <c r="E2827" s="20" t="s">
        <v>8201</v>
      </c>
      <c r="F2827" s="21">
        <v>2195.31</v>
      </c>
      <c r="G2827" s="22">
        <v>45364</v>
      </c>
      <c r="H2827" s="22">
        <v>45394</v>
      </c>
      <c r="I2827" s="16" t="str">
        <f>VLOOKUP(C2827,'[1]Отчёт по доставленным'!$C$9:$L$2916,10,0)</f>
        <v>отправлено</v>
      </c>
    </row>
    <row r="2828" spans="1:9" x14ac:dyDescent="0.25">
      <c r="A2828" s="16">
        <v>2825</v>
      </c>
      <c r="B2828" s="17" t="s">
        <v>8202</v>
      </c>
      <c r="C2828" s="18" t="s">
        <v>8203</v>
      </c>
      <c r="D2828" s="19" t="s">
        <v>8041</v>
      </c>
      <c r="E2828" s="20" t="s">
        <v>8204</v>
      </c>
      <c r="F2828" s="21">
        <v>2904.22</v>
      </c>
      <c r="G2828" s="22">
        <v>45364</v>
      </c>
      <c r="H2828" s="22">
        <v>45394</v>
      </c>
      <c r="I2828" s="16" t="str">
        <f>VLOOKUP(C2828,'[1]Отчёт по доставленным'!$C$9:$L$2916,10,0)</f>
        <v>доставлено</v>
      </c>
    </row>
    <row r="2829" spans="1:9" x14ac:dyDescent="0.25">
      <c r="A2829" s="16">
        <v>2826</v>
      </c>
      <c r="B2829" s="17" t="s">
        <v>8205</v>
      </c>
      <c r="C2829" s="18" t="s">
        <v>8206</v>
      </c>
      <c r="D2829" s="19" t="s">
        <v>8041</v>
      </c>
      <c r="E2829" s="20" t="s">
        <v>8207</v>
      </c>
      <c r="F2829" s="21">
        <v>4862.2299999999996</v>
      </c>
      <c r="G2829" s="22">
        <v>45364</v>
      </c>
      <c r="H2829" s="22">
        <v>45394</v>
      </c>
      <c r="I2829" s="16" t="str">
        <f>VLOOKUP(C2829,'[1]Отчёт по доставленным'!$C$9:$L$2916,10,0)</f>
        <v>доставлено</v>
      </c>
    </row>
    <row r="2830" spans="1:9" x14ac:dyDescent="0.25">
      <c r="A2830" s="16">
        <v>2827</v>
      </c>
      <c r="B2830" s="17" t="s">
        <v>8208</v>
      </c>
      <c r="C2830" s="18" t="s">
        <v>8209</v>
      </c>
      <c r="D2830" s="19" t="s">
        <v>8041</v>
      </c>
      <c r="E2830" s="20" t="s">
        <v>8210</v>
      </c>
      <c r="F2830" s="21">
        <v>12400.77</v>
      </c>
      <c r="G2830" s="22">
        <v>45364</v>
      </c>
      <c r="H2830" s="22">
        <v>45394</v>
      </c>
      <c r="I2830" s="16" t="str">
        <f>VLOOKUP(C2830,'[1]Отчёт по доставленным'!$C$9:$L$2916,10,0)</f>
        <v>доставлено</v>
      </c>
    </row>
    <row r="2831" spans="1:9" x14ac:dyDescent="0.25">
      <c r="A2831" s="16">
        <v>2828</v>
      </c>
      <c r="B2831" s="17" t="s">
        <v>8211</v>
      </c>
      <c r="C2831" s="18" t="s">
        <v>8212</v>
      </c>
      <c r="D2831" s="19" t="s">
        <v>8041</v>
      </c>
      <c r="E2831" s="20" t="s">
        <v>8213</v>
      </c>
      <c r="F2831" s="21">
        <v>4311.26</v>
      </c>
      <c r="G2831" s="22">
        <v>45364</v>
      </c>
      <c r="H2831" s="22">
        <v>45394</v>
      </c>
      <c r="I2831" s="16" t="str">
        <f>VLOOKUP(C2831,'[1]Отчёт по доставленным'!$C$9:$L$2916,10,0)</f>
        <v>доставлено</v>
      </c>
    </row>
    <row r="2832" spans="1:9" x14ac:dyDescent="0.25">
      <c r="A2832" s="16">
        <v>2829</v>
      </c>
      <c r="B2832" s="17" t="s">
        <v>8214</v>
      </c>
      <c r="C2832" s="18" t="s">
        <v>8215</v>
      </c>
      <c r="D2832" s="19" t="s">
        <v>8041</v>
      </c>
      <c r="E2832" s="20" t="s">
        <v>8216</v>
      </c>
      <c r="F2832" s="21">
        <v>2973.06</v>
      </c>
      <c r="G2832" s="22">
        <v>45364</v>
      </c>
      <c r="H2832" s="22">
        <v>45394</v>
      </c>
      <c r="I2832" s="16" t="str">
        <f>VLOOKUP(C2832,'[1]Отчёт по доставленным'!$C$9:$L$2916,10,0)</f>
        <v>доставлено</v>
      </c>
    </row>
    <row r="2833" spans="1:9" x14ac:dyDescent="0.25">
      <c r="A2833" s="16">
        <v>2830</v>
      </c>
      <c r="B2833" s="17" t="s">
        <v>8217</v>
      </c>
      <c r="C2833" s="18" t="s">
        <v>8218</v>
      </c>
      <c r="D2833" s="19" t="s">
        <v>8041</v>
      </c>
      <c r="E2833" s="20" t="s">
        <v>8219</v>
      </c>
      <c r="F2833" s="21">
        <v>1357.51</v>
      </c>
      <c r="G2833" s="22">
        <v>45364</v>
      </c>
      <c r="H2833" s="22">
        <v>45394</v>
      </c>
      <c r="I2833" s="16" t="str">
        <f>VLOOKUP(C2833,'[1]Отчёт по доставленным'!$C$9:$L$2916,10,0)</f>
        <v>доставлено</v>
      </c>
    </row>
    <row r="2834" spans="1:9" x14ac:dyDescent="0.25">
      <c r="A2834" s="16">
        <v>2831</v>
      </c>
      <c r="B2834" s="17" t="s">
        <v>8220</v>
      </c>
      <c r="C2834" s="18" t="s">
        <v>8221</v>
      </c>
      <c r="D2834" s="19" t="s">
        <v>8041</v>
      </c>
      <c r="E2834" s="20" t="s">
        <v>8222</v>
      </c>
      <c r="F2834" s="21">
        <v>1348.05</v>
      </c>
      <c r="G2834" s="22">
        <v>45364</v>
      </c>
      <c r="H2834" s="22">
        <v>45394</v>
      </c>
      <c r="I2834" s="16" t="str">
        <f>VLOOKUP(C2834,'[1]Отчёт по доставленным'!$C$9:$L$2916,10,0)</f>
        <v>доставлено</v>
      </c>
    </row>
    <row r="2835" spans="1:9" x14ac:dyDescent="0.25">
      <c r="A2835" s="16">
        <v>2832</v>
      </c>
      <c r="B2835" s="17" t="s">
        <v>8223</v>
      </c>
      <c r="C2835" s="18" t="s">
        <v>8224</v>
      </c>
      <c r="D2835" s="19" t="s">
        <v>8041</v>
      </c>
      <c r="E2835" s="20" t="s">
        <v>8225</v>
      </c>
      <c r="F2835" s="21">
        <v>3188.02</v>
      </c>
      <c r="G2835" s="22">
        <v>45364</v>
      </c>
      <c r="H2835" s="22">
        <v>45394</v>
      </c>
      <c r="I2835" s="16" t="str">
        <f>VLOOKUP(C2835,'[1]Отчёт по доставленным'!$C$9:$L$2916,10,0)</f>
        <v>доставлено</v>
      </c>
    </row>
    <row r="2836" spans="1:9" x14ac:dyDescent="0.25">
      <c r="A2836" s="16">
        <v>2833</v>
      </c>
      <c r="B2836" s="17" t="s">
        <v>8226</v>
      </c>
      <c r="C2836" s="18" t="s">
        <v>8227</v>
      </c>
      <c r="D2836" s="19" t="s">
        <v>8041</v>
      </c>
      <c r="E2836" s="20" t="s">
        <v>8228</v>
      </c>
      <c r="F2836" s="21">
        <v>5148.1000000000004</v>
      </c>
      <c r="G2836" s="22">
        <v>45364</v>
      </c>
      <c r="H2836" s="22">
        <v>45394</v>
      </c>
      <c r="I2836" s="16" t="str">
        <f>VLOOKUP(C2836,'[1]Отчёт по доставленным'!$C$9:$L$2916,10,0)</f>
        <v>доставлено</v>
      </c>
    </row>
    <row r="2837" spans="1:9" x14ac:dyDescent="0.25">
      <c r="A2837" s="16">
        <v>2834</v>
      </c>
      <c r="B2837" s="17" t="s">
        <v>8229</v>
      </c>
      <c r="C2837" s="18" t="s">
        <v>8230</v>
      </c>
      <c r="D2837" s="19" t="s">
        <v>8041</v>
      </c>
      <c r="E2837" s="20" t="s">
        <v>8231</v>
      </c>
      <c r="F2837" s="21">
        <v>5016.01</v>
      </c>
      <c r="G2837" s="22">
        <v>45364</v>
      </c>
      <c r="H2837" s="22">
        <v>45394</v>
      </c>
      <c r="I2837" s="16" t="str">
        <f>VLOOKUP(C2837,'[1]Отчёт по доставленным'!$C$9:$L$2916,10,0)</f>
        <v>доставлено</v>
      </c>
    </row>
    <row r="2838" spans="1:9" x14ac:dyDescent="0.25">
      <c r="A2838" s="16">
        <v>2835</v>
      </c>
      <c r="B2838" s="17" t="s">
        <v>8232</v>
      </c>
      <c r="C2838" s="18" t="s">
        <v>8233</v>
      </c>
      <c r="D2838" s="19" t="s">
        <v>8041</v>
      </c>
      <c r="E2838" s="20" t="s">
        <v>8234</v>
      </c>
      <c r="F2838" s="21">
        <v>3827.12</v>
      </c>
      <c r="G2838" s="22">
        <v>45364</v>
      </c>
      <c r="H2838" s="22">
        <v>45394</v>
      </c>
      <c r="I2838" s="16" t="str">
        <f>VLOOKUP(C2838,'[1]Отчёт по доставленным'!$C$9:$L$2916,10,0)</f>
        <v>отправлено</v>
      </c>
    </row>
    <row r="2839" spans="1:9" ht="15" customHeight="1" x14ac:dyDescent="0.25">
      <c r="A2839" s="16">
        <v>2836</v>
      </c>
      <c r="B2839" s="17" t="s">
        <v>8235</v>
      </c>
      <c r="C2839" s="18" t="s">
        <v>8236</v>
      </c>
      <c r="D2839" s="19" t="s">
        <v>8237</v>
      </c>
      <c r="E2839" s="20" t="s">
        <v>8238</v>
      </c>
      <c r="F2839" s="21">
        <v>1510.32</v>
      </c>
      <c r="G2839" s="22">
        <v>45364</v>
      </c>
      <c r="H2839" s="22">
        <v>45394</v>
      </c>
      <c r="I2839" s="16" t="str">
        <f>VLOOKUP(C2839,'[1]Отчёт по доставленным'!$C$9:$L$2916,10,0)</f>
        <v>доставлено</v>
      </c>
    </row>
    <row r="2840" spans="1:9" ht="15" customHeight="1" x14ac:dyDescent="0.25">
      <c r="A2840" s="16">
        <v>2837</v>
      </c>
      <c r="B2840" s="17" t="s">
        <v>8239</v>
      </c>
      <c r="C2840" s="18" t="s">
        <v>8240</v>
      </c>
      <c r="D2840" s="19" t="s">
        <v>8237</v>
      </c>
      <c r="E2840" s="20" t="s">
        <v>8241</v>
      </c>
      <c r="F2840" s="21">
        <v>1309.44</v>
      </c>
      <c r="G2840" s="22">
        <v>45364</v>
      </c>
      <c r="H2840" s="22">
        <v>45394</v>
      </c>
      <c r="I2840" s="16" t="str">
        <f>VLOOKUP(C2840,'[1]Отчёт по доставленным'!$C$9:$L$2916,10,0)</f>
        <v>доставлено</v>
      </c>
    </row>
    <row r="2841" spans="1:9" ht="15" customHeight="1" x14ac:dyDescent="0.25">
      <c r="A2841" s="16">
        <v>2838</v>
      </c>
      <c r="B2841" s="17" t="s">
        <v>8242</v>
      </c>
      <c r="C2841" s="18" t="s">
        <v>8243</v>
      </c>
      <c r="D2841" s="19" t="s">
        <v>8237</v>
      </c>
      <c r="E2841" s="20" t="s">
        <v>8244</v>
      </c>
      <c r="F2841" s="21">
        <v>2166.71</v>
      </c>
      <c r="G2841" s="22">
        <v>45364</v>
      </c>
      <c r="H2841" s="22">
        <v>45394</v>
      </c>
      <c r="I2841" s="16" t="str">
        <f>VLOOKUP(C2841,'[1]Отчёт по доставленным'!$C$9:$L$2916,10,0)</f>
        <v>отправлено</v>
      </c>
    </row>
    <row r="2842" spans="1:9" ht="15" customHeight="1" x14ac:dyDescent="0.25">
      <c r="A2842" s="16">
        <v>2839</v>
      </c>
      <c r="B2842" s="17" t="s">
        <v>8245</v>
      </c>
      <c r="C2842" s="18" t="s">
        <v>8246</v>
      </c>
      <c r="D2842" s="19" t="s">
        <v>8237</v>
      </c>
      <c r="E2842" s="20" t="s">
        <v>8247</v>
      </c>
      <c r="F2842" s="21">
        <v>1460.54</v>
      </c>
      <c r="G2842" s="22">
        <v>45364</v>
      </c>
      <c r="H2842" s="22">
        <v>45394</v>
      </c>
      <c r="I2842" s="16" t="str">
        <f>VLOOKUP(C2842,'[1]Отчёт по доставленным'!$C$9:$L$2916,10,0)</f>
        <v>доставлено</v>
      </c>
    </row>
    <row r="2843" spans="1:9" ht="15" customHeight="1" x14ac:dyDescent="0.25">
      <c r="A2843" s="16">
        <v>2840</v>
      </c>
      <c r="B2843" s="17" t="s">
        <v>8248</v>
      </c>
      <c r="C2843" s="18" t="s">
        <v>8249</v>
      </c>
      <c r="D2843" s="19" t="s">
        <v>8237</v>
      </c>
      <c r="E2843" s="20" t="s">
        <v>8250</v>
      </c>
      <c r="F2843" s="21">
        <v>2158.12</v>
      </c>
      <c r="G2843" s="22">
        <v>45364</v>
      </c>
      <c r="H2843" s="22">
        <v>45394</v>
      </c>
      <c r="I2843" s="16" t="str">
        <f>VLOOKUP(C2843,'[1]Отчёт по доставленным'!$C$9:$L$2916,10,0)</f>
        <v>доставлено</v>
      </c>
    </row>
    <row r="2844" spans="1:9" ht="15" customHeight="1" x14ac:dyDescent="0.25">
      <c r="A2844" s="16">
        <v>2841</v>
      </c>
      <c r="B2844" s="17" t="s">
        <v>8251</v>
      </c>
      <c r="C2844" s="18" t="s">
        <v>8252</v>
      </c>
      <c r="D2844" s="19" t="s">
        <v>8237</v>
      </c>
      <c r="E2844" s="20" t="s">
        <v>8253</v>
      </c>
      <c r="F2844" s="21">
        <v>1515.98</v>
      </c>
      <c r="G2844" s="22">
        <v>45364</v>
      </c>
      <c r="H2844" s="22">
        <v>45394</v>
      </c>
      <c r="I2844" s="16" t="str">
        <f>VLOOKUP(C2844,'[1]Отчёт по доставленным'!$C$9:$L$2916,10,0)</f>
        <v>отправлено</v>
      </c>
    </row>
    <row r="2845" spans="1:9" ht="15" customHeight="1" x14ac:dyDescent="0.25">
      <c r="A2845" s="16">
        <v>2842</v>
      </c>
      <c r="B2845" s="17" t="s">
        <v>8254</v>
      </c>
      <c r="C2845" s="18" t="s">
        <v>8255</v>
      </c>
      <c r="D2845" s="19" t="s">
        <v>8237</v>
      </c>
      <c r="E2845" s="20" t="s">
        <v>8256</v>
      </c>
      <c r="F2845" s="21">
        <v>2102.09</v>
      </c>
      <c r="G2845" s="22">
        <v>45364</v>
      </c>
      <c r="H2845" s="22">
        <v>45394</v>
      </c>
      <c r="I2845" s="16" t="str">
        <f>VLOOKUP(C2845,'[1]Отчёт по доставленным'!$C$9:$L$2916,10,0)</f>
        <v>доставлено</v>
      </c>
    </row>
    <row r="2846" spans="1:9" ht="15" customHeight="1" x14ac:dyDescent="0.25">
      <c r="A2846" s="16">
        <v>2843</v>
      </c>
      <c r="B2846" s="17" t="s">
        <v>8257</v>
      </c>
      <c r="C2846" s="18" t="s">
        <v>8258</v>
      </c>
      <c r="D2846" s="19" t="s">
        <v>8237</v>
      </c>
      <c r="E2846" s="20" t="s">
        <v>8259</v>
      </c>
      <c r="F2846" s="21">
        <v>2074.11</v>
      </c>
      <c r="G2846" s="22">
        <v>45364</v>
      </c>
      <c r="H2846" s="22">
        <v>45394</v>
      </c>
      <c r="I2846" s="16" t="str">
        <f>VLOOKUP(C2846,'[1]Отчёт по доставленным'!$C$9:$L$2916,10,0)</f>
        <v>доставлено</v>
      </c>
    </row>
    <row r="2847" spans="1:9" ht="15" customHeight="1" x14ac:dyDescent="0.25">
      <c r="A2847" s="16">
        <v>2844</v>
      </c>
      <c r="B2847" s="17" t="s">
        <v>8260</v>
      </c>
      <c r="C2847" s="18" t="s">
        <v>8261</v>
      </c>
      <c r="D2847" s="19" t="s">
        <v>8237</v>
      </c>
      <c r="E2847" s="20" t="s">
        <v>8262</v>
      </c>
      <c r="F2847" s="21">
        <v>1445.04</v>
      </c>
      <c r="G2847" s="22">
        <v>45364</v>
      </c>
      <c r="H2847" s="22">
        <v>45394</v>
      </c>
      <c r="I2847" s="16" t="str">
        <f>VLOOKUP(C2847,'[1]Отчёт по доставленным'!$C$9:$L$2916,10,0)</f>
        <v>доставлено</v>
      </c>
    </row>
    <row r="2848" spans="1:9" ht="15" customHeight="1" x14ac:dyDescent="0.25">
      <c r="A2848" s="16">
        <v>2845</v>
      </c>
      <c r="B2848" s="17" t="s">
        <v>8263</v>
      </c>
      <c r="C2848" s="18" t="s">
        <v>8264</v>
      </c>
      <c r="D2848" s="19" t="s">
        <v>8237</v>
      </c>
      <c r="E2848" s="20" t="s">
        <v>8265</v>
      </c>
      <c r="F2848" s="21">
        <v>1445.19</v>
      </c>
      <c r="G2848" s="22">
        <v>45364</v>
      </c>
      <c r="H2848" s="22">
        <v>45394</v>
      </c>
      <c r="I2848" s="16" t="str">
        <f>VLOOKUP(C2848,'[1]Отчёт по доставленным'!$C$9:$L$2916,10,0)</f>
        <v>доставлено</v>
      </c>
    </row>
    <row r="2849" spans="1:9" ht="15" customHeight="1" x14ac:dyDescent="0.25">
      <c r="A2849" s="16">
        <v>2846</v>
      </c>
      <c r="B2849" s="17" t="s">
        <v>8266</v>
      </c>
      <c r="C2849" s="18" t="s">
        <v>8267</v>
      </c>
      <c r="D2849" s="19" t="s">
        <v>8237</v>
      </c>
      <c r="E2849" s="20" t="s">
        <v>8268</v>
      </c>
      <c r="F2849" s="21">
        <v>2211.08</v>
      </c>
      <c r="G2849" s="22">
        <v>45364</v>
      </c>
      <c r="H2849" s="22">
        <v>45394</v>
      </c>
      <c r="I2849" s="16" t="str">
        <f>VLOOKUP(C2849,'[1]Отчёт по доставленным'!$C$9:$L$2916,10,0)</f>
        <v>отправлено</v>
      </c>
    </row>
    <row r="2850" spans="1:9" ht="15" customHeight="1" x14ac:dyDescent="0.25">
      <c r="A2850" s="16">
        <v>2847</v>
      </c>
      <c r="B2850" s="17" t="s">
        <v>8269</v>
      </c>
      <c r="C2850" s="18" t="s">
        <v>8270</v>
      </c>
      <c r="D2850" s="19" t="s">
        <v>8237</v>
      </c>
      <c r="E2850" s="20" t="s">
        <v>8271</v>
      </c>
      <c r="F2850" s="21">
        <v>1427.13</v>
      </c>
      <c r="G2850" s="22">
        <v>45364</v>
      </c>
      <c r="H2850" s="22">
        <v>45394</v>
      </c>
      <c r="I2850" s="16" t="str">
        <f>VLOOKUP(C2850,'[1]Отчёт по доставленным'!$C$9:$L$2916,10,0)</f>
        <v>доставлено</v>
      </c>
    </row>
    <row r="2851" spans="1:9" ht="15" customHeight="1" x14ac:dyDescent="0.25">
      <c r="A2851" s="16">
        <v>2848</v>
      </c>
      <c r="B2851" s="17" t="s">
        <v>8272</v>
      </c>
      <c r="C2851" s="18" t="s">
        <v>8273</v>
      </c>
      <c r="D2851" s="19" t="s">
        <v>8237</v>
      </c>
      <c r="E2851" s="20" t="s">
        <v>8274</v>
      </c>
      <c r="F2851" s="21">
        <v>1506.47</v>
      </c>
      <c r="G2851" s="22">
        <v>45364</v>
      </c>
      <c r="H2851" s="22">
        <v>45394</v>
      </c>
      <c r="I2851" s="16" t="str">
        <f>VLOOKUP(C2851,'[1]Отчёт по доставленным'!$C$9:$L$2916,10,0)</f>
        <v>доставлено</v>
      </c>
    </row>
    <row r="2852" spans="1:9" ht="15" customHeight="1" x14ac:dyDescent="0.25">
      <c r="A2852" s="16">
        <v>2849</v>
      </c>
      <c r="B2852" s="17" t="s">
        <v>8275</v>
      </c>
      <c r="C2852" s="18" t="s">
        <v>8276</v>
      </c>
      <c r="D2852" s="19" t="s">
        <v>8237</v>
      </c>
      <c r="E2852" s="20" t="s">
        <v>8277</v>
      </c>
      <c r="F2852" s="21">
        <v>3399.37</v>
      </c>
      <c r="G2852" s="22">
        <v>45364</v>
      </c>
      <c r="H2852" s="22">
        <v>45394</v>
      </c>
      <c r="I2852" s="16" t="str">
        <f>VLOOKUP(C2852,'[1]Отчёт по доставленным'!$C$9:$L$2916,10,0)</f>
        <v>доставлено</v>
      </c>
    </row>
    <row r="2853" spans="1:9" ht="15" customHeight="1" x14ac:dyDescent="0.25">
      <c r="A2853" s="16">
        <v>2850</v>
      </c>
      <c r="B2853" s="17" t="s">
        <v>8278</v>
      </c>
      <c r="C2853" s="18" t="s">
        <v>8279</v>
      </c>
      <c r="D2853" s="19" t="s">
        <v>8237</v>
      </c>
      <c r="E2853" s="20" t="s">
        <v>8280</v>
      </c>
      <c r="F2853" s="21">
        <v>1559.16</v>
      </c>
      <c r="G2853" s="22">
        <v>45364</v>
      </c>
      <c r="H2853" s="22">
        <v>45394</v>
      </c>
      <c r="I2853" s="16" t="str">
        <f>VLOOKUP(C2853,'[1]Отчёт по доставленным'!$C$9:$L$2916,10,0)</f>
        <v>доставлено</v>
      </c>
    </row>
    <row r="2854" spans="1:9" ht="15" customHeight="1" x14ac:dyDescent="0.25">
      <c r="A2854" s="16">
        <v>2851</v>
      </c>
      <c r="B2854" s="17" t="s">
        <v>8281</v>
      </c>
      <c r="C2854" s="18" t="s">
        <v>8282</v>
      </c>
      <c r="D2854" s="19" t="s">
        <v>8237</v>
      </c>
      <c r="E2854" s="20" t="s">
        <v>8283</v>
      </c>
      <c r="F2854" s="21">
        <v>1820.5</v>
      </c>
      <c r="G2854" s="22">
        <v>45364</v>
      </c>
      <c r="H2854" s="22">
        <v>45394</v>
      </c>
      <c r="I2854" s="16" t="str">
        <f>VLOOKUP(C2854,'[1]Отчёт по доставленным'!$C$9:$L$2916,10,0)</f>
        <v>доставлено</v>
      </c>
    </row>
    <row r="2855" spans="1:9" ht="15" customHeight="1" x14ac:dyDescent="0.25">
      <c r="A2855" s="16">
        <v>2852</v>
      </c>
      <c r="B2855" s="17" t="s">
        <v>8284</v>
      </c>
      <c r="C2855" s="18" t="s">
        <v>8285</v>
      </c>
      <c r="D2855" s="19" t="s">
        <v>8237</v>
      </c>
      <c r="E2855" s="20" t="s">
        <v>8286</v>
      </c>
      <c r="F2855" s="21">
        <v>1280.1600000000001</v>
      </c>
      <c r="G2855" s="22">
        <v>45364</v>
      </c>
      <c r="H2855" s="22">
        <v>45394</v>
      </c>
      <c r="I2855" s="16" t="str">
        <f>VLOOKUP(C2855,'[1]Отчёт по доставленным'!$C$9:$L$2916,10,0)</f>
        <v>доставлено</v>
      </c>
    </row>
    <row r="2856" spans="1:9" ht="15" customHeight="1" x14ac:dyDescent="0.25">
      <c r="A2856" s="16">
        <v>2853</v>
      </c>
      <c r="B2856" s="17" t="s">
        <v>8287</v>
      </c>
      <c r="C2856" s="18" t="s">
        <v>8288</v>
      </c>
      <c r="D2856" s="19" t="s">
        <v>8237</v>
      </c>
      <c r="E2856" s="20" t="s">
        <v>8289</v>
      </c>
      <c r="F2856" s="21">
        <v>1326.37</v>
      </c>
      <c r="G2856" s="22">
        <v>45364</v>
      </c>
      <c r="H2856" s="22">
        <v>45394</v>
      </c>
      <c r="I2856" s="16" t="str">
        <f>VLOOKUP(C2856,'[1]Отчёт по доставленным'!$C$9:$L$2916,10,0)</f>
        <v>отправлено</v>
      </c>
    </row>
    <row r="2857" spans="1:9" ht="15" customHeight="1" x14ac:dyDescent="0.25">
      <c r="A2857" s="16">
        <v>2854</v>
      </c>
      <c r="B2857" s="17" t="s">
        <v>8290</v>
      </c>
      <c r="C2857" s="18" t="s">
        <v>8291</v>
      </c>
      <c r="D2857" s="19" t="s">
        <v>8237</v>
      </c>
      <c r="E2857" s="20" t="s">
        <v>8292</v>
      </c>
      <c r="F2857" s="21">
        <v>1504.7</v>
      </c>
      <c r="G2857" s="22">
        <v>45364</v>
      </c>
      <c r="H2857" s="22">
        <v>45394</v>
      </c>
      <c r="I2857" s="16" t="str">
        <f>VLOOKUP(C2857,'[1]Отчёт по доставленным'!$C$9:$L$2916,10,0)</f>
        <v>доставлено</v>
      </c>
    </row>
    <row r="2858" spans="1:9" ht="15" customHeight="1" x14ac:dyDescent="0.25">
      <c r="A2858" s="16">
        <v>2855</v>
      </c>
      <c r="B2858" s="17" t="s">
        <v>8293</v>
      </c>
      <c r="C2858" s="18" t="s">
        <v>8294</v>
      </c>
      <c r="D2858" s="19" t="s">
        <v>8237</v>
      </c>
      <c r="E2858" s="20" t="s">
        <v>8295</v>
      </c>
      <c r="F2858" s="21">
        <v>1390.2</v>
      </c>
      <c r="G2858" s="22">
        <v>45364</v>
      </c>
      <c r="H2858" s="22">
        <v>45394</v>
      </c>
      <c r="I2858" s="16" t="str">
        <f>VLOOKUP(C2858,'[1]Отчёт по доставленным'!$C$9:$L$2916,10,0)</f>
        <v>доставлено</v>
      </c>
    </row>
    <row r="2859" spans="1:9" ht="15" customHeight="1" x14ac:dyDescent="0.25">
      <c r="A2859" s="16">
        <v>2856</v>
      </c>
      <c r="B2859" s="17" t="s">
        <v>8296</v>
      </c>
      <c r="C2859" s="18" t="s">
        <v>8297</v>
      </c>
      <c r="D2859" s="19" t="s">
        <v>8237</v>
      </c>
      <c r="E2859" s="20" t="s">
        <v>8298</v>
      </c>
      <c r="F2859" s="21">
        <v>1237.94</v>
      </c>
      <c r="G2859" s="22">
        <v>45364</v>
      </c>
      <c r="H2859" s="22">
        <v>45394</v>
      </c>
      <c r="I2859" s="16" t="str">
        <f>VLOOKUP(C2859,'[1]Отчёт по доставленным'!$C$9:$L$2916,10,0)</f>
        <v>доставлено</v>
      </c>
    </row>
    <row r="2860" spans="1:9" ht="15" customHeight="1" x14ac:dyDescent="0.25">
      <c r="A2860" s="16">
        <v>2857</v>
      </c>
      <c r="B2860" s="17" t="s">
        <v>8299</v>
      </c>
      <c r="C2860" s="18" t="s">
        <v>8300</v>
      </c>
      <c r="D2860" s="19" t="s">
        <v>8237</v>
      </c>
      <c r="E2860" s="20" t="s">
        <v>8301</v>
      </c>
      <c r="F2860" s="21">
        <v>4026.17</v>
      </c>
      <c r="G2860" s="22">
        <v>45364</v>
      </c>
      <c r="H2860" s="22">
        <v>45394</v>
      </c>
      <c r="I2860" s="16" t="str">
        <f>VLOOKUP(C2860,'[1]Отчёт по доставленным'!$C$9:$L$2916,10,0)</f>
        <v>доставлено</v>
      </c>
    </row>
    <row r="2861" spans="1:9" ht="15" customHeight="1" x14ac:dyDescent="0.25">
      <c r="A2861" s="16">
        <v>2858</v>
      </c>
      <c r="B2861" s="17" t="s">
        <v>8302</v>
      </c>
      <c r="C2861" s="18" t="s">
        <v>8303</v>
      </c>
      <c r="D2861" s="19" t="s">
        <v>8237</v>
      </c>
      <c r="E2861" s="20" t="s">
        <v>8304</v>
      </c>
      <c r="F2861" s="21">
        <v>3671.82</v>
      </c>
      <c r="G2861" s="22">
        <v>45364</v>
      </c>
      <c r="H2861" s="22">
        <v>45394</v>
      </c>
      <c r="I2861" s="16" t="str">
        <f>VLOOKUP(C2861,'[1]Отчёт по доставленным'!$C$9:$L$2916,10,0)</f>
        <v>доставлено</v>
      </c>
    </row>
    <row r="2862" spans="1:9" ht="15" customHeight="1" x14ac:dyDescent="0.25">
      <c r="A2862" s="16">
        <v>2859</v>
      </c>
      <c r="B2862" s="17" t="s">
        <v>8305</v>
      </c>
      <c r="C2862" s="18" t="s">
        <v>8306</v>
      </c>
      <c r="D2862" s="19" t="s">
        <v>8237</v>
      </c>
      <c r="E2862" s="20" t="s">
        <v>8307</v>
      </c>
      <c r="F2862" s="21">
        <v>1916.49</v>
      </c>
      <c r="G2862" s="22">
        <v>45364</v>
      </c>
      <c r="H2862" s="22">
        <v>45394</v>
      </c>
      <c r="I2862" s="16" t="str">
        <f>VLOOKUP(C2862,'[1]Отчёт по доставленным'!$C$9:$L$2916,10,0)</f>
        <v>доставлено</v>
      </c>
    </row>
    <row r="2863" spans="1:9" ht="15" customHeight="1" x14ac:dyDescent="0.25">
      <c r="A2863" s="16">
        <v>2860</v>
      </c>
      <c r="B2863" s="17" t="s">
        <v>8308</v>
      </c>
      <c r="C2863" s="18" t="s">
        <v>8309</v>
      </c>
      <c r="D2863" s="19" t="s">
        <v>8237</v>
      </c>
      <c r="E2863" s="20" t="s">
        <v>8310</v>
      </c>
      <c r="F2863" s="21">
        <v>1500.42</v>
      </c>
      <c r="G2863" s="22">
        <v>45364</v>
      </c>
      <c r="H2863" s="22">
        <v>45394</v>
      </c>
      <c r="I2863" s="16" t="str">
        <f>VLOOKUP(C2863,'[1]Отчёт по доставленным'!$C$9:$L$2916,10,0)</f>
        <v>отправлено</v>
      </c>
    </row>
    <row r="2864" spans="1:9" ht="15" customHeight="1" x14ac:dyDescent="0.25">
      <c r="A2864" s="16">
        <v>2861</v>
      </c>
      <c r="B2864" s="17" t="s">
        <v>8311</v>
      </c>
      <c r="C2864" s="18" t="s">
        <v>8312</v>
      </c>
      <c r="D2864" s="19" t="s">
        <v>8237</v>
      </c>
      <c r="E2864" s="20" t="s">
        <v>8313</v>
      </c>
      <c r="F2864" s="21">
        <v>1494.92</v>
      </c>
      <c r="G2864" s="22">
        <v>45364</v>
      </c>
      <c r="H2864" s="22">
        <v>45394</v>
      </c>
      <c r="I2864" s="16" t="str">
        <f>VLOOKUP(C2864,'[1]Отчёт по доставленным'!$C$9:$L$2916,10,0)</f>
        <v>доставлено</v>
      </c>
    </row>
    <row r="2865" spans="1:9" ht="15" customHeight="1" x14ac:dyDescent="0.25">
      <c r="A2865" s="16">
        <v>2862</v>
      </c>
      <c r="B2865" s="17" t="s">
        <v>8314</v>
      </c>
      <c r="C2865" s="18" t="s">
        <v>8315</v>
      </c>
      <c r="D2865" s="19" t="s">
        <v>8237</v>
      </c>
      <c r="E2865" s="20" t="s">
        <v>8316</v>
      </c>
      <c r="F2865" s="21">
        <v>6267.68</v>
      </c>
      <c r="G2865" s="22">
        <v>45364</v>
      </c>
      <c r="H2865" s="22">
        <v>45394</v>
      </c>
      <c r="I2865" s="16" t="str">
        <f>VLOOKUP(C2865,'[1]Отчёт по доставленным'!$C$9:$L$2916,10,0)</f>
        <v>доставлено</v>
      </c>
    </row>
    <row r="2866" spans="1:9" ht="15" customHeight="1" x14ac:dyDescent="0.25">
      <c r="A2866" s="16">
        <v>2863</v>
      </c>
      <c r="B2866" s="17" t="s">
        <v>8317</v>
      </c>
      <c r="C2866" s="18" t="s">
        <v>8318</v>
      </c>
      <c r="D2866" s="19" t="s">
        <v>8237</v>
      </c>
      <c r="E2866" s="20" t="s">
        <v>8319</v>
      </c>
      <c r="F2866" s="21">
        <v>1359.07</v>
      </c>
      <c r="G2866" s="22">
        <v>45364</v>
      </c>
      <c r="H2866" s="22">
        <v>45394</v>
      </c>
      <c r="I2866" s="16" t="str">
        <f>VLOOKUP(C2866,'[1]Отчёт по доставленным'!$C$9:$L$2916,10,0)</f>
        <v>доставлено</v>
      </c>
    </row>
    <row r="2867" spans="1:9" ht="15" customHeight="1" x14ac:dyDescent="0.25">
      <c r="A2867" s="16">
        <v>2864</v>
      </c>
      <c r="B2867" s="17" t="s">
        <v>8320</v>
      </c>
      <c r="C2867" s="18" t="s">
        <v>8321</v>
      </c>
      <c r="D2867" s="19" t="s">
        <v>8237</v>
      </c>
      <c r="E2867" s="20" t="s">
        <v>8322</v>
      </c>
      <c r="F2867" s="21">
        <v>5225</v>
      </c>
      <c r="G2867" s="22">
        <v>45364</v>
      </c>
      <c r="H2867" s="22">
        <v>45394</v>
      </c>
      <c r="I2867" s="16" t="str">
        <f>VLOOKUP(C2867,'[1]Отчёт по доставленным'!$C$9:$L$2916,10,0)</f>
        <v>отправлено</v>
      </c>
    </row>
    <row r="2868" spans="1:9" ht="15" customHeight="1" x14ac:dyDescent="0.25">
      <c r="A2868" s="16">
        <v>2865</v>
      </c>
      <c r="B2868" s="17" t="s">
        <v>8323</v>
      </c>
      <c r="C2868" s="18" t="s">
        <v>8324</v>
      </c>
      <c r="D2868" s="19" t="s">
        <v>8237</v>
      </c>
      <c r="E2868" s="20" t="s">
        <v>8325</v>
      </c>
      <c r="F2868" s="21">
        <v>1456.67</v>
      </c>
      <c r="G2868" s="22">
        <v>45364</v>
      </c>
      <c r="H2868" s="22">
        <v>45394</v>
      </c>
      <c r="I2868" s="16" t="str">
        <f>VLOOKUP(C2868,'[1]Отчёт по доставленным'!$C$9:$L$2916,10,0)</f>
        <v>доставлено</v>
      </c>
    </row>
    <row r="2869" spans="1:9" ht="15" customHeight="1" x14ac:dyDescent="0.25">
      <c r="A2869" s="16">
        <v>2866</v>
      </c>
      <c r="B2869" s="17" t="s">
        <v>8326</v>
      </c>
      <c r="C2869" s="18" t="s">
        <v>8327</v>
      </c>
      <c r="D2869" s="19" t="s">
        <v>8237</v>
      </c>
      <c r="E2869" s="20" t="s">
        <v>8328</v>
      </c>
      <c r="F2869" s="21">
        <v>2989.61</v>
      </c>
      <c r="G2869" s="22">
        <v>45364</v>
      </c>
      <c r="H2869" s="22">
        <v>45394</v>
      </c>
      <c r="I2869" s="16" t="str">
        <f>VLOOKUP(C2869,'[1]Отчёт по доставленным'!$C$9:$L$2916,10,0)</f>
        <v>доставлено</v>
      </c>
    </row>
    <row r="2870" spans="1:9" ht="15" customHeight="1" x14ac:dyDescent="0.25">
      <c r="A2870" s="16">
        <v>2867</v>
      </c>
      <c r="B2870" s="17" t="s">
        <v>8329</v>
      </c>
      <c r="C2870" s="18" t="s">
        <v>8330</v>
      </c>
      <c r="D2870" s="19" t="s">
        <v>8237</v>
      </c>
      <c r="E2870" s="20" t="s">
        <v>8331</v>
      </c>
      <c r="F2870" s="21">
        <v>2197.84</v>
      </c>
      <c r="G2870" s="22">
        <v>45364</v>
      </c>
      <c r="H2870" s="22">
        <v>45394</v>
      </c>
      <c r="I2870" s="16" t="str">
        <f>VLOOKUP(C2870,'[1]Отчёт по доставленным'!$C$9:$L$2916,10,0)</f>
        <v>доставлено</v>
      </c>
    </row>
    <row r="2871" spans="1:9" ht="15" customHeight="1" x14ac:dyDescent="0.25">
      <c r="A2871" s="16">
        <v>2868</v>
      </c>
      <c r="B2871" s="17" t="s">
        <v>8332</v>
      </c>
      <c r="C2871" s="18" t="s">
        <v>8333</v>
      </c>
      <c r="D2871" s="19" t="s">
        <v>8237</v>
      </c>
      <c r="E2871" s="20" t="s">
        <v>8334</v>
      </c>
      <c r="F2871" s="21">
        <v>3022.62</v>
      </c>
      <c r="G2871" s="22">
        <v>45364</v>
      </c>
      <c r="H2871" s="22">
        <v>45394</v>
      </c>
      <c r="I2871" s="16" t="str">
        <f>VLOOKUP(C2871,'[1]Отчёт по доставленным'!$C$9:$L$2916,10,0)</f>
        <v>отправлено</v>
      </c>
    </row>
    <row r="2872" spans="1:9" ht="15" customHeight="1" x14ac:dyDescent="0.25">
      <c r="A2872" s="16">
        <v>2869</v>
      </c>
      <c r="B2872" s="17" t="s">
        <v>8335</v>
      </c>
      <c r="C2872" s="18" t="s">
        <v>8336</v>
      </c>
      <c r="D2872" s="19" t="s">
        <v>8237</v>
      </c>
      <c r="E2872" s="20" t="s">
        <v>8337</v>
      </c>
      <c r="F2872" s="21">
        <v>2432.21</v>
      </c>
      <c r="G2872" s="22">
        <v>45364</v>
      </c>
      <c r="H2872" s="22">
        <v>45394</v>
      </c>
      <c r="I2872" s="16" t="str">
        <f>VLOOKUP(C2872,'[1]Отчёт по доставленным'!$C$9:$L$2916,10,0)</f>
        <v>доставлено</v>
      </c>
    </row>
    <row r="2873" spans="1:9" ht="15" customHeight="1" x14ac:dyDescent="0.25">
      <c r="A2873" s="16">
        <v>2870</v>
      </c>
      <c r="B2873" s="17" t="s">
        <v>8338</v>
      </c>
      <c r="C2873" s="18" t="s">
        <v>8339</v>
      </c>
      <c r="D2873" s="19" t="s">
        <v>8237</v>
      </c>
      <c r="E2873" s="20" t="s">
        <v>8340</v>
      </c>
      <c r="F2873" s="21">
        <v>1446.47</v>
      </c>
      <c r="G2873" s="22">
        <v>45364</v>
      </c>
      <c r="H2873" s="22">
        <v>45394</v>
      </c>
      <c r="I2873" s="16" t="str">
        <f>VLOOKUP(C2873,'[1]Отчёт по доставленным'!$C$9:$L$2916,10,0)</f>
        <v>доставлено</v>
      </c>
    </row>
    <row r="2874" spans="1:9" ht="15" customHeight="1" x14ac:dyDescent="0.25">
      <c r="A2874" s="16">
        <v>2871</v>
      </c>
      <c r="B2874" s="17" t="s">
        <v>8341</v>
      </c>
      <c r="C2874" s="18" t="s">
        <v>8342</v>
      </c>
      <c r="D2874" s="19" t="s">
        <v>8237</v>
      </c>
      <c r="E2874" s="20" t="s">
        <v>8343</v>
      </c>
      <c r="F2874" s="21">
        <v>2846.63</v>
      </c>
      <c r="G2874" s="22">
        <v>45364</v>
      </c>
      <c r="H2874" s="22">
        <v>45394</v>
      </c>
      <c r="I2874" s="16" t="str">
        <f>VLOOKUP(C2874,'[1]Отчёт по доставленным'!$C$9:$L$2916,10,0)</f>
        <v>доставлено</v>
      </c>
    </row>
    <row r="2875" spans="1:9" ht="15" customHeight="1" x14ac:dyDescent="0.25">
      <c r="A2875" s="16">
        <v>2872</v>
      </c>
      <c r="B2875" s="17" t="s">
        <v>8344</v>
      </c>
      <c r="C2875" s="18" t="s">
        <v>8345</v>
      </c>
      <c r="D2875" s="19" t="s">
        <v>8237</v>
      </c>
      <c r="E2875" s="20" t="s">
        <v>8346</v>
      </c>
      <c r="F2875" s="21">
        <v>1784.26</v>
      </c>
      <c r="G2875" s="22">
        <v>45364</v>
      </c>
      <c r="H2875" s="22">
        <v>45394</v>
      </c>
      <c r="I2875" s="16" t="str">
        <f>VLOOKUP(C2875,'[1]Отчёт по доставленным'!$C$9:$L$2916,10,0)</f>
        <v>доставлено</v>
      </c>
    </row>
    <row r="2876" spans="1:9" ht="15" customHeight="1" x14ac:dyDescent="0.25">
      <c r="A2876" s="16">
        <v>2873</v>
      </c>
      <c r="B2876" s="17" t="s">
        <v>8347</v>
      </c>
      <c r="C2876" s="18" t="s">
        <v>8348</v>
      </c>
      <c r="D2876" s="19" t="s">
        <v>8237</v>
      </c>
      <c r="E2876" s="20" t="s">
        <v>8349</v>
      </c>
      <c r="F2876" s="21">
        <v>1975.84</v>
      </c>
      <c r="G2876" s="22">
        <v>45364</v>
      </c>
      <c r="H2876" s="22">
        <v>45394</v>
      </c>
      <c r="I2876" s="16" t="str">
        <f>VLOOKUP(C2876,'[1]Отчёт по доставленным'!$C$9:$L$2916,10,0)</f>
        <v>отправлено</v>
      </c>
    </row>
    <row r="2877" spans="1:9" ht="15" customHeight="1" x14ac:dyDescent="0.25">
      <c r="A2877" s="16">
        <v>2874</v>
      </c>
      <c r="B2877" s="17" t="s">
        <v>8350</v>
      </c>
      <c r="C2877" s="18" t="s">
        <v>8351</v>
      </c>
      <c r="D2877" s="19" t="s">
        <v>8237</v>
      </c>
      <c r="E2877" s="20" t="s">
        <v>8352</v>
      </c>
      <c r="F2877" s="21">
        <v>2382.3000000000002</v>
      </c>
      <c r="G2877" s="22">
        <v>45364</v>
      </c>
      <c r="H2877" s="22">
        <v>45394</v>
      </c>
      <c r="I2877" s="16" t="str">
        <f>VLOOKUP(C2877,'[1]Отчёт по доставленным'!$C$9:$L$2916,10,0)</f>
        <v>доставлено</v>
      </c>
    </row>
    <row r="2878" spans="1:9" ht="15" customHeight="1" x14ac:dyDescent="0.25">
      <c r="A2878" s="16">
        <v>2875</v>
      </c>
      <c r="B2878" s="17" t="s">
        <v>8353</v>
      </c>
      <c r="C2878" s="18" t="s">
        <v>8354</v>
      </c>
      <c r="D2878" s="19" t="s">
        <v>8237</v>
      </c>
      <c r="E2878" s="20" t="s">
        <v>8355</v>
      </c>
      <c r="F2878" s="21">
        <v>1374.13</v>
      </c>
      <c r="G2878" s="22">
        <v>45364</v>
      </c>
      <c r="H2878" s="22">
        <v>45394</v>
      </c>
      <c r="I2878" s="16" t="str">
        <f>VLOOKUP(C2878,'[1]Отчёт по доставленным'!$C$9:$L$2916,10,0)</f>
        <v>доставлено</v>
      </c>
    </row>
    <row r="2879" spans="1:9" ht="15" customHeight="1" x14ac:dyDescent="0.25">
      <c r="A2879" s="16">
        <v>2876</v>
      </c>
      <c r="B2879" s="17" t="s">
        <v>8356</v>
      </c>
      <c r="C2879" s="18" t="s">
        <v>8357</v>
      </c>
      <c r="D2879" s="19" t="s">
        <v>8237</v>
      </c>
      <c r="E2879" s="20" t="s">
        <v>8358</v>
      </c>
      <c r="F2879" s="21">
        <v>1866.11</v>
      </c>
      <c r="G2879" s="22">
        <v>45364</v>
      </c>
      <c r="H2879" s="22">
        <v>45394</v>
      </c>
      <c r="I2879" s="16" t="str">
        <f>VLOOKUP(C2879,'[1]Отчёт по доставленным'!$C$9:$L$2916,10,0)</f>
        <v>доставлено</v>
      </c>
    </row>
    <row r="2880" spans="1:9" ht="15" customHeight="1" x14ac:dyDescent="0.25">
      <c r="A2880" s="16">
        <v>2877</v>
      </c>
      <c r="B2880" s="17" t="s">
        <v>8359</v>
      </c>
      <c r="C2880" s="18" t="s">
        <v>8360</v>
      </c>
      <c r="D2880" s="19" t="s">
        <v>8237</v>
      </c>
      <c r="E2880" s="20" t="s">
        <v>8361</v>
      </c>
      <c r="F2880" s="21">
        <v>2297.14</v>
      </c>
      <c r="G2880" s="22">
        <v>45364</v>
      </c>
      <c r="H2880" s="22">
        <v>45394</v>
      </c>
      <c r="I2880" s="16" t="str">
        <f>VLOOKUP(C2880,'[1]Отчёт по доставленным'!$C$9:$L$2916,10,0)</f>
        <v>доставлено</v>
      </c>
    </row>
    <row r="2881" spans="1:9" ht="15" customHeight="1" x14ac:dyDescent="0.25">
      <c r="A2881" s="16">
        <v>2878</v>
      </c>
      <c r="B2881" s="17" t="s">
        <v>8362</v>
      </c>
      <c r="C2881" s="18" t="s">
        <v>8363</v>
      </c>
      <c r="D2881" s="19" t="s">
        <v>8237</v>
      </c>
      <c r="E2881" s="20" t="s">
        <v>8364</v>
      </c>
      <c r="F2881" s="21">
        <v>1245.01</v>
      </c>
      <c r="G2881" s="22">
        <v>45364</v>
      </c>
      <c r="H2881" s="22">
        <v>45394</v>
      </c>
      <c r="I2881" s="16" t="str">
        <f>VLOOKUP(C2881,'[1]Отчёт по доставленным'!$C$9:$L$2916,10,0)</f>
        <v>доставлено</v>
      </c>
    </row>
    <row r="2882" spans="1:9" ht="15" customHeight="1" x14ac:dyDescent="0.25">
      <c r="A2882" s="16">
        <v>2879</v>
      </c>
      <c r="B2882" s="17" t="s">
        <v>8365</v>
      </c>
      <c r="C2882" s="18" t="s">
        <v>8366</v>
      </c>
      <c r="D2882" s="19" t="s">
        <v>8237</v>
      </c>
      <c r="E2882" s="20" t="s">
        <v>8367</v>
      </c>
      <c r="F2882" s="21">
        <v>2101.85</v>
      </c>
      <c r="G2882" s="22">
        <v>45364</v>
      </c>
      <c r="H2882" s="22">
        <v>45394</v>
      </c>
      <c r="I2882" s="16" t="str">
        <f>VLOOKUP(C2882,'[1]Отчёт по доставленным'!$C$9:$L$2916,10,0)</f>
        <v>доставлено</v>
      </c>
    </row>
    <row r="2883" spans="1:9" ht="15" customHeight="1" x14ac:dyDescent="0.25">
      <c r="A2883" s="16">
        <v>2880</v>
      </c>
      <c r="B2883" s="17" t="s">
        <v>8368</v>
      </c>
      <c r="C2883" s="18" t="s">
        <v>8369</v>
      </c>
      <c r="D2883" s="19" t="s">
        <v>8237</v>
      </c>
      <c r="E2883" s="20" t="s">
        <v>8370</v>
      </c>
      <c r="F2883" s="21">
        <v>1589.33</v>
      </c>
      <c r="G2883" s="22">
        <v>45364</v>
      </c>
      <c r="H2883" s="22">
        <v>45394</v>
      </c>
      <c r="I2883" s="16" t="str">
        <f>VLOOKUP(C2883,'[1]Отчёт по доставленным'!$C$9:$L$2916,10,0)</f>
        <v>доставлено</v>
      </c>
    </row>
    <row r="2884" spans="1:9" ht="15" customHeight="1" x14ac:dyDescent="0.25">
      <c r="A2884" s="16">
        <v>2881</v>
      </c>
      <c r="B2884" s="17" t="s">
        <v>8371</v>
      </c>
      <c r="C2884" s="18" t="s">
        <v>8372</v>
      </c>
      <c r="D2884" s="19" t="s">
        <v>8237</v>
      </c>
      <c r="E2884" s="20" t="s">
        <v>8373</v>
      </c>
      <c r="F2884" s="21">
        <v>1486.55</v>
      </c>
      <c r="G2884" s="22">
        <v>45364</v>
      </c>
      <c r="H2884" s="22">
        <v>45394</v>
      </c>
      <c r="I2884" s="16" t="str">
        <f>VLOOKUP(C2884,'[1]Отчёт по доставленным'!$C$9:$L$2916,10,0)</f>
        <v>доставлено</v>
      </c>
    </row>
    <row r="2885" spans="1:9" ht="15" customHeight="1" x14ac:dyDescent="0.25">
      <c r="A2885" s="16">
        <v>2882</v>
      </c>
      <c r="B2885" s="17" t="s">
        <v>8374</v>
      </c>
      <c r="C2885" s="18" t="s">
        <v>8375</v>
      </c>
      <c r="D2885" s="19" t="s">
        <v>8237</v>
      </c>
      <c r="E2885" s="20" t="s">
        <v>8376</v>
      </c>
      <c r="F2885" s="21">
        <v>1228.6199999999999</v>
      </c>
      <c r="G2885" s="22">
        <v>45364</v>
      </c>
      <c r="H2885" s="22">
        <v>45394</v>
      </c>
      <c r="I2885" s="16" t="str">
        <f>VLOOKUP(C2885,'[1]Отчёт по доставленным'!$C$9:$L$2916,10,0)</f>
        <v>доставлено</v>
      </c>
    </row>
    <row r="2886" spans="1:9" ht="15" customHeight="1" x14ac:dyDescent="0.25">
      <c r="A2886" s="16">
        <v>2883</v>
      </c>
      <c r="B2886" s="17" t="s">
        <v>8377</v>
      </c>
      <c r="C2886" s="18" t="s">
        <v>8378</v>
      </c>
      <c r="D2886" s="19" t="s">
        <v>8237</v>
      </c>
      <c r="E2886" s="20" t="s">
        <v>8379</v>
      </c>
      <c r="F2886" s="21">
        <v>1506.05</v>
      </c>
      <c r="G2886" s="22">
        <v>45364</v>
      </c>
      <c r="H2886" s="22">
        <v>45394</v>
      </c>
      <c r="I2886" s="16" t="str">
        <f>VLOOKUP(C2886,'[1]Отчёт по доставленным'!$C$9:$L$2916,10,0)</f>
        <v>доставлено</v>
      </c>
    </row>
    <row r="2887" spans="1:9" ht="15" customHeight="1" x14ac:dyDescent="0.25">
      <c r="A2887" s="16">
        <v>2884</v>
      </c>
      <c r="B2887" s="17" t="s">
        <v>8380</v>
      </c>
      <c r="C2887" s="18" t="s">
        <v>8381</v>
      </c>
      <c r="D2887" s="19" t="s">
        <v>8237</v>
      </c>
      <c r="E2887" s="20" t="s">
        <v>8382</v>
      </c>
      <c r="F2887" s="21">
        <v>1328.06</v>
      </c>
      <c r="G2887" s="22">
        <v>45364</v>
      </c>
      <c r="H2887" s="22">
        <v>45394</v>
      </c>
      <c r="I2887" s="16" t="str">
        <f>VLOOKUP(C2887,'[1]Отчёт по доставленным'!$C$9:$L$2916,10,0)</f>
        <v>доставлено</v>
      </c>
    </row>
    <row r="2888" spans="1:9" ht="15" customHeight="1" x14ac:dyDescent="0.25">
      <c r="A2888" s="16">
        <v>2885</v>
      </c>
      <c r="B2888" s="17" t="s">
        <v>8383</v>
      </c>
      <c r="C2888" s="18" t="s">
        <v>8384</v>
      </c>
      <c r="D2888" s="19" t="s">
        <v>8237</v>
      </c>
      <c r="E2888" s="20" t="s">
        <v>8385</v>
      </c>
      <c r="F2888" s="21">
        <v>1543.99</v>
      </c>
      <c r="G2888" s="22">
        <v>45364</v>
      </c>
      <c r="H2888" s="22">
        <v>45394</v>
      </c>
      <c r="I2888" s="16" t="str">
        <f>VLOOKUP(C2888,'[1]Отчёт по доставленным'!$C$9:$L$2916,10,0)</f>
        <v>отправлено</v>
      </c>
    </row>
    <row r="2889" spans="1:9" ht="15" customHeight="1" x14ac:dyDescent="0.25">
      <c r="A2889" s="16">
        <v>2886</v>
      </c>
      <c r="B2889" s="17" t="s">
        <v>8386</v>
      </c>
      <c r="C2889" s="18" t="s">
        <v>8387</v>
      </c>
      <c r="D2889" s="19" t="s">
        <v>8237</v>
      </c>
      <c r="E2889" s="20" t="s">
        <v>8388</v>
      </c>
      <c r="F2889" s="21">
        <v>1645.88</v>
      </c>
      <c r="G2889" s="22">
        <v>45364</v>
      </c>
      <c r="H2889" s="22">
        <v>45394</v>
      </c>
      <c r="I2889" s="16" t="str">
        <f>VLOOKUP(C2889,'[1]Отчёт по доставленным'!$C$9:$L$2916,10,0)</f>
        <v>доставлено</v>
      </c>
    </row>
    <row r="2890" spans="1:9" ht="15" customHeight="1" x14ac:dyDescent="0.25">
      <c r="A2890" s="16">
        <v>2887</v>
      </c>
      <c r="B2890" s="17" t="s">
        <v>8389</v>
      </c>
      <c r="C2890" s="18" t="s">
        <v>8390</v>
      </c>
      <c r="D2890" s="19" t="s">
        <v>8237</v>
      </c>
      <c r="E2890" s="20" t="s">
        <v>8391</v>
      </c>
      <c r="F2890" s="21">
        <v>2987.41</v>
      </c>
      <c r="G2890" s="22">
        <v>45364</v>
      </c>
      <c r="H2890" s="22">
        <v>45394</v>
      </c>
      <c r="I2890" s="16" t="str">
        <f>VLOOKUP(C2890,'[1]Отчёт по доставленным'!$C$9:$L$2916,10,0)</f>
        <v>доставлено</v>
      </c>
    </row>
    <row r="2891" spans="1:9" ht="15" customHeight="1" x14ac:dyDescent="0.25">
      <c r="A2891" s="16">
        <v>2888</v>
      </c>
      <c r="B2891" s="17" t="s">
        <v>8392</v>
      </c>
      <c r="C2891" s="18" t="s">
        <v>8393</v>
      </c>
      <c r="D2891" s="19" t="s">
        <v>8237</v>
      </c>
      <c r="E2891" s="20" t="s">
        <v>8394</v>
      </c>
      <c r="F2891" s="21">
        <v>1731.13</v>
      </c>
      <c r="G2891" s="22">
        <v>45364</v>
      </c>
      <c r="H2891" s="22">
        <v>45394</v>
      </c>
      <c r="I2891" s="16" t="str">
        <f>VLOOKUP(C2891,'[1]Отчёт по доставленным'!$C$9:$L$2916,10,0)</f>
        <v>доставлено</v>
      </c>
    </row>
    <row r="2892" spans="1:9" ht="15" customHeight="1" x14ac:dyDescent="0.25">
      <c r="A2892" s="16">
        <v>2889</v>
      </c>
      <c r="B2892" s="17" t="s">
        <v>8395</v>
      </c>
      <c r="C2892" s="18" t="s">
        <v>8396</v>
      </c>
      <c r="D2892" s="19" t="s">
        <v>8237</v>
      </c>
      <c r="E2892" s="20" t="s">
        <v>8397</v>
      </c>
      <c r="F2892" s="21">
        <v>1731.13</v>
      </c>
      <c r="G2892" s="22">
        <v>45364</v>
      </c>
      <c r="H2892" s="22">
        <v>45394</v>
      </c>
      <c r="I2892" s="16" t="str">
        <f>VLOOKUP(C2892,'[1]Отчёт по доставленным'!$C$9:$L$2916,10,0)</f>
        <v>доставлено</v>
      </c>
    </row>
    <row r="2893" spans="1:9" ht="15" customHeight="1" x14ac:dyDescent="0.25">
      <c r="A2893" s="16">
        <v>2890</v>
      </c>
      <c r="B2893" s="17" t="s">
        <v>8398</v>
      </c>
      <c r="C2893" s="18" t="s">
        <v>8399</v>
      </c>
      <c r="D2893" s="19" t="s">
        <v>8237</v>
      </c>
      <c r="E2893" s="20" t="s">
        <v>8400</v>
      </c>
      <c r="F2893" s="21">
        <v>9121.26</v>
      </c>
      <c r="G2893" s="22">
        <v>45364</v>
      </c>
      <c r="H2893" s="22">
        <v>45394</v>
      </c>
      <c r="I2893" s="16" t="str">
        <f>VLOOKUP(C2893,'[1]Отчёт по доставленным'!$C$9:$L$2916,10,0)</f>
        <v>доставлено</v>
      </c>
    </row>
    <row r="2894" spans="1:9" ht="15" customHeight="1" x14ac:dyDescent="0.25">
      <c r="A2894" s="16">
        <v>2891</v>
      </c>
      <c r="B2894" s="17" t="s">
        <v>8401</v>
      </c>
      <c r="C2894" s="18" t="s">
        <v>8402</v>
      </c>
      <c r="D2894" s="19" t="s">
        <v>8237</v>
      </c>
      <c r="E2894" s="20" t="s">
        <v>8403</v>
      </c>
      <c r="F2894" s="21">
        <v>1264.42</v>
      </c>
      <c r="G2894" s="22">
        <v>45364</v>
      </c>
      <c r="H2894" s="22">
        <v>45394</v>
      </c>
      <c r="I2894" s="16" t="str">
        <f>VLOOKUP(C2894,'[1]Отчёт по доставленным'!$C$9:$L$2916,10,0)</f>
        <v>доставлено</v>
      </c>
    </row>
    <row r="2895" spans="1:9" ht="15" customHeight="1" x14ac:dyDescent="0.25">
      <c r="A2895" s="16">
        <v>2892</v>
      </c>
      <c r="B2895" s="17" t="s">
        <v>8404</v>
      </c>
      <c r="C2895" s="18" t="s">
        <v>8405</v>
      </c>
      <c r="D2895" s="19" t="s">
        <v>8237</v>
      </c>
      <c r="E2895" s="20" t="s">
        <v>8406</v>
      </c>
      <c r="F2895" s="21">
        <v>1770.85</v>
      </c>
      <c r="G2895" s="22">
        <v>45364</v>
      </c>
      <c r="H2895" s="22">
        <v>45394</v>
      </c>
      <c r="I2895" s="16" t="str">
        <f>VLOOKUP(C2895,'[1]Отчёт по доставленным'!$C$9:$L$2916,10,0)</f>
        <v>доставлено</v>
      </c>
    </row>
    <row r="2896" spans="1:9" ht="15" customHeight="1" x14ac:dyDescent="0.25">
      <c r="A2896" s="16">
        <v>2893</v>
      </c>
      <c r="B2896" s="17" t="s">
        <v>8407</v>
      </c>
      <c r="C2896" s="18" t="s">
        <v>8408</v>
      </c>
      <c r="D2896" s="19" t="s">
        <v>8237</v>
      </c>
      <c r="E2896" s="20" t="s">
        <v>8409</v>
      </c>
      <c r="F2896" s="21">
        <v>2813.5</v>
      </c>
      <c r="G2896" s="22">
        <v>45364</v>
      </c>
      <c r="H2896" s="22">
        <v>45394</v>
      </c>
      <c r="I2896" s="16" t="str">
        <f>VLOOKUP(C2896,'[1]Отчёт по доставленным'!$C$9:$L$2916,10,0)</f>
        <v>доставлено</v>
      </c>
    </row>
    <row r="2897" spans="1:9" ht="15" customHeight="1" x14ac:dyDescent="0.25">
      <c r="A2897" s="16">
        <v>2894</v>
      </c>
      <c r="B2897" s="17" t="s">
        <v>8410</v>
      </c>
      <c r="C2897" s="18" t="s">
        <v>8411</v>
      </c>
      <c r="D2897" s="19" t="s">
        <v>8237</v>
      </c>
      <c r="E2897" s="20" t="s">
        <v>8412</v>
      </c>
      <c r="F2897" s="21">
        <v>2679.65</v>
      </c>
      <c r="G2897" s="22">
        <v>45364</v>
      </c>
      <c r="H2897" s="22">
        <v>45394</v>
      </c>
      <c r="I2897" s="16" t="str">
        <f>VLOOKUP(C2897,'[1]Отчёт по доставленным'!$C$9:$L$2916,10,0)</f>
        <v>доставлено</v>
      </c>
    </row>
    <row r="2898" spans="1:9" ht="15" customHeight="1" x14ac:dyDescent="0.25">
      <c r="A2898" s="16">
        <v>2895</v>
      </c>
      <c r="B2898" s="17" t="s">
        <v>8413</v>
      </c>
      <c r="C2898" s="18" t="s">
        <v>8414</v>
      </c>
      <c r="D2898" s="19" t="s">
        <v>8237</v>
      </c>
      <c r="E2898" s="20" t="s">
        <v>8415</v>
      </c>
      <c r="F2898" s="21">
        <v>1435.31</v>
      </c>
      <c r="G2898" s="22">
        <v>45364</v>
      </c>
      <c r="H2898" s="22">
        <v>45394</v>
      </c>
      <c r="I2898" s="16" t="str">
        <f>VLOOKUP(C2898,'[1]Отчёт по доставленным'!$C$9:$L$2916,10,0)</f>
        <v>отправлено</v>
      </c>
    </row>
    <row r="2899" spans="1:9" ht="15" customHeight="1" x14ac:dyDescent="0.25">
      <c r="A2899" s="16">
        <v>2896</v>
      </c>
      <c r="B2899" s="17" t="s">
        <v>8416</v>
      </c>
      <c r="C2899" s="18" t="s">
        <v>8417</v>
      </c>
      <c r="D2899" s="19" t="s">
        <v>8418</v>
      </c>
      <c r="E2899" s="20" t="s">
        <v>8419</v>
      </c>
      <c r="F2899" s="21">
        <v>8152.53</v>
      </c>
      <c r="G2899" s="22">
        <v>45364</v>
      </c>
      <c r="H2899" s="22">
        <v>45394</v>
      </c>
      <c r="I2899" s="16" t="str">
        <f>VLOOKUP(C2899,'[1]Отчёт по доставленным'!$C$9:$L$2916,10,0)</f>
        <v>доставлено</v>
      </c>
    </row>
    <row r="2900" spans="1:9" ht="15" customHeight="1" x14ac:dyDescent="0.25">
      <c r="A2900" s="16">
        <v>2897</v>
      </c>
      <c r="B2900" s="17" t="s">
        <v>8420</v>
      </c>
      <c r="C2900" s="18" t="s">
        <v>8421</v>
      </c>
      <c r="D2900" s="19" t="s">
        <v>8237</v>
      </c>
      <c r="E2900" s="20" t="s">
        <v>8422</v>
      </c>
      <c r="F2900" s="21">
        <v>1271.3699999999999</v>
      </c>
      <c r="G2900" s="22">
        <v>45364</v>
      </c>
      <c r="H2900" s="22">
        <v>45394</v>
      </c>
      <c r="I2900" s="16" t="str">
        <f>VLOOKUP(C2900,'[1]Отчёт по доставленным'!$C$9:$L$2916,10,0)</f>
        <v>доставлено</v>
      </c>
    </row>
    <row r="2901" spans="1:9" ht="15" customHeight="1" x14ac:dyDescent="0.25">
      <c r="A2901" s="16">
        <v>2898</v>
      </c>
      <c r="B2901" s="17" t="s">
        <v>8423</v>
      </c>
      <c r="C2901" s="18" t="s">
        <v>8424</v>
      </c>
      <c r="D2901" s="19" t="s">
        <v>8237</v>
      </c>
      <c r="E2901" s="20" t="s">
        <v>8425</v>
      </c>
      <c r="F2901" s="21">
        <v>2080.34</v>
      </c>
      <c r="G2901" s="22">
        <v>45364</v>
      </c>
      <c r="H2901" s="22">
        <v>45394</v>
      </c>
      <c r="I2901" s="16" t="str">
        <f>VLOOKUP(C2901,'[1]Отчёт по доставленным'!$C$9:$L$2916,10,0)</f>
        <v>доставлено</v>
      </c>
    </row>
    <row r="2902" spans="1:9" ht="15" customHeight="1" x14ac:dyDescent="0.25">
      <c r="A2902" s="16">
        <v>2899</v>
      </c>
      <c r="B2902" s="17" t="s">
        <v>8426</v>
      </c>
      <c r="C2902" s="18" t="s">
        <v>8427</v>
      </c>
      <c r="D2902" s="19" t="s">
        <v>8237</v>
      </c>
      <c r="E2902" s="20" t="s">
        <v>8428</v>
      </c>
      <c r="F2902" s="21">
        <v>1749.64</v>
      </c>
      <c r="G2902" s="22">
        <v>45364</v>
      </c>
      <c r="H2902" s="22">
        <v>45394</v>
      </c>
      <c r="I2902" s="16" t="str">
        <f>VLOOKUP(C2902,'[1]Отчёт по доставленным'!$C$9:$L$2916,10,0)</f>
        <v>доставлено</v>
      </c>
    </row>
    <row r="2903" spans="1:9" ht="15" customHeight="1" x14ac:dyDescent="0.25">
      <c r="A2903" s="16">
        <v>2900</v>
      </c>
      <c r="B2903" s="17" t="s">
        <v>8429</v>
      </c>
      <c r="C2903" s="18" t="s">
        <v>8430</v>
      </c>
      <c r="D2903" s="19" t="s">
        <v>8237</v>
      </c>
      <c r="E2903" s="20" t="s">
        <v>8431</v>
      </c>
      <c r="F2903" s="21">
        <v>1753.35</v>
      </c>
      <c r="G2903" s="22">
        <v>45364</v>
      </c>
      <c r="H2903" s="22">
        <v>45394</v>
      </c>
      <c r="I2903" s="16" t="str">
        <f>VLOOKUP(C2903,'[1]Отчёт по доставленным'!$C$9:$L$2916,10,0)</f>
        <v>доставлено</v>
      </c>
    </row>
    <row r="2904" spans="1:9" ht="15" customHeight="1" x14ac:dyDescent="0.25">
      <c r="A2904" s="16">
        <v>2901</v>
      </c>
      <c r="B2904" s="17" t="s">
        <v>8432</v>
      </c>
      <c r="C2904" s="18" t="s">
        <v>8433</v>
      </c>
      <c r="D2904" s="19" t="s">
        <v>8237</v>
      </c>
      <c r="E2904" s="20" t="s">
        <v>8434</v>
      </c>
      <c r="F2904" s="21">
        <v>1534.51</v>
      </c>
      <c r="G2904" s="22">
        <v>45364</v>
      </c>
      <c r="H2904" s="22">
        <v>45394</v>
      </c>
      <c r="I2904" s="16" t="str">
        <f>VLOOKUP(C2904,'[1]Отчёт по доставленным'!$C$9:$L$2916,10,0)</f>
        <v>доставлено</v>
      </c>
    </row>
    <row r="2905" spans="1:9" ht="15" customHeight="1" x14ac:dyDescent="0.25">
      <c r="A2905" s="16">
        <v>2902</v>
      </c>
      <c r="B2905" s="17" t="s">
        <v>8435</v>
      </c>
      <c r="C2905" s="18" t="s">
        <v>8436</v>
      </c>
      <c r="D2905" s="19" t="s">
        <v>8237</v>
      </c>
      <c r="E2905" s="20" t="s">
        <v>8437</v>
      </c>
      <c r="F2905" s="21">
        <v>1258.71</v>
      </c>
      <c r="G2905" s="22">
        <v>45364</v>
      </c>
      <c r="H2905" s="22">
        <v>45394</v>
      </c>
      <c r="I2905" s="16" t="str">
        <f>VLOOKUP(C2905,'[1]Отчёт по доставленным'!$C$9:$L$2916,10,0)</f>
        <v>доставлено</v>
      </c>
    </row>
    <row r="2906" spans="1:9" ht="15" customHeight="1" x14ac:dyDescent="0.25">
      <c r="A2906" s="16">
        <v>2903</v>
      </c>
      <c r="B2906" s="17" t="s">
        <v>8438</v>
      </c>
      <c r="C2906" s="18" t="s">
        <v>8439</v>
      </c>
      <c r="D2906" s="19" t="s">
        <v>8237</v>
      </c>
      <c r="E2906" s="20" t="s">
        <v>8440</v>
      </c>
      <c r="F2906" s="21">
        <v>1783.01</v>
      </c>
      <c r="G2906" s="22">
        <v>45364</v>
      </c>
      <c r="H2906" s="22">
        <v>45394</v>
      </c>
      <c r="I2906" s="16" t="str">
        <f>VLOOKUP(C2906,'[1]Отчёт по доставленным'!$C$9:$L$2916,10,0)</f>
        <v>доставлено</v>
      </c>
    </row>
    <row r="2907" spans="1:9" ht="15" customHeight="1" x14ac:dyDescent="0.25">
      <c r="A2907" s="16">
        <v>2904</v>
      </c>
      <c r="B2907" s="17" t="s">
        <v>8441</v>
      </c>
      <c r="C2907" s="18" t="s">
        <v>8442</v>
      </c>
      <c r="D2907" s="19" t="s">
        <v>8237</v>
      </c>
      <c r="E2907" s="20" t="s">
        <v>8443</v>
      </c>
      <c r="F2907" s="21">
        <v>1238.73</v>
      </c>
      <c r="G2907" s="22">
        <v>45364</v>
      </c>
      <c r="H2907" s="22">
        <v>45394</v>
      </c>
      <c r="I2907" s="16" t="str">
        <f>VLOOKUP(C2907,'[1]Отчёт по доставленным'!$C$9:$L$2916,10,0)</f>
        <v>доставлено</v>
      </c>
    </row>
    <row r="2908" spans="1:9" ht="15" customHeight="1" x14ac:dyDescent="0.25">
      <c r="A2908" s="16">
        <v>2905</v>
      </c>
      <c r="B2908" s="17" t="s">
        <v>8444</v>
      </c>
      <c r="C2908" s="18" t="s">
        <v>8445</v>
      </c>
      <c r="D2908" s="19" t="s">
        <v>8237</v>
      </c>
      <c r="E2908" s="20" t="s">
        <v>8446</v>
      </c>
      <c r="F2908" s="21">
        <v>1235.28</v>
      </c>
      <c r="G2908" s="22">
        <v>45364</v>
      </c>
      <c r="H2908" s="22">
        <v>45394</v>
      </c>
      <c r="I2908" s="16" t="str">
        <f>VLOOKUP(C2908,'[1]Отчёт по доставленным'!$C$9:$L$2916,10,0)</f>
        <v>доставлено</v>
      </c>
    </row>
    <row r="2909" spans="1:9" ht="15" customHeight="1" x14ac:dyDescent="0.25">
      <c r="A2909" s="16">
        <v>2906</v>
      </c>
      <c r="B2909" s="17" t="s">
        <v>8447</v>
      </c>
      <c r="C2909" s="18" t="s">
        <v>8448</v>
      </c>
      <c r="D2909" s="19" t="s">
        <v>8237</v>
      </c>
      <c r="E2909" s="20" t="s">
        <v>8449</v>
      </c>
      <c r="F2909" s="21">
        <v>1908.61</v>
      </c>
      <c r="G2909" s="22">
        <v>45364</v>
      </c>
      <c r="H2909" s="22">
        <v>45394</v>
      </c>
      <c r="I2909" s="16" t="str">
        <f>VLOOKUP(C2909,'[1]Отчёт по доставленным'!$C$9:$L$2916,10,0)</f>
        <v>доставлено</v>
      </c>
    </row>
    <row r="2910" spans="1:9" ht="15" customHeight="1" x14ac:dyDescent="0.25">
      <c r="A2910" s="16">
        <v>2907</v>
      </c>
      <c r="B2910" s="17" t="s">
        <v>8450</v>
      </c>
      <c r="C2910" s="18" t="s">
        <v>8451</v>
      </c>
      <c r="D2910" s="19" t="s">
        <v>8237</v>
      </c>
      <c r="E2910" s="20" t="s">
        <v>8452</v>
      </c>
      <c r="F2910" s="21">
        <v>1655</v>
      </c>
      <c r="G2910" s="22">
        <v>45364</v>
      </c>
      <c r="H2910" s="22">
        <v>45394</v>
      </c>
      <c r="I2910" s="16" t="str">
        <f>VLOOKUP(C2910,'[1]Отчёт по доставленным'!$C$9:$L$2916,10,0)</f>
        <v>доставлено</v>
      </c>
    </row>
    <row r="2911" spans="1:9" ht="15" customHeight="1" x14ac:dyDescent="0.25">
      <c r="A2911" s="16">
        <v>2908</v>
      </c>
      <c r="B2911" s="17" t="s">
        <v>8453</v>
      </c>
      <c r="C2911" s="18" t="s">
        <v>8454</v>
      </c>
      <c r="D2911" s="19" t="s">
        <v>8237</v>
      </c>
      <c r="E2911" s="20" t="s">
        <v>8455</v>
      </c>
      <c r="F2911" s="21">
        <v>1298.6099999999999</v>
      </c>
      <c r="G2911" s="22">
        <v>45364</v>
      </c>
      <c r="H2911" s="22">
        <v>45394</v>
      </c>
      <c r="I2911" s="16" t="str">
        <f>VLOOKUP(C2911,'[1]Отчёт по доставленным'!$C$9:$L$2916,10,0)</f>
        <v>доставлено</v>
      </c>
    </row>
    <row r="2912" spans="1:9" ht="15" customHeight="1" x14ac:dyDescent="0.25">
      <c r="A2912" s="16">
        <v>2909</v>
      </c>
      <c r="B2912" s="17" t="s">
        <v>8456</v>
      </c>
      <c r="C2912" s="18" t="s">
        <v>8457</v>
      </c>
      <c r="D2912" s="19" t="s">
        <v>8237</v>
      </c>
      <c r="E2912" s="20" t="s">
        <v>8458</v>
      </c>
      <c r="F2912" s="21">
        <v>1873.46</v>
      </c>
      <c r="G2912" s="22">
        <v>45364</v>
      </c>
      <c r="H2912" s="22">
        <v>45394</v>
      </c>
      <c r="I2912" s="16" t="str">
        <f>VLOOKUP(C2912,'[1]Отчёт по доставленным'!$C$9:$L$2916,10,0)</f>
        <v>доставлено</v>
      </c>
    </row>
    <row r="2913" spans="1:9" ht="15" customHeight="1" x14ac:dyDescent="0.25">
      <c r="A2913" s="16">
        <v>2910</v>
      </c>
      <c r="B2913" s="17" t="s">
        <v>8459</v>
      </c>
      <c r="C2913" s="18" t="s">
        <v>8460</v>
      </c>
      <c r="D2913" s="19" t="s">
        <v>8237</v>
      </c>
      <c r="E2913" s="20" t="s">
        <v>8461</v>
      </c>
      <c r="F2913" s="21">
        <v>1548.32</v>
      </c>
      <c r="G2913" s="22">
        <v>45364</v>
      </c>
      <c r="H2913" s="22">
        <v>45394</v>
      </c>
      <c r="I2913" s="16" t="str">
        <f>VLOOKUP(C2913,'[1]Отчёт по доставленным'!$C$9:$L$2916,10,0)</f>
        <v>доставлено</v>
      </c>
    </row>
    <row r="2914" spans="1:9" ht="15" customHeight="1" x14ac:dyDescent="0.25">
      <c r="A2914" s="16">
        <v>2911</v>
      </c>
      <c r="B2914" s="17" t="s">
        <v>8462</v>
      </c>
      <c r="C2914" s="18" t="s">
        <v>8463</v>
      </c>
      <c r="D2914" s="19" t="s">
        <v>8237</v>
      </c>
      <c r="E2914" s="20" t="s">
        <v>8464</v>
      </c>
      <c r="F2914" s="21">
        <v>1315.13</v>
      </c>
      <c r="G2914" s="22">
        <v>45364</v>
      </c>
      <c r="H2914" s="22">
        <v>45394</v>
      </c>
      <c r="I2914" s="16" t="str">
        <f>VLOOKUP(C2914,'[1]Отчёт по доставленным'!$C$9:$L$2916,10,0)</f>
        <v>доставлено</v>
      </c>
    </row>
    <row r="2915" spans="1:9" ht="15" customHeight="1" x14ac:dyDescent="0.25">
      <c r="A2915" s="16">
        <v>2912</v>
      </c>
      <c r="B2915" s="17" t="s">
        <v>8465</v>
      </c>
      <c r="C2915" s="18" t="s">
        <v>8466</v>
      </c>
      <c r="D2915" s="19" t="s">
        <v>8237</v>
      </c>
      <c r="E2915" s="20" t="s">
        <v>8467</v>
      </c>
      <c r="F2915" s="21">
        <v>1243.01</v>
      </c>
      <c r="G2915" s="22">
        <v>45364</v>
      </c>
      <c r="H2915" s="22">
        <v>45394</v>
      </c>
      <c r="I2915" s="16" t="str">
        <f>VLOOKUP(C2915,'[1]Отчёт по доставленным'!$C$9:$L$2916,10,0)</f>
        <v>доставлено</v>
      </c>
    </row>
    <row r="2916" spans="1:9" ht="15" customHeight="1" x14ac:dyDescent="0.25">
      <c r="A2916" s="16">
        <v>2913</v>
      </c>
      <c r="B2916" s="17" t="s">
        <v>8468</v>
      </c>
      <c r="C2916" s="18" t="s">
        <v>8469</v>
      </c>
      <c r="D2916" s="19" t="s">
        <v>8418</v>
      </c>
      <c r="E2916" s="20" t="s">
        <v>8470</v>
      </c>
      <c r="F2916" s="21">
        <v>6338.65</v>
      </c>
      <c r="G2916" s="22">
        <v>45364</v>
      </c>
      <c r="H2916" s="22">
        <v>45394</v>
      </c>
      <c r="I2916" s="16" t="str">
        <f>VLOOKUP(C2916,'[1]Отчёт по доставленным'!$C$9:$L$2916,10,0)</f>
        <v>доставлено</v>
      </c>
    </row>
    <row r="2917" spans="1:9" ht="15" customHeight="1" x14ac:dyDescent="0.25">
      <c r="A2917" s="16">
        <v>2914</v>
      </c>
      <c r="B2917" s="17" t="s">
        <v>8471</v>
      </c>
      <c r="C2917" s="18" t="s">
        <v>8472</v>
      </c>
      <c r="D2917" s="19" t="s">
        <v>8041</v>
      </c>
      <c r="E2917" s="20" t="s">
        <v>8473</v>
      </c>
      <c r="F2917" s="21">
        <v>1383.11</v>
      </c>
      <c r="G2917" s="22">
        <v>45364</v>
      </c>
      <c r="H2917" s="22">
        <v>45394</v>
      </c>
      <c r="I2917" s="16" t="str">
        <f>VLOOKUP(C2917,'[1]Отчёт по доставленным'!$C$9:$L$2916,10,0)</f>
        <v>доставлено</v>
      </c>
    </row>
    <row r="2918" spans="1:9" ht="15" customHeight="1" x14ac:dyDescent="0.25">
      <c r="A2918" s="16">
        <v>2915</v>
      </c>
      <c r="B2918" s="17" t="s">
        <v>8474</v>
      </c>
      <c r="C2918" s="18" t="s">
        <v>8475</v>
      </c>
      <c r="D2918" s="19" t="s">
        <v>8041</v>
      </c>
      <c r="E2918" s="20" t="s">
        <v>8476</v>
      </c>
      <c r="F2918" s="21">
        <v>1546.89</v>
      </c>
      <c r="G2918" s="22">
        <v>45364</v>
      </c>
      <c r="H2918" s="22">
        <v>45394</v>
      </c>
      <c r="I2918" s="16" t="str">
        <f>VLOOKUP(C2918,'[1]Отчёт по доставленным'!$C$9:$L$2916,10,0)</f>
        <v>доставлено</v>
      </c>
    </row>
    <row r="2919" spans="1:9" ht="15" customHeight="1" x14ac:dyDescent="0.25">
      <c r="A2919" s="16">
        <v>2916</v>
      </c>
      <c r="B2919" s="17" t="s">
        <v>8477</v>
      </c>
      <c r="C2919" s="18" t="s">
        <v>8478</v>
      </c>
      <c r="D2919" s="19" t="s">
        <v>8041</v>
      </c>
      <c r="E2919" s="20" t="s">
        <v>8479</v>
      </c>
      <c r="F2919" s="21">
        <v>1986.6</v>
      </c>
      <c r="G2919" s="22">
        <v>45364</v>
      </c>
      <c r="H2919" s="22">
        <v>45394</v>
      </c>
      <c r="I2919" s="16" t="str">
        <f>VLOOKUP(C2919,'[1]Отчёт по доставленным'!$C$9:$L$2916,10,0)</f>
        <v>доставлено</v>
      </c>
    </row>
    <row r="2920" spans="1:9" ht="15" customHeight="1" x14ac:dyDescent="0.25">
      <c r="A2920" s="16">
        <v>2917</v>
      </c>
      <c r="B2920" s="17" t="s">
        <v>8480</v>
      </c>
      <c r="C2920" s="18" t="s">
        <v>8481</v>
      </c>
      <c r="D2920" s="19" t="s">
        <v>8041</v>
      </c>
      <c r="E2920" s="20" t="s">
        <v>8482</v>
      </c>
      <c r="F2920" s="21">
        <v>3114.79</v>
      </c>
      <c r="G2920" s="22">
        <v>45364</v>
      </c>
      <c r="H2920" s="22">
        <v>45394</v>
      </c>
      <c r="I2920" s="16" t="str">
        <f>VLOOKUP(C2920,'[1]Отчёт по доставленным'!$C$9:$L$2916,10,0)</f>
        <v>доставлено</v>
      </c>
    </row>
    <row r="2921" spans="1:9" ht="15" customHeight="1" x14ac:dyDescent="0.25">
      <c r="A2921" s="16">
        <v>2918</v>
      </c>
      <c r="B2921" s="17" t="s">
        <v>8483</v>
      </c>
      <c r="C2921" s="18" t="s">
        <v>8484</v>
      </c>
      <c r="D2921" s="19" t="s">
        <v>8041</v>
      </c>
      <c r="E2921" s="20" t="s">
        <v>8485</v>
      </c>
      <c r="F2921" s="21">
        <v>8372.1</v>
      </c>
      <c r="G2921" s="22">
        <v>45364</v>
      </c>
      <c r="H2921" s="22">
        <v>45394</v>
      </c>
      <c r="I2921" s="16" t="str">
        <f>VLOOKUP(C2921,'[1]Отчёт по доставленным'!$C$9:$L$2916,10,0)</f>
        <v>доставлено</v>
      </c>
    </row>
    <row r="2922" spans="1:9" ht="15" customHeight="1" x14ac:dyDescent="0.25">
      <c r="A2922" s="16">
        <v>2919</v>
      </c>
      <c r="B2922" s="17" t="s">
        <v>8486</v>
      </c>
      <c r="C2922" s="18" t="s">
        <v>8487</v>
      </c>
      <c r="D2922" s="19" t="s">
        <v>8041</v>
      </c>
      <c r="E2922" s="20" t="s">
        <v>8488</v>
      </c>
      <c r="F2922" s="21">
        <v>1794.25</v>
      </c>
      <c r="G2922" s="22">
        <v>45364</v>
      </c>
      <c r="H2922" s="22">
        <v>45394</v>
      </c>
      <c r="I2922" s="16" t="str">
        <f>VLOOKUP(C2922,'[1]Отчёт по доставленным'!$C$9:$L$2916,10,0)</f>
        <v>доставлено</v>
      </c>
    </row>
    <row r="2923" spans="1:9" ht="15" customHeight="1" x14ac:dyDescent="0.25">
      <c r="A2923" s="16">
        <v>2920</v>
      </c>
      <c r="B2923" s="17" t="s">
        <v>8489</v>
      </c>
      <c r="C2923" s="18" t="s">
        <v>8490</v>
      </c>
      <c r="D2923" s="19" t="s">
        <v>8041</v>
      </c>
      <c r="E2923" s="20" t="s">
        <v>8491</v>
      </c>
      <c r="F2923" s="21">
        <v>2350.81</v>
      </c>
      <c r="G2923" s="22">
        <v>45364</v>
      </c>
      <c r="H2923" s="22">
        <v>45394</v>
      </c>
      <c r="I2923" s="16" t="str">
        <f>VLOOKUP(C2923,'[1]Отчёт по доставленным'!$C$9:$L$2916,10,0)</f>
        <v>доставлено</v>
      </c>
    </row>
    <row r="2924" spans="1:9" ht="15" customHeight="1" x14ac:dyDescent="0.25">
      <c r="A2924" s="16">
        <v>2921</v>
      </c>
      <c r="B2924" s="17" t="s">
        <v>8492</v>
      </c>
      <c r="C2924" s="18" t="s">
        <v>8493</v>
      </c>
      <c r="D2924" s="19" t="s">
        <v>8041</v>
      </c>
      <c r="E2924" s="20" t="s">
        <v>8494</v>
      </c>
      <c r="F2924" s="21">
        <v>1606.02</v>
      </c>
      <c r="G2924" s="22">
        <v>45364</v>
      </c>
      <c r="H2924" s="22">
        <v>45394</v>
      </c>
      <c r="I2924" s="16" t="str">
        <f>VLOOKUP(C2924,'[1]Отчёт по доставленным'!$C$9:$L$2916,10,0)</f>
        <v>доставлено</v>
      </c>
    </row>
    <row r="2925" spans="1:9" ht="15" customHeight="1" x14ac:dyDescent="0.25">
      <c r="A2925" s="16">
        <v>2922</v>
      </c>
      <c r="B2925" s="17" t="s">
        <v>8495</v>
      </c>
      <c r="C2925" s="18" t="s">
        <v>8496</v>
      </c>
      <c r="D2925" s="19" t="s">
        <v>8041</v>
      </c>
      <c r="E2925" s="20" t="s">
        <v>8497</v>
      </c>
      <c r="F2925" s="21">
        <v>2506.9</v>
      </c>
      <c r="G2925" s="22">
        <v>45364</v>
      </c>
      <c r="H2925" s="22">
        <v>45394</v>
      </c>
      <c r="I2925" s="16" t="str">
        <f>VLOOKUP(C2925,'[1]Отчёт по доставленным'!$C$9:$L$2916,10,0)</f>
        <v>доставлено</v>
      </c>
    </row>
    <row r="2926" spans="1:9" ht="15" customHeight="1" x14ac:dyDescent="0.25">
      <c r="A2926" s="16">
        <v>2923</v>
      </c>
      <c r="B2926" s="17" t="s">
        <v>8498</v>
      </c>
      <c r="C2926" s="18" t="s">
        <v>8499</v>
      </c>
      <c r="D2926" s="19" t="s">
        <v>8041</v>
      </c>
      <c r="E2926" s="20" t="s">
        <v>8500</v>
      </c>
      <c r="F2926" s="21">
        <v>2057.63</v>
      </c>
      <c r="G2926" s="22">
        <v>45364</v>
      </c>
      <c r="H2926" s="22">
        <v>45394</v>
      </c>
      <c r="I2926" s="16" t="str">
        <f>VLOOKUP(C2926,'[1]Отчёт по доставленным'!$C$9:$L$2916,10,0)</f>
        <v>доставлено</v>
      </c>
    </row>
    <row r="2927" spans="1:9" ht="15" customHeight="1" x14ac:dyDescent="0.25">
      <c r="A2927" s="16">
        <v>2924</v>
      </c>
      <c r="B2927" s="17" t="s">
        <v>8501</v>
      </c>
      <c r="C2927" s="18" t="s">
        <v>8502</v>
      </c>
      <c r="D2927" s="19" t="s">
        <v>8041</v>
      </c>
      <c r="E2927" s="20" t="s">
        <v>8503</v>
      </c>
      <c r="F2927" s="21">
        <v>1617.66</v>
      </c>
      <c r="G2927" s="22">
        <v>45364</v>
      </c>
      <c r="H2927" s="22">
        <v>45394</v>
      </c>
      <c r="I2927" s="16" t="str">
        <f>VLOOKUP(C2927,'[1]Отчёт по доставленным'!$C$9:$L$2916,10,0)</f>
        <v>доставлено</v>
      </c>
    </row>
    <row r="2928" spans="1:9" ht="15" customHeight="1" x14ac:dyDescent="0.25">
      <c r="A2928" s="16">
        <v>2925</v>
      </c>
      <c r="B2928" s="17" t="s">
        <v>8504</v>
      </c>
      <c r="C2928" s="18" t="s">
        <v>8505</v>
      </c>
      <c r="D2928" s="19" t="s">
        <v>8041</v>
      </c>
      <c r="E2928" s="20" t="s">
        <v>8506</v>
      </c>
      <c r="F2928" s="21">
        <v>2125.94</v>
      </c>
      <c r="G2928" s="22">
        <v>45364</v>
      </c>
      <c r="H2928" s="22">
        <v>45394</v>
      </c>
      <c r="I2928" s="16" t="str">
        <f>VLOOKUP(C2928,'[1]Отчёт по доставленным'!$C$9:$L$2916,10,0)</f>
        <v>доставлено</v>
      </c>
    </row>
    <row r="2929" spans="1:9" ht="15" customHeight="1" x14ac:dyDescent="0.25">
      <c r="A2929" s="16">
        <v>2926</v>
      </c>
      <c r="B2929" s="17" t="s">
        <v>8507</v>
      </c>
      <c r="C2929" s="18" t="s">
        <v>8508</v>
      </c>
      <c r="D2929" s="19" t="s">
        <v>8041</v>
      </c>
      <c r="E2929" s="20" t="s">
        <v>8509</v>
      </c>
      <c r="F2929" s="21">
        <v>1513.46</v>
      </c>
      <c r="G2929" s="22">
        <v>45364</v>
      </c>
      <c r="H2929" s="22">
        <v>45394</v>
      </c>
      <c r="I2929" s="16" t="str">
        <f>VLOOKUP(C2929,'[1]Отчёт по доставленным'!$C$9:$L$2916,10,0)</f>
        <v>доставлено</v>
      </c>
    </row>
    <row r="2930" spans="1:9" ht="15" customHeight="1" x14ac:dyDescent="0.25">
      <c r="A2930" s="16">
        <v>2927</v>
      </c>
      <c r="B2930" s="17" t="s">
        <v>8510</v>
      </c>
      <c r="C2930" s="18" t="s">
        <v>8511</v>
      </c>
      <c r="D2930" s="19" t="s">
        <v>8041</v>
      </c>
      <c r="E2930" s="20" t="s">
        <v>8512</v>
      </c>
      <c r="F2930" s="21">
        <v>3418.78</v>
      </c>
      <c r="G2930" s="22">
        <v>45364</v>
      </c>
      <c r="H2930" s="22">
        <v>45394</v>
      </c>
      <c r="I2930" s="16" t="str">
        <f>VLOOKUP(C2930,'[1]Отчёт по доставленным'!$C$9:$L$2916,10,0)</f>
        <v>отправлено</v>
      </c>
    </row>
    <row r="2931" spans="1:9" ht="15" customHeight="1" x14ac:dyDescent="0.25">
      <c r="A2931" s="16">
        <v>2928</v>
      </c>
      <c r="B2931" s="17" t="s">
        <v>8513</v>
      </c>
      <c r="C2931" s="18" t="s">
        <v>8514</v>
      </c>
      <c r="D2931" s="19" t="s">
        <v>8041</v>
      </c>
      <c r="E2931" s="20" t="s">
        <v>8515</v>
      </c>
      <c r="F2931" s="21">
        <v>1608.62</v>
      </c>
      <c r="G2931" s="22">
        <v>45364</v>
      </c>
      <c r="H2931" s="22">
        <v>45394</v>
      </c>
      <c r="I2931" s="16" t="str">
        <f>VLOOKUP(C2931,'[1]Отчёт по доставленным'!$C$9:$L$2916,10,0)</f>
        <v>доставлено</v>
      </c>
    </row>
    <row r="2932" spans="1:9" ht="15" customHeight="1" x14ac:dyDescent="0.25">
      <c r="A2932" s="16">
        <v>2929</v>
      </c>
      <c r="B2932" s="17" t="s">
        <v>8516</v>
      </c>
      <c r="C2932" s="18" t="s">
        <v>8517</v>
      </c>
      <c r="D2932" s="19" t="s">
        <v>8041</v>
      </c>
      <c r="E2932" s="20" t="s">
        <v>8518</v>
      </c>
      <c r="F2932" s="21">
        <v>1682.49</v>
      </c>
      <c r="G2932" s="22">
        <v>45364</v>
      </c>
      <c r="H2932" s="22">
        <v>45394</v>
      </c>
      <c r="I2932" s="16" t="str">
        <f>VLOOKUP(C2932,'[1]Отчёт по доставленным'!$C$9:$L$2916,10,0)</f>
        <v>доставлено</v>
      </c>
    </row>
    <row r="2933" spans="1:9" ht="15" customHeight="1" x14ac:dyDescent="0.25">
      <c r="A2933" s="16">
        <v>2930</v>
      </c>
      <c r="B2933" s="17" t="s">
        <v>8519</v>
      </c>
      <c r="C2933" s="18" t="s">
        <v>8520</v>
      </c>
      <c r="D2933" s="19" t="s">
        <v>8041</v>
      </c>
      <c r="E2933" s="20" t="s">
        <v>8521</v>
      </c>
      <c r="F2933" s="21">
        <v>1784.81</v>
      </c>
      <c r="G2933" s="22">
        <v>45364</v>
      </c>
      <c r="H2933" s="22">
        <v>45394</v>
      </c>
      <c r="I2933" s="16" t="str">
        <f>VLOOKUP(C2933,'[1]Отчёт по доставленным'!$C$9:$L$2916,10,0)</f>
        <v>доставлено</v>
      </c>
    </row>
    <row r="2934" spans="1:9" ht="15" customHeight="1" x14ac:dyDescent="0.25">
      <c r="A2934" s="16">
        <v>2931</v>
      </c>
      <c r="B2934" s="17" t="s">
        <v>8522</v>
      </c>
      <c r="C2934" s="18" t="s">
        <v>8523</v>
      </c>
      <c r="D2934" s="19" t="s">
        <v>8041</v>
      </c>
      <c r="E2934" s="20" t="s">
        <v>8524</v>
      </c>
      <c r="F2934" s="21">
        <v>1800.78</v>
      </c>
      <c r="G2934" s="22">
        <v>45364</v>
      </c>
      <c r="H2934" s="22">
        <v>45394</v>
      </c>
      <c r="I2934" s="16" t="str">
        <f>VLOOKUP(C2934,'[1]Отчёт по доставленным'!$C$9:$L$2916,10,0)</f>
        <v>доставлено</v>
      </c>
    </row>
    <row r="2935" spans="1:9" ht="15" customHeight="1" x14ac:dyDescent="0.25">
      <c r="A2935" s="16">
        <v>2932</v>
      </c>
      <c r="B2935" s="17" t="s">
        <v>8525</v>
      </c>
      <c r="C2935" s="18" t="s">
        <v>8487</v>
      </c>
      <c r="D2935" s="19" t="s">
        <v>8041</v>
      </c>
      <c r="E2935" s="20" t="s">
        <v>8526</v>
      </c>
      <c r="F2935" s="21">
        <v>4610.1899999999996</v>
      </c>
      <c r="G2935" s="22">
        <v>45364</v>
      </c>
      <c r="H2935" s="22">
        <v>45394</v>
      </c>
      <c r="I2935" s="16" t="str">
        <f>VLOOKUP(C2935,'[1]Отчёт по доставленным'!$C$9:$L$2916,10,0)</f>
        <v>доставлено</v>
      </c>
    </row>
    <row r="2936" spans="1:9" ht="15" customHeight="1" x14ac:dyDescent="0.25">
      <c r="A2936" s="16">
        <v>2933</v>
      </c>
      <c r="B2936" s="17" t="s">
        <v>8527</v>
      </c>
      <c r="C2936" s="18" t="s">
        <v>8528</v>
      </c>
      <c r="D2936" s="19" t="s">
        <v>8041</v>
      </c>
      <c r="E2936" s="20" t="s">
        <v>8529</v>
      </c>
      <c r="F2936" s="21">
        <v>2428.21</v>
      </c>
      <c r="G2936" s="22">
        <v>45364</v>
      </c>
      <c r="H2936" s="22">
        <v>45394</v>
      </c>
      <c r="I2936" s="16" t="str">
        <f>VLOOKUP(C2936,'[1]Отчёт по доставленным'!$C$9:$L$2916,10,0)</f>
        <v>доставлено</v>
      </c>
    </row>
    <row r="2937" spans="1:9" ht="15" customHeight="1" x14ac:dyDescent="0.25">
      <c r="A2937" s="16">
        <v>2934</v>
      </c>
      <c r="B2937" s="17" t="s">
        <v>8530</v>
      </c>
      <c r="C2937" s="18" t="s">
        <v>8531</v>
      </c>
      <c r="D2937" s="19" t="s">
        <v>8041</v>
      </c>
      <c r="E2937" s="20" t="s">
        <v>8532</v>
      </c>
      <c r="F2937" s="21">
        <v>1809.11</v>
      </c>
      <c r="G2937" s="22">
        <v>45364</v>
      </c>
      <c r="H2937" s="22">
        <v>45394</v>
      </c>
      <c r="I2937" s="16" t="str">
        <f>VLOOKUP(C2937,'[1]Отчёт по доставленным'!$C$9:$L$2916,10,0)</f>
        <v>доставлено</v>
      </c>
    </row>
    <row r="2938" spans="1:9" ht="15" customHeight="1" x14ac:dyDescent="0.25">
      <c r="A2938" s="16">
        <v>2935</v>
      </c>
      <c r="B2938" s="17" t="s">
        <v>8533</v>
      </c>
      <c r="C2938" s="18" t="s">
        <v>8534</v>
      </c>
      <c r="D2938" s="19" t="s">
        <v>8041</v>
      </c>
      <c r="E2938" s="20" t="s">
        <v>8535</v>
      </c>
      <c r="F2938" s="21">
        <v>1237.49</v>
      </c>
      <c r="G2938" s="22">
        <v>45364</v>
      </c>
      <c r="H2938" s="22">
        <v>45394</v>
      </c>
      <c r="I2938" s="16" t="str">
        <f>VLOOKUP(C2938,'[1]Отчёт по доставленным'!$C$9:$L$2916,10,0)</f>
        <v>доставлено</v>
      </c>
    </row>
    <row r="2939" spans="1:9" ht="15" customHeight="1" x14ac:dyDescent="0.25">
      <c r="A2939" s="16">
        <v>2936</v>
      </c>
      <c r="B2939" s="17" t="s">
        <v>8536</v>
      </c>
      <c r="C2939" s="18" t="s">
        <v>8537</v>
      </c>
      <c r="D2939" s="19" t="s">
        <v>8041</v>
      </c>
      <c r="E2939" s="20" t="s">
        <v>8538</v>
      </c>
      <c r="F2939" s="21">
        <v>1928.62</v>
      </c>
      <c r="G2939" s="22">
        <v>45364</v>
      </c>
      <c r="H2939" s="22">
        <v>45394</v>
      </c>
      <c r="I2939" s="16" t="str">
        <f>VLOOKUP(C2939,'[1]Отчёт по доставленным'!$C$9:$L$2916,10,0)</f>
        <v>доставлено</v>
      </c>
    </row>
    <row r="2940" spans="1:9" ht="15" customHeight="1" x14ac:dyDescent="0.25">
      <c r="A2940" s="16">
        <v>2937</v>
      </c>
      <c r="B2940" s="17" t="s">
        <v>8539</v>
      </c>
      <c r="C2940" s="18" t="s">
        <v>8540</v>
      </c>
      <c r="D2940" s="19" t="s">
        <v>8041</v>
      </c>
      <c r="E2940" s="20" t="s">
        <v>8541</v>
      </c>
      <c r="F2940" s="21">
        <v>2002.49</v>
      </c>
      <c r="G2940" s="22">
        <v>45364</v>
      </c>
      <c r="H2940" s="22">
        <v>45394</v>
      </c>
      <c r="I2940" s="16" t="str">
        <f>VLOOKUP(C2940,'[1]Отчёт по доставленным'!$C$9:$L$2916,10,0)</f>
        <v>доставлено</v>
      </c>
    </row>
    <row r="2941" spans="1:9" ht="15" customHeight="1" x14ac:dyDescent="0.25">
      <c r="A2941" s="16">
        <v>2938</v>
      </c>
      <c r="B2941" s="17" t="s">
        <v>8542</v>
      </c>
      <c r="C2941" s="18" t="s">
        <v>8543</v>
      </c>
      <c r="D2941" s="19" t="s">
        <v>8041</v>
      </c>
      <c r="E2941" s="20" t="s">
        <v>8544</v>
      </c>
      <c r="F2941" s="21">
        <v>3409.36</v>
      </c>
      <c r="G2941" s="22">
        <v>45364</v>
      </c>
      <c r="H2941" s="22">
        <v>45394</v>
      </c>
      <c r="I2941" s="16" t="str">
        <f>VLOOKUP(C2941,'[1]Отчёт по доставленным'!$C$9:$L$2916,10,0)</f>
        <v>доставлено</v>
      </c>
    </row>
    <row r="2942" spans="1:9" ht="15" customHeight="1" x14ac:dyDescent="0.25">
      <c r="A2942" s="16">
        <v>2939</v>
      </c>
      <c r="B2942" s="17" t="s">
        <v>8545</v>
      </c>
      <c r="C2942" s="18" t="s">
        <v>8546</v>
      </c>
      <c r="D2942" s="19" t="s">
        <v>8041</v>
      </c>
      <c r="E2942" s="20" t="s">
        <v>8547</v>
      </c>
      <c r="F2942" s="21">
        <v>2098.35</v>
      </c>
      <c r="G2942" s="22">
        <v>45364</v>
      </c>
      <c r="H2942" s="22">
        <v>45394</v>
      </c>
      <c r="I2942" s="16" t="str">
        <f>VLOOKUP(C2942,'[1]Отчёт по доставленным'!$C$9:$L$2916,10,0)</f>
        <v>доставлено</v>
      </c>
    </row>
    <row r="2943" spans="1:9" ht="15" customHeight="1" x14ac:dyDescent="0.25">
      <c r="A2943" s="16">
        <v>2940</v>
      </c>
      <c r="B2943" s="17" t="s">
        <v>8548</v>
      </c>
      <c r="C2943" s="18" t="s">
        <v>8549</v>
      </c>
      <c r="D2943" s="19" t="s">
        <v>8041</v>
      </c>
      <c r="E2943" s="20" t="s">
        <v>8550</v>
      </c>
      <c r="F2943" s="21">
        <v>1680.15</v>
      </c>
      <c r="G2943" s="22">
        <v>45364</v>
      </c>
      <c r="H2943" s="22">
        <v>45394</v>
      </c>
      <c r="I2943" s="16" t="str">
        <f>VLOOKUP(C2943,'[1]Отчёт по доставленным'!$C$9:$L$2916,10,0)</f>
        <v>доставлено</v>
      </c>
    </row>
    <row r="2944" spans="1:9" ht="15" customHeight="1" x14ac:dyDescent="0.25">
      <c r="A2944" s="16">
        <v>2941</v>
      </c>
      <c r="B2944" s="17" t="s">
        <v>8551</v>
      </c>
      <c r="C2944" s="18" t="s">
        <v>8552</v>
      </c>
      <c r="D2944" s="19" t="s">
        <v>8041</v>
      </c>
      <c r="E2944" s="20" t="s">
        <v>8553</v>
      </c>
      <c r="F2944" s="21">
        <v>1532.83</v>
      </c>
      <c r="G2944" s="22">
        <v>45364</v>
      </c>
      <c r="H2944" s="22">
        <v>45394</v>
      </c>
      <c r="I2944" s="16" t="str">
        <f>VLOOKUP(C2944,'[1]Отчёт по доставленным'!$C$9:$L$2916,10,0)</f>
        <v>доставлено</v>
      </c>
    </row>
    <row r="2945" spans="1:9" ht="15" customHeight="1" x14ac:dyDescent="0.25">
      <c r="A2945" s="16">
        <v>2942</v>
      </c>
      <c r="B2945" s="17" t="s">
        <v>8554</v>
      </c>
      <c r="C2945" s="18" t="s">
        <v>8555</v>
      </c>
      <c r="D2945" s="19" t="s">
        <v>8041</v>
      </c>
      <c r="E2945" s="20" t="s">
        <v>8556</v>
      </c>
      <c r="F2945" s="21">
        <v>3088.69</v>
      </c>
      <c r="G2945" s="22">
        <v>45364</v>
      </c>
      <c r="H2945" s="22">
        <v>45394</v>
      </c>
      <c r="I2945" s="16" t="str">
        <f>VLOOKUP(C2945,'[1]Отчёт по доставленным'!$C$9:$L$2916,10,0)</f>
        <v>доставлено</v>
      </c>
    </row>
    <row r="2946" spans="1:9" ht="15" customHeight="1" x14ac:dyDescent="0.25">
      <c r="A2946" s="16">
        <v>2943</v>
      </c>
      <c r="B2946" s="17" t="s">
        <v>8557</v>
      </c>
      <c r="C2946" s="18" t="s">
        <v>8558</v>
      </c>
      <c r="D2946" s="19" t="s">
        <v>8041</v>
      </c>
      <c r="E2946" s="20" t="s">
        <v>8559</v>
      </c>
      <c r="F2946" s="21">
        <v>1679.15</v>
      </c>
      <c r="G2946" s="22">
        <v>45364</v>
      </c>
      <c r="H2946" s="22">
        <v>45394</v>
      </c>
      <c r="I2946" s="16" t="str">
        <f>VLOOKUP(C2946,'[1]Отчёт по доставленным'!$C$9:$L$2916,10,0)</f>
        <v>доставлено</v>
      </c>
    </row>
    <row r="2947" spans="1:9" ht="15" customHeight="1" x14ac:dyDescent="0.25">
      <c r="A2947" s="16">
        <v>2944</v>
      </c>
      <c r="B2947" s="17" t="s">
        <v>8560</v>
      </c>
      <c r="C2947" s="18" t="s">
        <v>8561</v>
      </c>
      <c r="D2947" s="19" t="s">
        <v>8041</v>
      </c>
      <c r="E2947" s="20" t="s">
        <v>8562</v>
      </c>
      <c r="F2947" s="21">
        <v>1520.88</v>
      </c>
      <c r="G2947" s="22">
        <v>45364</v>
      </c>
      <c r="H2947" s="22">
        <v>45394</v>
      </c>
      <c r="I2947" s="16" t="str">
        <f>VLOOKUP(C2947,'[1]Отчёт по доставленным'!$C$9:$L$2916,10,0)</f>
        <v>не доставлено</v>
      </c>
    </row>
    <row r="2948" spans="1:9" ht="15" customHeight="1" x14ac:dyDescent="0.25">
      <c r="A2948" s="16">
        <v>2945</v>
      </c>
      <c r="B2948" s="17" t="s">
        <v>8563</v>
      </c>
      <c r="C2948" s="18" t="s">
        <v>8564</v>
      </c>
      <c r="D2948" s="19" t="s">
        <v>8041</v>
      </c>
      <c r="E2948" s="20" t="s">
        <v>8565</v>
      </c>
      <c r="F2948" s="21">
        <v>4730.3599999999997</v>
      </c>
      <c r="G2948" s="22">
        <v>45364</v>
      </c>
      <c r="H2948" s="22">
        <v>45394</v>
      </c>
      <c r="I2948" s="16" t="str">
        <f>VLOOKUP(C2948,'[1]Отчёт по доставленным'!$C$9:$L$2916,10,0)</f>
        <v>доставлено</v>
      </c>
    </row>
    <row r="2949" spans="1:9" ht="15" customHeight="1" x14ac:dyDescent="0.25">
      <c r="A2949" s="16">
        <v>2946</v>
      </c>
      <c r="B2949" s="17" t="s">
        <v>8566</v>
      </c>
      <c r="C2949" s="18" t="s">
        <v>8567</v>
      </c>
      <c r="D2949" s="19" t="s">
        <v>8041</v>
      </c>
      <c r="E2949" s="20" t="s">
        <v>8568</v>
      </c>
      <c r="F2949" s="21">
        <v>1663.27</v>
      </c>
      <c r="G2949" s="22">
        <v>45364</v>
      </c>
      <c r="H2949" s="22">
        <v>45394</v>
      </c>
      <c r="I2949" s="16" t="str">
        <f>VLOOKUP(C2949,'[1]Отчёт по доставленным'!$C$9:$L$2916,10,0)</f>
        <v>доставлено</v>
      </c>
    </row>
    <row r="2950" spans="1:9" ht="15" customHeight="1" x14ac:dyDescent="0.25">
      <c r="A2950" s="16">
        <v>2947</v>
      </c>
      <c r="B2950" s="17" t="s">
        <v>8569</v>
      </c>
      <c r="C2950" s="18" t="s">
        <v>8570</v>
      </c>
      <c r="D2950" s="19" t="s">
        <v>8041</v>
      </c>
      <c r="E2950" s="20" t="s">
        <v>8571</v>
      </c>
      <c r="F2950" s="21">
        <v>0.64</v>
      </c>
      <c r="G2950" s="22">
        <v>45364</v>
      </c>
      <c r="H2950" s="22">
        <v>45394</v>
      </c>
      <c r="I2950" s="16" t="str">
        <f>VLOOKUP(C2950,'[1]Отчёт по доставленным'!$C$9:$L$2916,10,0)</f>
        <v>доставлено</v>
      </c>
    </row>
    <row r="2951" spans="1:9" ht="15" customHeight="1" x14ac:dyDescent="0.25">
      <c r="A2951" s="16">
        <v>2948</v>
      </c>
      <c r="B2951" s="17" t="s">
        <v>8572</v>
      </c>
      <c r="C2951" s="18" t="s">
        <v>8573</v>
      </c>
      <c r="D2951" s="19" t="s">
        <v>8041</v>
      </c>
      <c r="E2951" s="20" t="s">
        <v>8574</v>
      </c>
      <c r="F2951" s="21">
        <v>2317.2600000000002</v>
      </c>
      <c r="G2951" s="22">
        <v>45364</v>
      </c>
      <c r="H2951" s="22">
        <v>45394</v>
      </c>
      <c r="I2951" s="16" t="str">
        <f>VLOOKUP(C2951,'[1]Отчёт по доставленным'!$C$9:$L$2916,10,0)</f>
        <v>не доставлено</v>
      </c>
    </row>
    <row r="2952" spans="1:9" ht="15" customHeight="1" x14ac:dyDescent="0.25">
      <c r="A2952" s="16">
        <v>2949</v>
      </c>
      <c r="B2952" s="17" t="s">
        <v>8575</v>
      </c>
      <c r="C2952" s="18" t="s">
        <v>8576</v>
      </c>
      <c r="D2952" s="19" t="s">
        <v>8041</v>
      </c>
      <c r="E2952" s="20" t="s">
        <v>8577</v>
      </c>
      <c r="F2952" s="21">
        <v>1560.9</v>
      </c>
      <c r="G2952" s="22">
        <v>45364</v>
      </c>
      <c r="H2952" s="22">
        <v>45394</v>
      </c>
      <c r="I2952" s="16" t="str">
        <f>VLOOKUP(C2952,'[1]Отчёт по доставленным'!$C$9:$L$2916,10,0)</f>
        <v>доставлено</v>
      </c>
    </row>
    <row r="2953" spans="1:9" ht="15" customHeight="1" x14ac:dyDescent="0.25">
      <c r="A2953" s="16">
        <v>2950</v>
      </c>
      <c r="B2953" s="17" t="s">
        <v>8578</v>
      </c>
      <c r="C2953" s="18" t="s">
        <v>8579</v>
      </c>
      <c r="D2953" s="19" t="s">
        <v>8041</v>
      </c>
      <c r="E2953" s="20" t="s">
        <v>8580</v>
      </c>
      <c r="F2953" s="21">
        <v>1351.32</v>
      </c>
      <c r="G2953" s="22">
        <v>45364</v>
      </c>
      <c r="H2953" s="22">
        <v>45394</v>
      </c>
      <c r="I2953" s="16" t="str">
        <f>VLOOKUP(C2953,'[1]Отчёт по доставленным'!$C$9:$L$2916,10,0)</f>
        <v>доставлено</v>
      </c>
    </row>
    <row r="2954" spans="1:9" ht="15" customHeight="1" x14ac:dyDescent="0.25">
      <c r="A2954" s="16">
        <v>2951</v>
      </c>
      <c r="B2954" s="17" t="s">
        <v>8581</v>
      </c>
      <c r="C2954" s="18" t="s">
        <v>8582</v>
      </c>
      <c r="D2954" s="19" t="s">
        <v>8041</v>
      </c>
      <c r="E2954" s="20" t="s">
        <v>8583</v>
      </c>
      <c r="F2954" s="21">
        <v>1256.27</v>
      </c>
      <c r="G2954" s="22">
        <v>45364</v>
      </c>
      <c r="H2954" s="22">
        <v>45394</v>
      </c>
      <c r="I2954" s="16" t="str">
        <f>VLOOKUP(C2954,'[1]Отчёт по доставленным'!$C$9:$L$2916,10,0)</f>
        <v>доставлено</v>
      </c>
    </row>
    <row r="2955" spans="1:9" ht="15" customHeight="1" x14ac:dyDescent="0.25">
      <c r="A2955" s="16">
        <v>2952</v>
      </c>
      <c r="B2955" s="17" t="s">
        <v>8584</v>
      </c>
      <c r="C2955" s="18" t="s">
        <v>8585</v>
      </c>
      <c r="D2955" s="19" t="s">
        <v>8041</v>
      </c>
      <c r="E2955" s="20" t="s">
        <v>8586</v>
      </c>
      <c r="F2955" s="21">
        <v>1352.44</v>
      </c>
      <c r="G2955" s="22">
        <v>45364</v>
      </c>
      <c r="H2955" s="22">
        <v>45394</v>
      </c>
      <c r="I2955" s="16" t="str">
        <f>VLOOKUP(C2955,'[1]Отчёт по доставленным'!$C$9:$L$2916,10,0)</f>
        <v>доставлено</v>
      </c>
    </row>
    <row r="2956" spans="1:9" ht="15" customHeight="1" x14ac:dyDescent="0.25">
      <c r="A2956" s="16">
        <v>2953</v>
      </c>
      <c r="B2956" s="17" t="s">
        <v>8587</v>
      </c>
      <c r="C2956" s="18" t="s">
        <v>8588</v>
      </c>
      <c r="D2956" s="19" t="s">
        <v>8041</v>
      </c>
      <c r="E2956" s="20" t="s">
        <v>8589</v>
      </c>
      <c r="F2956" s="21">
        <v>1371.9</v>
      </c>
      <c r="G2956" s="22">
        <v>45364</v>
      </c>
      <c r="H2956" s="22">
        <v>45394</v>
      </c>
      <c r="I2956" s="16" t="str">
        <f>VLOOKUP(C2956,'[1]Отчёт по доставленным'!$C$9:$L$2916,10,0)</f>
        <v>доставлено</v>
      </c>
    </row>
    <row r="2957" spans="1:9" ht="15" customHeight="1" x14ac:dyDescent="0.25">
      <c r="A2957" s="16">
        <v>2954</v>
      </c>
      <c r="B2957" s="17" t="s">
        <v>8590</v>
      </c>
      <c r="C2957" s="18" t="s">
        <v>8591</v>
      </c>
      <c r="D2957" s="19" t="s">
        <v>8237</v>
      </c>
      <c r="E2957" s="20" t="s">
        <v>8592</v>
      </c>
      <c r="F2957" s="21">
        <v>1640.05</v>
      </c>
      <c r="G2957" s="22">
        <v>45364</v>
      </c>
      <c r="H2957" s="22">
        <v>45394</v>
      </c>
      <c r="I2957" s="16" t="str">
        <f>VLOOKUP(C2957,'[1]Отчёт по доставленным'!$C$9:$L$2916,10,0)</f>
        <v>доставлено</v>
      </c>
    </row>
    <row r="2958" spans="1:9" ht="15" customHeight="1" x14ac:dyDescent="0.25">
      <c r="A2958" s="16">
        <v>2955</v>
      </c>
      <c r="B2958" s="17" t="s">
        <v>8593</v>
      </c>
      <c r="C2958" s="18" t="s">
        <v>8594</v>
      </c>
      <c r="D2958" s="19" t="s">
        <v>8237</v>
      </c>
      <c r="E2958" s="20" t="s">
        <v>8595</v>
      </c>
      <c r="F2958" s="21">
        <v>1874.19</v>
      </c>
      <c r="G2958" s="22">
        <v>45364</v>
      </c>
      <c r="H2958" s="22">
        <v>45394</v>
      </c>
      <c r="I2958" s="16" t="str">
        <f>VLOOKUP(C2958,'[1]Отчёт по доставленным'!$C$9:$L$2916,10,0)</f>
        <v>доставлено</v>
      </c>
    </row>
    <row r="2959" spans="1:9" ht="15" customHeight="1" x14ac:dyDescent="0.25">
      <c r="A2959" s="16">
        <v>2956</v>
      </c>
      <c r="B2959" s="17" t="s">
        <v>8596</v>
      </c>
      <c r="C2959" s="18" t="s">
        <v>8597</v>
      </c>
      <c r="D2959" s="19" t="s">
        <v>8237</v>
      </c>
      <c r="E2959" s="20" t="s">
        <v>8598</v>
      </c>
      <c r="F2959" s="21">
        <v>1653.14</v>
      </c>
      <c r="G2959" s="22">
        <v>45364</v>
      </c>
      <c r="H2959" s="22">
        <v>45394</v>
      </c>
      <c r="I2959" s="16" t="str">
        <f>VLOOKUP(C2959,'[1]Отчёт по доставленным'!$C$9:$L$2916,10,0)</f>
        <v>доставлено</v>
      </c>
    </row>
    <row r="2960" spans="1:9" ht="15" customHeight="1" x14ac:dyDescent="0.25">
      <c r="A2960" s="16">
        <v>2957</v>
      </c>
      <c r="B2960" s="17" t="s">
        <v>8599</v>
      </c>
      <c r="C2960" s="18" t="s">
        <v>8600</v>
      </c>
      <c r="D2960" s="19" t="s">
        <v>8237</v>
      </c>
      <c r="E2960" s="20" t="s">
        <v>8601</v>
      </c>
      <c r="F2960" s="21">
        <v>2072.0500000000002</v>
      </c>
      <c r="G2960" s="22">
        <v>45364</v>
      </c>
      <c r="H2960" s="22">
        <v>45394</v>
      </c>
      <c r="I2960" s="16" t="str">
        <f>VLOOKUP(C2960,'[1]Отчёт по доставленным'!$C$9:$L$2916,10,0)</f>
        <v>доставлено</v>
      </c>
    </row>
    <row r="2961" spans="1:9" ht="15" customHeight="1" x14ac:dyDescent="0.25">
      <c r="A2961" s="16">
        <v>2958</v>
      </c>
      <c r="B2961" s="17" t="s">
        <v>8602</v>
      </c>
      <c r="C2961" s="18" t="s">
        <v>8603</v>
      </c>
      <c r="D2961" s="19" t="s">
        <v>8237</v>
      </c>
      <c r="E2961" s="20" t="s">
        <v>8604</v>
      </c>
      <c r="F2961" s="21">
        <v>1627.59</v>
      </c>
      <c r="G2961" s="22">
        <v>45364</v>
      </c>
      <c r="H2961" s="22">
        <v>45394</v>
      </c>
      <c r="I2961" s="16" t="str">
        <f>VLOOKUP(C2961,'[1]Отчёт по доставленным'!$C$9:$L$2916,10,0)</f>
        <v>доставлено</v>
      </c>
    </row>
    <row r="2962" spans="1:9" ht="15" customHeight="1" x14ac:dyDescent="0.25">
      <c r="A2962" s="16">
        <v>2959</v>
      </c>
      <c r="B2962" s="17" t="s">
        <v>8605</v>
      </c>
      <c r="C2962" s="18" t="s">
        <v>8606</v>
      </c>
      <c r="D2962" s="19" t="s">
        <v>8237</v>
      </c>
      <c r="E2962" s="20" t="s">
        <v>8607</v>
      </c>
      <c r="F2962" s="21">
        <v>3307.15</v>
      </c>
      <c r="G2962" s="22">
        <v>45364</v>
      </c>
      <c r="H2962" s="22">
        <v>45394</v>
      </c>
      <c r="I2962" s="16" t="str">
        <f>VLOOKUP(C2962,'[1]Отчёт по доставленным'!$C$9:$L$2916,10,0)</f>
        <v>доставлено</v>
      </c>
    </row>
    <row r="2963" spans="1:9" ht="15" customHeight="1" x14ac:dyDescent="0.25">
      <c r="A2963" s="16">
        <v>2960</v>
      </c>
      <c r="B2963" s="17" t="s">
        <v>8608</v>
      </c>
      <c r="C2963" s="18" t="s">
        <v>8609</v>
      </c>
      <c r="D2963" s="19" t="s">
        <v>8237</v>
      </c>
      <c r="E2963" s="20" t="s">
        <v>8610</v>
      </c>
      <c r="F2963" s="21">
        <v>10251.25</v>
      </c>
      <c r="G2963" s="22">
        <v>45364</v>
      </c>
      <c r="H2963" s="22">
        <v>45394</v>
      </c>
      <c r="I2963" s="16" t="str">
        <f>VLOOKUP(C2963,'[1]Отчёт по доставленным'!$C$9:$L$2916,10,0)</f>
        <v>доставлено</v>
      </c>
    </row>
    <row r="2964" spans="1:9" ht="15" customHeight="1" x14ac:dyDescent="0.25">
      <c r="A2964" s="16">
        <v>2961</v>
      </c>
      <c r="B2964" s="17" t="s">
        <v>8611</v>
      </c>
      <c r="C2964" s="18" t="s">
        <v>8612</v>
      </c>
      <c r="D2964" s="19" t="s">
        <v>8237</v>
      </c>
      <c r="E2964" s="20" t="s">
        <v>8613</v>
      </c>
      <c r="F2964" s="21">
        <v>3733.12</v>
      </c>
      <c r="G2964" s="22">
        <v>45364</v>
      </c>
      <c r="H2964" s="22">
        <v>45394</v>
      </c>
      <c r="I2964" s="16" t="str">
        <f>VLOOKUP(C2964,'[1]Отчёт по доставленным'!$C$9:$L$2916,10,0)</f>
        <v>доставлено</v>
      </c>
    </row>
    <row r="2965" spans="1:9" ht="15" customHeight="1" x14ac:dyDescent="0.25">
      <c r="A2965" s="16">
        <v>2962</v>
      </c>
      <c r="B2965" s="17" t="s">
        <v>8614</v>
      </c>
      <c r="C2965" s="18" t="s">
        <v>8615</v>
      </c>
      <c r="D2965" s="19" t="s">
        <v>8237</v>
      </c>
      <c r="E2965" s="20" t="s">
        <v>8616</v>
      </c>
      <c r="F2965" s="21">
        <v>1778.33</v>
      </c>
      <c r="G2965" s="22">
        <v>45364</v>
      </c>
      <c r="H2965" s="22">
        <v>45394</v>
      </c>
      <c r="I2965" s="16" t="str">
        <f>VLOOKUP(C2965,'[1]Отчёт по доставленным'!$C$9:$L$2916,10,0)</f>
        <v>доставлено</v>
      </c>
    </row>
    <row r="2966" spans="1:9" ht="15" customHeight="1" x14ac:dyDescent="0.25">
      <c r="A2966" s="16">
        <v>2963</v>
      </c>
      <c r="B2966" s="17" t="s">
        <v>8617</v>
      </c>
      <c r="C2966" s="18" t="s">
        <v>8618</v>
      </c>
      <c r="D2966" s="19" t="s">
        <v>8237</v>
      </c>
      <c r="E2966" s="20" t="s">
        <v>8619</v>
      </c>
      <c r="F2966" s="21">
        <v>3217.46</v>
      </c>
      <c r="G2966" s="22">
        <v>45364</v>
      </c>
      <c r="H2966" s="22">
        <v>45394</v>
      </c>
      <c r="I2966" s="16" t="str">
        <f>VLOOKUP(C2966,'[1]Отчёт по доставленным'!$C$9:$L$2916,10,0)</f>
        <v>доставлено</v>
      </c>
    </row>
    <row r="2967" spans="1:9" ht="15" customHeight="1" x14ac:dyDescent="0.25">
      <c r="A2967" s="16">
        <v>2964</v>
      </c>
      <c r="B2967" s="17" t="s">
        <v>8620</v>
      </c>
      <c r="C2967" s="18" t="s">
        <v>8621</v>
      </c>
      <c r="D2967" s="19" t="s">
        <v>8237</v>
      </c>
      <c r="E2967" s="20" t="s">
        <v>8622</v>
      </c>
      <c r="F2967" s="21">
        <v>2195.9899999999998</v>
      </c>
      <c r="G2967" s="22">
        <v>45364</v>
      </c>
      <c r="H2967" s="22">
        <v>45394</v>
      </c>
      <c r="I2967" s="16" t="str">
        <f>VLOOKUP(C2967,'[1]Отчёт по доставленным'!$C$9:$L$2916,10,0)</f>
        <v>доставлено</v>
      </c>
    </row>
    <row r="2968" spans="1:9" ht="15" customHeight="1" x14ac:dyDescent="0.25">
      <c r="A2968" s="16">
        <v>2965</v>
      </c>
      <c r="B2968" s="17" t="s">
        <v>8623</v>
      </c>
      <c r="C2968" s="18" t="s">
        <v>8624</v>
      </c>
      <c r="D2968" s="19" t="s">
        <v>8237</v>
      </c>
      <c r="E2968" s="20" t="s">
        <v>8625</v>
      </c>
      <c r="F2968" s="21">
        <v>4950.34</v>
      </c>
      <c r="G2968" s="22">
        <v>45364</v>
      </c>
      <c r="H2968" s="22">
        <v>45394</v>
      </c>
      <c r="I2968" s="16" t="str">
        <f>VLOOKUP(C2968,'[1]Отчёт по доставленным'!$C$9:$L$2916,10,0)</f>
        <v>доставлено</v>
      </c>
    </row>
    <row r="2969" spans="1:9" ht="15" customHeight="1" x14ac:dyDescent="0.25">
      <c r="A2969" s="16">
        <v>2966</v>
      </c>
      <c r="B2969" s="17" t="s">
        <v>8626</v>
      </c>
      <c r="C2969" s="18" t="s">
        <v>8627</v>
      </c>
      <c r="D2969" s="19" t="s">
        <v>8237</v>
      </c>
      <c r="E2969" s="20" t="s">
        <v>8628</v>
      </c>
      <c r="F2969" s="21">
        <v>2175.9499999999998</v>
      </c>
      <c r="G2969" s="22">
        <v>45364</v>
      </c>
      <c r="H2969" s="22">
        <v>45394</v>
      </c>
      <c r="I2969" s="16" t="str">
        <f>VLOOKUP(C2969,'[1]Отчёт по доставленным'!$C$9:$L$2916,10,0)</f>
        <v>доставлено</v>
      </c>
    </row>
    <row r="2970" spans="1:9" ht="15" customHeight="1" x14ac:dyDescent="0.25">
      <c r="A2970" s="16">
        <v>2967</v>
      </c>
      <c r="B2970" s="17" t="s">
        <v>8629</v>
      </c>
      <c r="C2970" s="18" t="s">
        <v>8630</v>
      </c>
      <c r="D2970" s="19" t="s">
        <v>8237</v>
      </c>
      <c r="E2970" s="20" t="s">
        <v>8631</v>
      </c>
      <c r="F2970" s="21">
        <v>2828.24</v>
      </c>
      <c r="G2970" s="22">
        <v>45364</v>
      </c>
      <c r="H2970" s="22">
        <v>45394</v>
      </c>
      <c r="I2970" s="16" t="str">
        <f>VLOOKUP(C2970,'[1]Отчёт по доставленным'!$C$9:$L$2916,10,0)</f>
        <v>доставлено</v>
      </c>
    </row>
    <row r="2971" spans="1:9" ht="15" customHeight="1" x14ac:dyDescent="0.25">
      <c r="A2971" s="16">
        <v>2968</v>
      </c>
      <c r="B2971" s="17" t="s">
        <v>8632</v>
      </c>
      <c r="C2971" s="18" t="s">
        <v>8633</v>
      </c>
      <c r="D2971" s="19" t="s">
        <v>8237</v>
      </c>
      <c r="E2971" s="20" t="s">
        <v>8634</v>
      </c>
      <c r="F2971" s="21">
        <v>1584.92</v>
      </c>
      <c r="G2971" s="22">
        <v>45364</v>
      </c>
      <c r="H2971" s="22">
        <v>45394</v>
      </c>
      <c r="I2971" s="16" t="str">
        <f>VLOOKUP(C2971,'[1]Отчёт по доставленным'!$C$9:$L$2916,10,0)</f>
        <v>отправлено</v>
      </c>
    </row>
    <row r="2972" spans="1:9" ht="15" customHeight="1" x14ac:dyDescent="0.25">
      <c r="A2972" s="16">
        <v>2969</v>
      </c>
      <c r="B2972" s="17" t="s">
        <v>8635</v>
      </c>
      <c r="C2972" s="18" t="s">
        <v>8636</v>
      </c>
      <c r="D2972" s="19" t="s">
        <v>8237</v>
      </c>
      <c r="E2972" s="20" t="s">
        <v>8637</v>
      </c>
      <c r="F2972" s="21">
        <v>1618.93</v>
      </c>
      <c r="G2972" s="22">
        <v>45364</v>
      </c>
      <c r="H2972" s="22">
        <v>45394</v>
      </c>
      <c r="I2972" s="16" t="str">
        <f>VLOOKUP(C2972,'[1]Отчёт по доставленным'!$C$9:$L$2916,10,0)</f>
        <v>доставлено</v>
      </c>
    </row>
    <row r="2973" spans="1:9" ht="15" customHeight="1" x14ac:dyDescent="0.25">
      <c r="A2973" s="16">
        <v>2970</v>
      </c>
      <c r="B2973" s="17" t="s">
        <v>8638</v>
      </c>
      <c r="C2973" s="18" t="s">
        <v>8639</v>
      </c>
      <c r="D2973" s="19" t="s">
        <v>8237</v>
      </c>
      <c r="E2973" s="20" t="s">
        <v>8640</v>
      </c>
      <c r="F2973" s="21">
        <v>1303.75</v>
      </c>
      <c r="G2973" s="22">
        <v>45364</v>
      </c>
      <c r="H2973" s="22">
        <v>45394</v>
      </c>
      <c r="I2973" s="16" t="str">
        <f>VLOOKUP(C2973,'[1]Отчёт по доставленным'!$C$9:$L$2916,10,0)</f>
        <v>доставлено</v>
      </c>
    </row>
    <row r="2974" spans="1:9" ht="15" customHeight="1" x14ac:dyDescent="0.25">
      <c r="A2974" s="16">
        <v>2971</v>
      </c>
      <c r="B2974" s="17" t="s">
        <v>8641</v>
      </c>
      <c r="C2974" s="18" t="s">
        <v>8642</v>
      </c>
      <c r="D2974" s="19" t="s">
        <v>8237</v>
      </c>
      <c r="E2974" s="20" t="s">
        <v>8643</v>
      </c>
      <c r="F2974" s="21">
        <v>5766.87</v>
      </c>
      <c r="G2974" s="22">
        <v>45364</v>
      </c>
      <c r="H2974" s="22">
        <v>45394</v>
      </c>
      <c r="I2974" s="16" t="str">
        <f>VLOOKUP(C2974,'[1]Отчёт по доставленным'!$C$9:$L$2916,10,0)</f>
        <v>доставлено</v>
      </c>
    </row>
    <row r="2975" spans="1:9" ht="15" customHeight="1" x14ac:dyDescent="0.25">
      <c r="A2975" s="16">
        <v>2972</v>
      </c>
      <c r="B2975" s="17" t="s">
        <v>8644</v>
      </c>
      <c r="C2975" s="18" t="s">
        <v>8645</v>
      </c>
      <c r="D2975" s="19" t="s">
        <v>8237</v>
      </c>
      <c r="E2975" s="20" t="s">
        <v>8646</v>
      </c>
      <c r="F2975" s="21">
        <v>1738.13</v>
      </c>
      <c r="G2975" s="22">
        <v>45364</v>
      </c>
      <c r="H2975" s="22">
        <v>45394</v>
      </c>
      <c r="I2975" s="16" t="str">
        <f>VLOOKUP(C2975,'[1]Отчёт по доставленным'!$C$9:$L$2916,10,0)</f>
        <v>доставлено</v>
      </c>
    </row>
    <row r="2976" spans="1:9" ht="15" customHeight="1" x14ac:dyDescent="0.25">
      <c r="A2976" s="16">
        <v>2973</v>
      </c>
      <c r="B2976" s="17" t="s">
        <v>8647</v>
      </c>
      <c r="C2976" s="18" t="s">
        <v>8648</v>
      </c>
      <c r="D2976" s="19" t="s">
        <v>8237</v>
      </c>
      <c r="E2976" s="20" t="s">
        <v>8649</v>
      </c>
      <c r="F2976" s="21">
        <v>1253.02</v>
      </c>
      <c r="G2976" s="22">
        <v>45364</v>
      </c>
      <c r="H2976" s="22">
        <v>45394</v>
      </c>
      <c r="I2976" s="16" t="str">
        <f>VLOOKUP(C2976,'[1]Отчёт по доставленным'!$C$9:$L$2916,10,0)</f>
        <v>доставлено</v>
      </c>
    </row>
    <row r="2977" spans="1:9" ht="15" customHeight="1" x14ac:dyDescent="0.25">
      <c r="A2977" s="16">
        <v>2974</v>
      </c>
      <c r="B2977" s="17" t="s">
        <v>8650</v>
      </c>
      <c r="C2977" s="18" t="s">
        <v>8651</v>
      </c>
      <c r="D2977" s="19" t="s">
        <v>8237</v>
      </c>
      <c r="E2977" s="20" t="s">
        <v>8652</v>
      </c>
      <c r="F2977" s="21">
        <v>1852.91</v>
      </c>
      <c r="G2977" s="22">
        <v>45364</v>
      </c>
      <c r="H2977" s="22">
        <v>45394</v>
      </c>
      <c r="I2977" s="16" t="str">
        <f>VLOOKUP(C2977,'[1]Отчёт по доставленным'!$C$9:$L$2916,10,0)</f>
        <v>доставлено</v>
      </c>
    </row>
    <row r="2978" spans="1:9" ht="15" customHeight="1" x14ac:dyDescent="0.25">
      <c r="A2978" s="16">
        <v>2975</v>
      </c>
      <c r="B2978" s="17" t="s">
        <v>8653</v>
      </c>
      <c r="C2978" s="18" t="s">
        <v>8654</v>
      </c>
      <c r="D2978" s="19" t="s">
        <v>8237</v>
      </c>
      <c r="E2978" s="20" t="s">
        <v>8655</v>
      </c>
      <c r="F2978" s="21">
        <v>1582.64</v>
      </c>
      <c r="G2978" s="22">
        <v>45364</v>
      </c>
      <c r="H2978" s="22">
        <v>45394</v>
      </c>
      <c r="I2978" s="16" t="str">
        <f>VLOOKUP(C2978,'[1]Отчёт по доставленным'!$C$9:$L$2916,10,0)</f>
        <v>доставлено</v>
      </c>
    </row>
    <row r="2979" spans="1:9" ht="15" customHeight="1" x14ac:dyDescent="0.25">
      <c r="A2979" s="16">
        <v>2976</v>
      </c>
      <c r="B2979" s="17" t="s">
        <v>8656</v>
      </c>
      <c r="C2979" s="18" t="s">
        <v>8657</v>
      </c>
      <c r="D2979" s="19" t="s">
        <v>8237</v>
      </c>
      <c r="E2979" s="20" t="s">
        <v>8658</v>
      </c>
      <c r="F2979" s="21">
        <v>3095.12</v>
      </c>
      <c r="G2979" s="22">
        <v>45364</v>
      </c>
      <c r="H2979" s="22">
        <v>45394</v>
      </c>
      <c r="I2979" s="16" t="str">
        <f>VLOOKUP(C2979,'[1]Отчёт по доставленным'!$C$9:$L$2916,10,0)</f>
        <v>доставлено</v>
      </c>
    </row>
    <row r="2980" spans="1:9" ht="15" customHeight="1" x14ac:dyDescent="0.25">
      <c r="A2980" s="16">
        <v>2977</v>
      </c>
      <c r="B2980" s="17" t="s">
        <v>8659</v>
      </c>
      <c r="C2980" s="18" t="s">
        <v>8660</v>
      </c>
      <c r="D2980" s="19" t="s">
        <v>8237</v>
      </c>
      <c r="E2980" s="20" t="s">
        <v>8661</v>
      </c>
      <c r="F2980" s="21">
        <v>1975.24</v>
      </c>
      <c r="G2980" s="22">
        <v>45364</v>
      </c>
      <c r="H2980" s="22">
        <v>45394</v>
      </c>
      <c r="I2980" s="16" t="str">
        <f>VLOOKUP(C2980,'[1]Отчёт по доставленным'!$C$9:$L$2916,10,0)</f>
        <v>отправлено</v>
      </c>
    </row>
    <row r="2981" spans="1:9" ht="15" customHeight="1" x14ac:dyDescent="0.25">
      <c r="A2981" s="16">
        <v>2978</v>
      </c>
      <c r="B2981" s="17" t="s">
        <v>8662</v>
      </c>
      <c r="C2981" s="18" t="s">
        <v>8663</v>
      </c>
      <c r="D2981" s="19" t="s">
        <v>8237</v>
      </c>
      <c r="E2981" s="20" t="s">
        <v>8664</v>
      </c>
      <c r="F2981" s="21">
        <v>2366.65</v>
      </c>
      <c r="G2981" s="22">
        <v>45364</v>
      </c>
      <c r="H2981" s="22">
        <v>45394</v>
      </c>
      <c r="I2981" s="16" t="str">
        <f>VLOOKUP(C2981,'[1]Отчёт по доставленным'!$C$9:$L$2916,10,0)</f>
        <v>доставлено</v>
      </c>
    </row>
    <row r="2982" spans="1:9" ht="15" customHeight="1" x14ac:dyDescent="0.25">
      <c r="A2982" s="16">
        <v>2979</v>
      </c>
      <c r="B2982" s="17" t="s">
        <v>8665</v>
      </c>
      <c r="C2982" s="18" t="s">
        <v>8666</v>
      </c>
      <c r="D2982" s="19" t="s">
        <v>8237</v>
      </c>
      <c r="E2982" s="20" t="s">
        <v>8667</v>
      </c>
      <c r="F2982" s="21">
        <v>1549.54</v>
      </c>
      <c r="G2982" s="22">
        <v>45364</v>
      </c>
      <c r="H2982" s="22">
        <v>45394</v>
      </c>
      <c r="I2982" s="16" t="str">
        <f>VLOOKUP(C2982,'[1]Отчёт по доставленным'!$C$9:$L$2916,10,0)</f>
        <v>отправлено</v>
      </c>
    </row>
    <row r="2983" spans="1:9" ht="15" customHeight="1" x14ac:dyDescent="0.25">
      <c r="A2983" s="16">
        <v>2980</v>
      </c>
      <c r="B2983" s="17" t="s">
        <v>8668</v>
      </c>
      <c r="C2983" s="18" t="s">
        <v>8669</v>
      </c>
      <c r="D2983" s="19" t="s">
        <v>8237</v>
      </c>
      <c r="E2983" s="20" t="s">
        <v>8670</v>
      </c>
      <c r="F2983" s="21">
        <v>1305.8699999999999</v>
      </c>
      <c r="G2983" s="22">
        <v>45364</v>
      </c>
      <c r="H2983" s="22">
        <v>45394</v>
      </c>
      <c r="I2983" s="16" t="str">
        <f>VLOOKUP(C2983,'[1]Отчёт по доставленным'!$C$9:$L$2916,10,0)</f>
        <v>доставлено</v>
      </c>
    </row>
    <row r="2984" spans="1:9" ht="15" customHeight="1" x14ac:dyDescent="0.25">
      <c r="A2984" s="16">
        <v>2981</v>
      </c>
      <c r="B2984" s="17" t="s">
        <v>8671</v>
      </c>
      <c r="C2984" s="18" t="s">
        <v>8672</v>
      </c>
      <c r="D2984" s="19" t="s">
        <v>8237</v>
      </c>
      <c r="E2984" s="20" t="s">
        <v>8673</v>
      </c>
      <c r="F2984" s="21">
        <v>2181.29</v>
      </c>
      <c r="G2984" s="22">
        <v>45364</v>
      </c>
      <c r="H2984" s="22">
        <v>45394</v>
      </c>
      <c r="I2984" s="16" t="str">
        <f>VLOOKUP(C2984,'[1]Отчёт по доставленным'!$C$9:$L$2916,10,0)</f>
        <v>доставлено</v>
      </c>
    </row>
    <row r="2985" spans="1:9" ht="15" customHeight="1" x14ac:dyDescent="0.25">
      <c r="A2985" s="16">
        <v>2982</v>
      </c>
      <c r="B2985" s="17" t="s">
        <v>8674</v>
      </c>
      <c r="C2985" s="18" t="s">
        <v>8675</v>
      </c>
      <c r="D2985" s="19" t="s">
        <v>8237</v>
      </c>
      <c r="E2985" s="20" t="s">
        <v>8676</v>
      </c>
      <c r="F2985" s="21">
        <v>1518.15</v>
      </c>
      <c r="G2985" s="22">
        <v>45364</v>
      </c>
      <c r="H2985" s="22">
        <v>45394</v>
      </c>
      <c r="I2985" s="16" t="str">
        <f>VLOOKUP(C2985,'[1]Отчёт по доставленным'!$C$9:$L$2916,10,0)</f>
        <v>доставлено</v>
      </c>
    </row>
    <row r="2986" spans="1:9" ht="15" customHeight="1" x14ac:dyDescent="0.25">
      <c r="A2986" s="16">
        <v>2983</v>
      </c>
      <c r="B2986" s="17" t="s">
        <v>8677</v>
      </c>
      <c r="C2986" s="18" t="s">
        <v>8678</v>
      </c>
      <c r="D2986" s="19" t="s">
        <v>8237</v>
      </c>
      <c r="E2986" s="20" t="s">
        <v>8679</v>
      </c>
      <c r="F2986" s="21">
        <v>2105.17</v>
      </c>
      <c r="G2986" s="22">
        <v>45364</v>
      </c>
      <c r="H2986" s="22">
        <v>45394</v>
      </c>
      <c r="I2986" s="16" t="str">
        <f>VLOOKUP(C2986,'[1]Отчёт по доставленным'!$C$9:$L$2916,10,0)</f>
        <v>не доставлено</v>
      </c>
    </row>
    <row r="2987" spans="1:9" ht="15" customHeight="1" x14ac:dyDescent="0.25">
      <c r="A2987" s="16">
        <v>2984</v>
      </c>
      <c r="B2987" s="17" t="s">
        <v>8680</v>
      </c>
      <c r="C2987" s="18" t="s">
        <v>8681</v>
      </c>
      <c r="D2987" s="19" t="s">
        <v>8237</v>
      </c>
      <c r="E2987" s="20" t="s">
        <v>8682</v>
      </c>
      <c r="F2987" s="21">
        <v>1432.29</v>
      </c>
      <c r="G2987" s="22">
        <v>45364</v>
      </c>
      <c r="H2987" s="22">
        <v>45394</v>
      </c>
      <c r="I2987" s="16" t="str">
        <f>VLOOKUP(C2987,'[1]Отчёт по доставленным'!$C$9:$L$2916,10,0)</f>
        <v>доставлено</v>
      </c>
    </row>
    <row r="2988" spans="1:9" ht="15" customHeight="1" x14ac:dyDescent="0.25">
      <c r="A2988" s="16">
        <v>2985</v>
      </c>
      <c r="B2988" s="17" t="s">
        <v>8683</v>
      </c>
      <c r="C2988" s="18" t="s">
        <v>8684</v>
      </c>
      <c r="D2988" s="19" t="s">
        <v>8237</v>
      </c>
      <c r="E2988" s="20" t="s">
        <v>8685</v>
      </c>
      <c r="F2988" s="21">
        <v>1532.75</v>
      </c>
      <c r="G2988" s="22">
        <v>45364</v>
      </c>
      <c r="H2988" s="22">
        <v>45394</v>
      </c>
      <c r="I2988" s="16" t="str">
        <f>VLOOKUP(C2988,'[1]Отчёт по доставленным'!$C$9:$L$2916,10,0)</f>
        <v>доставлено</v>
      </c>
    </row>
    <row r="2989" spans="1:9" ht="15" customHeight="1" x14ac:dyDescent="0.25">
      <c r="A2989" s="16">
        <v>2986</v>
      </c>
      <c r="B2989" s="17" t="s">
        <v>8686</v>
      </c>
      <c r="C2989" s="18" t="s">
        <v>8687</v>
      </c>
      <c r="D2989" s="19" t="s">
        <v>8237</v>
      </c>
      <c r="E2989" s="20" t="s">
        <v>8688</v>
      </c>
      <c r="F2989" s="21">
        <v>1230.1400000000001</v>
      </c>
      <c r="G2989" s="22">
        <v>45364</v>
      </c>
      <c r="H2989" s="22">
        <v>45394</v>
      </c>
      <c r="I2989" s="16" t="str">
        <f>VLOOKUP(C2989,'[1]Отчёт по доставленным'!$C$9:$L$2916,10,0)</f>
        <v>доставлено</v>
      </c>
    </row>
    <row r="2990" spans="1:9" ht="15" customHeight="1" x14ac:dyDescent="0.25">
      <c r="A2990" s="16">
        <v>2987</v>
      </c>
      <c r="B2990" s="17" t="s">
        <v>8689</v>
      </c>
      <c r="C2990" s="18" t="s">
        <v>8690</v>
      </c>
      <c r="D2990" s="19" t="s">
        <v>8237</v>
      </c>
      <c r="E2990" s="20" t="s">
        <v>8691</v>
      </c>
      <c r="F2990" s="21">
        <v>1258.3900000000001</v>
      </c>
      <c r="G2990" s="22">
        <v>45364</v>
      </c>
      <c r="H2990" s="22">
        <v>45394</v>
      </c>
      <c r="I2990" s="16" t="str">
        <f>VLOOKUP(C2990,'[1]Отчёт по доставленным'!$C$9:$L$2916,10,0)</f>
        <v>доставлено</v>
      </c>
    </row>
    <row r="2991" spans="1:9" ht="15" customHeight="1" x14ac:dyDescent="0.25">
      <c r="A2991" s="16">
        <v>2988</v>
      </c>
      <c r="B2991" s="17" t="s">
        <v>8692</v>
      </c>
      <c r="C2991" s="18" t="s">
        <v>8693</v>
      </c>
      <c r="D2991" s="19" t="s">
        <v>8237</v>
      </c>
      <c r="E2991" s="20" t="s">
        <v>8694</v>
      </c>
      <c r="F2991" s="21">
        <v>1659.5</v>
      </c>
      <c r="G2991" s="22">
        <v>45364</v>
      </c>
      <c r="H2991" s="22">
        <v>45394</v>
      </c>
      <c r="I2991" s="16" t="str">
        <f>VLOOKUP(C2991,'[1]Отчёт по доставленным'!$C$9:$L$2916,10,0)</f>
        <v>отправлено</v>
      </c>
    </row>
    <row r="2992" spans="1:9" ht="15" customHeight="1" x14ac:dyDescent="0.25">
      <c r="A2992" s="16">
        <v>2989</v>
      </c>
      <c r="B2992" s="17" t="s">
        <v>8695</v>
      </c>
      <c r="C2992" s="18" t="s">
        <v>8696</v>
      </c>
      <c r="D2992" s="19" t="s">
        <v>8237</v>
      </c>
      <c r="E2992" s="20" t="s">
        <v>8697</v>
      </c>
      <c r="F2992" s="21">
        <v>3272.86</v>
      </c>
      <c r="G2992" s="22">
        <v>45364</v>
      </c>
      <c r="H2992" s="22">
        <v>45394</v>
      </c>
      <c r="I2992" s="16" t="str">
        <f>VLOOKUP(C2992,'[1]Отчёт по доставленным'!$C$9:$L$2916,10,0)</f>
        <v>доставлено</v>
      </c>
    </row>
    <row r="2993" spans="1:9" ht="15" customHeight="1" x14ac:dyDescent="0.25">
      <c r="A2993" s="16">
        <v>2990</v>
      </c>
      <c r="B2993" s="17" t="s">
        <v>8698</v>
      </c>
      <c r="C2993" s="18" t="s">
        <v>8699</v>
      </c>
      <c r="D2993" s="19" t="s">
        <v>8237</v>
      </c>
      <c r="E2993" s="20" t="s">
        <v>8700</v>
      </c>
      <c r="F2993" s="21">
        <v>1380.12</v>
      </c>
      <c r="G2993" s="22">
        <v>45364</v>
      </c>
      <c r="H2993" s="22">
        <v>45394</v>
      </c>
      <c r="I2993" s="16" t="str">
        <f>VLOOKUP(C2993,'[1]Отчёт по доставленным'!$C$9:$L$2916,10,0)</f>
        <v>доставлено</v>
      </c>
    </row>
    <row r="2994" spans="1:9" x14ac:dyDescent="0.25">
      <c r="A2994" s="16">
        <v>2991</v>
      </c>
      <c r="B2994" s="17" t="s">
        <v>8701</v>
      </c>
      <c r="C2994" s="18" t="s">
        <v>8702</v>
      </c>
      <c r="D2994" s="19" t="s">
        <v>8418</v>
      </c>
      <c r="E2994" s="20" t="s">
        <v>8703</v>
      </c>
      <c r="F2994" s="21">
        <v>1390.23</v>
      </c>
      <c r="G2994" s="22">
        <v>45364</v>
      </c>
      <c r="H2994" s="22">
        <v>45394</v>
      </c>
      <c r="I2994" s="16" t="str">
        <f>VLOOKUP(C2994,'[1]Отчёт по доставленным'!$C$9:$L$2916,10,0)</f>
        <v>доставлено</v>
      </c>
    </row>
    <row r="2995" spans="1:9" x14ac:dyDescent="0.25">
      <c r="A2995" s="16">
        <v>2992</v>
      </c>
      <c r="B2995" s="17" t="s">
        <v>8704</v>
      </c>
      <c r="C2995" s="18" t="s">
        <v>8705</v>
      </c>
      <c r="D2995" s="19" t="s">
        <v>8418</v>
      </c>
      <c r="E2995" s="20" t="s">
        <v>8706</v>
      </c>
      <c r="F2995" s="21">
        <v>2305.4299999999998</v>
      </c>
      <c r="G2995" s="22">
        <v>45364</v>
      </c>
      <c r="H2995" s="22">
        <v>45394</v>
      </c>
      <c r="I2995" s="16" t="str">
        <f>VLOOKUP(C2995,'[1]Отчёт по доставленным'!$C$9:$L$2916,10,0)</f>
        <v>доставлено</v>
      </c>
    </row>
    <row r="2996" spans="1:9" x14ac:dyDescent="0.25">
      <c r="A2996" s="16">
        <v>2993</v>
      </c>
      <c r="B2996" s="17" t="s">
        <v>8707</v>
      </c>
      <c r="C2996" s="18" t="s">
        <v>8708</v>
      </c>
      <c r="D2996" s="19" t="s">
        <v>8418</v>
      </c>
      <c r="E2996" s="20" t="s">
        <v>8709</v>
      </c>
      <c r="F2996" s="21">
        <v>2407.37</v>
      </c>
      <c r="G2996" s="22">
        <v>45364</v>
      </c>
      <c r="H2996" s="22">
        <v>45394</v>
      </c>
      <c r="I2996" s="16" t="str">
        <f>VLOOKUP(C2996,'[1]Отчёт по доставленным'!$C$9:$L$2916,10,0)</f>
        <v>доставлено</v>
      </c>
    </row>
    <row r="2997" spans="1:9" x14ac:dyDescent="0.25">
      <c r="A2997" s="16">
        <v>2994</v>
      </c>
      <c r="B2997" s="17" t="s">
        <v>8710</v>
      </c>
      <c r="C2997" s="18" t="s">
        <v>8711</v>
      </c>
      <c r="D2997" s="19" t="s">
        <v>8418</v>
      </c>
      <c r="E2997" s="20" t="s">
        <v>8712</v>
      </c>
      <c r="F2997" s="21">
        <v>1252.26</v>
      </c>
      <c r="G2997" s="22">
        <v>45364</v>
      </c>
      <c r="H2997" s="22">
        <v>45394</v>
      </c>
      <c r="I2997" s="16" t="str">
        <f>VLOOKUP(C2997,'[1]Отчёт по доставленным'!$C$9:$L$2916,10,0)</f>
        <v>отправлено</v>
      </c>
    </row>
    <row r="2998" spans="1:9" x14ac:dyDescent="0.25">
      <c r="A2998" s="16">
        <v>2995</v>
      </c>
      <c r="B2998" s="17" t="s">
        <v>8713</v>
      </c>
      <c r="C2998" s="18" t="s">
        <v>8714</v>
      </c>
      <c r="D2998" s="19" t="s">
        <v>8418</v>
      </c>
      <c r="E2998" s="20" t="s">
        <v>8715</v>
      </c>
      <c r="F2998" s="21">
        <v>1604.54</v>
      </c>
      <c r="G2998" s="22">
        <v>45364</v>
      </c>
      <c r="H2998" s="22">
        <v>45394</v>
      </c>
      <c r="I2998" s="16" t="str">
        <f>VLOOKUP(C2998,'[1]Отчёт по доставленным'!$C$9:$L$2916,10,0)</f>
        <v>доставлено</v>
      </c>
    </row>
    <row r="2999" spans="1:9" x14ac:dyDescent="0.25">
      <c r="A2999" s="16">
        <v>2996</v>
      </c>
      <c r="B2999" s="17" t="s">
        <v>8716</v>
      </c>
      <c r="C2999" s="18" t="s">
        <v>8717</v>
      </c>
      <c r="D2999" s="19" t="s">
        <v>8418</v>
      </c>
      <c r="E2999" s="20" t="s">
        <v>8718</v>
      </c>
      <c r="F2999" s="21">
        <v>1381.08</v>
      </c>
      <c r="G2999" s="22">
        <v>45364</v>
      </c>
      <c r="H2999" s="22">
        <v>45394</v>
      </c>
      <c r="I2999" s="16" t="str">
        <f>VLOOKUP(C2999,'[1]Отчёт по доставленным'!$C$9:$L$2916,10,0)</f>
        <v>доставлено</v>
      </c>
    </row>
    <row r="3000" spans="1:9" x14ac:dyDescent="0.25">
      <c r="A3000" s="16">
        <v>2997</v>
      </c>
      <c r="B3000" s="17" t="s">
        <v>8719</v>
      </c>
      <c r="C3000" s="18" t="s">
        <v>8720</v>
      </c>
      <c r="D3000" s="19" t="s">
        <v>8418</v>
      </c>
      <c r="E3000" s="20" t="s">
        <v>8721</v>
      </c>
      <c r="F3000" s="21">
        <v>1519.03</v>
      </c>
      <c r="G3000" s="22">
        <v>45364</v>
      </c>
      <c r="H3000" s="22">
        <v>45394</v>
      </c>
      <c r="I3000" s="16" t="str">
        <f>VLOOKUP(C3000,'[1]Отчёт по доставленным'!$C$9:$L$2916,10,0)</f>
        <v>доставлено</v>
      </c>
    </row>
    <row r="3001" spans="1:9" x14ac:dyDescent="0.25">
      <c r="A3001" s="16">
        <v>2998</v>
      </c>
      <c r="B3001" s="17" t="s">
        <v>8722</v>
      </c>
      <c r="C3001" s="18" t="s">
        <v>8723</v>
      </c>
      <c r="D3001" s="19" t="s">
        <v>8418</v>
      </c>
      <c r="E3001" s="20" t="s">
        <v>8724</v>
      </c>
      <c r="F3001" s="21">
        <v>1831.3</v>
      </c>
      <c r="G3001" s="22">
        <v>45364</v>
      </c>
      <c r="H3001" s="22">
        <v>45394</v>
      </c>
      <c r="I3001" s="16" t="str">
        <f>VLOOKUP(C3001,'[1]Отчёт по доставленным'!$C$9:$L$2916,10,0)</f>
        <v>доставлено</v>
      </c>
    </row>
    <row r="3002" spans="1:9" x14ac:dyDescent="0.25">
      <c r="A3002" s="16">
        <v>2999</v>
      </c>
      <c r="B3002" s="17" t="s">
        <v>8725</v>
      </c>
      <c r="C3002" s="18" t="s">
        <v>8726</v>
      </c>
      <c r="D3002" s="19" t="s">
        <v>8418</v>
      </c>
      <c r="E3002" s="20" t="s">
        <v>8727</v>
      </c>
      <c r="F3002" s="21">
        <v>2815.49</v>
      </c>
      <c r="G3002" s="22">
        <v>45364</v>
      </c>
      <c r="H3002" s="22">
        <v>45394</v>
      </c>
      <c r="I3002" s="16" t="str">
        <f>VLOOKUP(C3002,'[1]Отчёт по доставленным'!$C$9:$L$2916,10,0)</f>
        <v>доставлено</v>
      </c>
    </row>
    <row r="3003" spans="1:9" x14ac:dyDescent="0.25">
      <c r="A3003" s="16">
        <v>3000</v>
      </c>
      <c r="B3003" s="17" t="s">
        <v>8728</v>
      </c>
      <c r="C3003" s="18" t="s">
        <v>8729</v>
      </c>
      <c r="D3003" s="19" t="s">
        <v>8418</v>
      </c>
      <c r="E3003" s="20" t="s">
        <v>8730</v>
      </c>
      <c r="F3003" s="21">
        <v>2066.1</v>
      </c>
      <c r="G3003" s="22">
        <v>45364</v>
      </c>
      <c r="H3003" s="22">
        <v>45394</v>
      </c>
      <c r="I3003" s="16" t="str">
        <f>VLOOKUP(C3003,'[1]Отчёт по доставленным'!$C$9:$L$2916,10,0)</f>
        <v>доставлено</v>
      </c>
    </row>
    <row r="3004" spans="1:9" x14ac:dyDescent="0.25">
      <c r="A3004" s="16">
        <v>3001</v>
      </c>
      <c r="B3004" s="17" t="s">
        <v>8731</v>
      </c>
      <c r="C3004" s="18" t="s">
        <v>8732</v>
      </c>
      <c r="D3004" s="19" t="s">
        <v>8418</v>
      </c>
      <c r="E3004" s="20" t="s">
        <v>8733</v>
      </c>
      <c r="F3004" s="21">
        <v>2161.65</v>
      </c>
      <c r="G3004" s="22">
        <v>45364</v>
      </c>
      <c r="H3004" s="22">
        <v>45394</v>
      </c>
      <c r="I3004" s="16" t="str">
        <f>VLOOKUP(C3004,'[1]Отчёт по доставленным'!$C$9:$L$2916,10,0)</f>
        <v>доставлено</v>
      </c>
    </row>
    <row r="3005" spans="1:9" x14ac:dyDescent="0.25">
      <c r="A3005" s="16">
        <v>3002</v>
      </c>
      <c r="B3005" s="17" t="s">
        <v>8734</v>
      </c>
      <c r="C3005" s="18" t="s">
        <v>8735</v>
      </c>
      <c r="D3005" s="19" t="s">
        <v>8418</v>
      </c>
      <c r="E3005" s="20" t="s">
        <v>8736</v>
      </c>
      <c r="F3005" s="21">
        <v>2090.81</v>
      </c>
      <c r="G3005" s="22">
        <v>45364</v>
      </c>
      <c r="H3005" s="22">
        <v>45394</v>
      </c>
      <c r="I3005" s="16" t="str">
        <f>VLOOKUP(C3005,'[1]Отчёт по доставленным'!$C$9:$L$2916,10,0)</f>
        <v>доставлено</v>
      </c>
    </row>
    <row r="3006" spans="1:9" x14ac:dyDescent="0.25">
      <c r="A3006" s="16">
        <v>3003</v>
      </c>
      <c r="B3006" s="17" t="s">
        <v>8737</v>
      </c>
      <c r="C3006" s="18" t="s">
        <v>8738</v>
      </c>
      <c r="D3006" s="19" t="s">
        <v>8418</v>
      </c>
      <c r="E3006" s="20" t="s">
        <v>8739</v>
      </c>
      <c r="F3006" s="21">
        <v>2325.23</v>
      </c>
      <c r="G3006" s="22">
        <v>45364</v>
      </c>
      <c r="H3006" s="22">
        <v>45394</v>
      </c>
      <c r="I3006" s="16" t="str">
        <f>VLOOKUP(C3006,'[1]Отчёт по доставленным'!$C$9:$L$2916,10,0)</f>
        <v>доставлено</v>
      </c>
    </row>
    <row r="3007" spans="1:9" x14ac:dyDescent="0.25">
      <c r="A3007" s="16">
        <v>3004</v>
      </c>
      <c r="B3007" s="17" t="s">
        <v>8740</v>
      </c>
      <c r="C3007" s="18" t="s">
        <v>8741</v>
      </c>
      <c r="D3007" s="19" t="s">
        <v>8418</v>
      </c>
      <c r="E3007" s="20" t="s">
        <v>8742</v>
      </c>
      <c r="F3007" s="21">
        <v>1390.62</v>
      </c>
      <c r="G3007" s="22">
        <v>45364</v>
      </c>
      <c r="H3007" s="22">
        <v>45394</v>
      </c>
      <c r="I3007" s="16" t="str">
        <f>VLOOKUP(C3007,'[1]Отчёт по доставленным'!$C$9:$L$2916,10,0)</f>
        <v>доставлено</v>
      </c>
    </row>
    <row r="3008" spans="1:9" x14ac:dyDescent="0.25">
      <c r="A3008" s="16">
        <v>3005</v>
      </c>
      <c r="B3008" s="17" t="s">
        <v>8743</v>
      </c>
      <c r="C3008" s="18" t="s">
        <v>8744</v>
      </c>
      <c r="D3008" s="19" t="s">
        <v>8418</v>
      </c>
      <c r="E3008" s="20" t="s">
        <v>8745</v>
      </c>
      <c r="F3008" s="21">
        <v>1716.99</v>
      </c>
      <c r="G3008" s="22">
        <v>45364</v>
      </c>
      <c r="H3008" s="22">
        <v>45394</v>
      </c>
      <c r="I3008" s="16" t="str">
        <f>VLOOKUP(C3008,'[1]Отчёт по доставленным'!$C$9:$L$2916,10,0)</f>
        <v>доставлено</v>
      </c>
    </row>
    <row r="3009" spans="1:9" x14ac:dyDescent="0.25">
      <c r="A3009" s="16">
        <v>3006</v>
      </c>
      <c r="B3009" s="17" t="s">
        <v>8746</v>
      </c>
      <c r="C3009" s="18" t="s">
        <v>8747</v>
      </c>
      <c r="D3009" s="19" t="s">
        <v>8418</v>
      </c>
      <c r="E3009" s="20" t="s">
        <v>8748</v>
      </c>
      <c r="F3009" s="21">
        <v>1709.82</v>
      </c>
      <c r="G3009" s="22">
        <v>45364</v>
      </c>
      <c r="H3009" s="22">
        <v>45394</v>
      </c>
      <c r="I3009" s="16" t="str">
        <f>VLOOKUP(C3009,'[1]Отчёт по доставленным'!$C$9:$L$2916,10,0)</f>
        <v>доставлено</v>
      </c>
    </row>
    <row r="3010" spans="1:9" x14ac:dyDescent="0.25">
      <c r="A3010" s="16">
        <v>3007</v>
      </c>
      <c r="B3010" s="17" t="s">
        <v>8749</v>
      </c>
      <c r="C3010" s="18" t="s">
        <v>8750</v>
      </c>
      <c r="D3010" s="19" t="s">
        <v>8418</v>
      </c>
      <c r="E3010" s="20" t="s">
        <v>8751</v>
      </c>
      <c r="F3010" s="21">
        <v>1995.5</v>
      </c>
      <c r="G3010" s="22">
        <v>45364</v>
      </c>
      <c r="H3010" s="22">
        <v>45394</v>
      </c>
      <c r="I3010" s="16" t="str">
        <f>VLOOKUP(C3010,'[1]Отчёт по доставленным'!$C$9:$L$2916,10,0)</f>
        <v>доставлено</v>
      </c>
    </row>
    <row r="3011" spans="1:9" x14ac:dyDescent="0.25">
      <c r="A3011" s="16">
        <v>3008</v>
      </c>
      <c r="B3011" s="17" t="s">
        <v>8752</v>
      </c>
      <c r="C3011" s="18" t="s">
        <v>8753</v>
      </c>
      <c r="D3011" s="19" t="s">
        <v>8418</v>
      </c>
      <c r="E3011" s="20" t="s">
        <v>8754</v>
      </c>
      <c r="F3011" s="21">
        <v>1502.21</v>
      </c>
      <c r="G3011" s="22">
        <v>45364</v>
      </c>
      <c r="H3011" s="22">
        <v>45394</v>
      </c>
      <c r="I3011" s="16" t="str">
        <f>VLOOKUP(C3011,'[1]Отчёт по доставленным'!$C$9:$L$2916,10,0)</f>
        <v>доставлено</v>
      </c>
    </row>
    <row r="3012" spans="1:9" x14ac:dyDescent="0.25">
      <c r="A3012" s="16">
        <v>3009</v>
      </c>
      <c r="B3012" s="17" t="s">
        <v>8755</v>
      </c>
      <c r="C3012" s="18" t="s">
        <v>8756</v>
      </c>
      <c r="D3012" s="19" t="s">
        <v>8418</v>
      </c>
      <c r="E3012" s="20" t="s">
        <v>8757</v>
      </c>
      <c r="F3012" s="21">
        <v>1729.47</v>
      </c>
      <c r="G3012" s="22">
        <v>45364</v>
      </c>
      <c r="H3012" s="22">
        <v>45394</v>
      </c>
      <c r="I3012" s="16" t="str">
        <f>VLOOKUP(C3012,'[1]Отчёт по доставленным'!$C$9:$L$2916,10,0)</f>
        <v>доставлено</v>
      </c>
    </row>
    <row r="3013" spans="1:9" x14ac:dyDescent="0.25">
      <c r="A3013" s="16">
        <v>3010</v>
      </c>
      <c r="B3013" s="17" t="s">
        <v>8758</v>
      </c>
      <c r="C3013" s="18" t="s">
        <v>8759</v>
      </c>
      <c r="D3013" s="19" t="s">
        <v>8418</v>
      </c>
      <c r="E3013" s="20" t="s">
        <v>8760</v>
      </c>
      <c r="F3013" s="21">
        <v>1657.88</v>
      </c>
      <c r="G3013" s="22">
        <v>45364</v>
      </c>
      <c r="H3013" s="22">
        <v>45394</v>
      </c>
      <c r="I3013" s="16" t="str">
        <f>VLOOKUP(C3013,'[1]Отчёт по доставленным'!$C$9:$L$2916,10,0)</f>
        <v>отправлено</v>
      </c>
    </row>
    <row r="3014" spans="1:9" x14ac:dyDescent="0.25">
      <c r="A3014" s="16">
        <v>3011</v>
      </c>
      <c r="B3014" s="17" t="s">
        <v>8761</v>
      </c>
      <c r="C3014" s="18" t="s">
        <v>8762</v>
      </c>
      <c r="D3014" s="19" t="s">
        <v>8418</v>
      </c>
      <c r="E3014" s="20" t="s">
        <v>8763</v>
      </c>
      <c r="F3014" s="21">
        <v>1352.09</v>
      </c>
      <c r="G3014" s="22">
        <v>45364</v>
      </c>
      <c r="H3014" s="22">
        <v>45394</v>
      </c>
      <c r="I3014" s="16" t="str">
        <f>VLOOKUP(C3014,'[1]Отчёт по доставленным'!$C$9:$L$2916,10,0)</f>
        <v>доставлено</v>
      </c>
    </row>
    <row r="3015" spans="1:9" x14ac:dyDescent="0.25">
      <c r="A3015" s="16">
        <v>3012</v>
      </c>
      <c r="B3015" s="17" t="s">
        <v>8764</v>
      </c>
      <c r="C3015" s="18" t="s">
        <v>8765</v>
      </c>
      <c r="D3015" s="19" t="s">
        <v>8418</v>
      </c>
      <c r="E3015" s="20" t="s">
        <v>8766</v>
      </c>
      <c r="F3015" s="21">
        <v>2016.4</v>
      </c>
      <c r="G3015" s="22">
        <v>45364</v>
      </c>
      <c r="H3015" s="22">
        <v>45394</v>
      </c>
      <c r="I3015" s="16" t="str">
        <f>VLOOKUP(C3015,'[1]Отчёт по доставленным'!$C$9:$L$2916,10,0)</f>
        <v>доставлено</v>
      </c>
    </row>
    <row r="3016" spans="1:9" x14ac:dyDescent="0.25">
      <c r="A3016" s="16">
        <v>3013</v>
      </c>
      <c r="B3016" s="17" t="s">
        <v>8767</v>
      </c>
      <c r="C3016" s="18" t="s">
        <v>8768</v>
      </c>
      <c r="D3016" s="19" t="s">
        <v>8418</v>
      </c>
      <c r="E3016" s="20" t="s">
        <v>8769</v>
      </c>
      <c r="F3016" s="21">
        <v>1668.56</v>
      </c>
      <c r="G3016" s="22">
        <v>45364</v>
      </c>
      <c r="H3016" s="22">
        <v>45394</v>
      </c>
      <c r="I3016" s="16" t="str">
        <f>VLOOKUP(C3016,'[1]Отчёт по доставленным'!$C$9:$L$2916,10,0)</f>
        <v>доставлено</v>
      </c>
    </row>
    <row r="3017" spans="1:9" x14ac:dyDescent="0.25">
      <c r="A3017" s="16">
        <v>3014</v>
      </c>
      <c r="B3017" s="17" t="s">
        <v>8770</v>
      </c>
      <c r="C3017" s="18" t="s">
        <v>8771</v>
      </c>
      <c r="D3017" s="19" t="s">
        <v>8418</v>
      </c>
      <c r="E3017" s="20" t="s">
        <v>8772</v>
      </c>
      <c r="F3017" s="21">
        <v>1627.57</v>
      </c>
      <c r="G3017" s="22">
        <v>45364</v>
      </c>
      <c r="H3017" s="22">
        <v>45394</v>
      </c>
      <c r="I3017" s="16" t="str">
        <f>VLOOKUP(C3017,'[1]Отчёт по доставленным'!$C$9:$L$2916,10,0)</f>
        <v>доставлено</v>
      </c>
    </row>
    <row r="3018" spans="1:9" x14ac:dyDescent="0.25">
      <c r="A3018" s="16">
        <v>3015</v>
      </c>
      <c r="B3018" s="17" t="s">
        <v>8773</v>
      </c>
      <c r="C3018" s="18" t="s">
        <v>8774</v>
      </c>
      <c r="D3018" s="19" t="s">
        <v>8418</v>
      </c>
      <c r="E3018" s="20" t="s">
        <v>8775</v>
      </c>
      <c r="F3018" s="21">
        <v>1681.91</v>
      </c>
      <c r="G3018" s="22">
        <v>45364</v>
      </c>
      <c r="H3018" s="22">
        <v>45394</v>
      </c>
      <c r="I3018" s="16" t="str">
        <f>VLOOKUP(C3018,'[1]Отчёт по доставленным'!$C$9:$L$2916,10,0)</f>
        <v>доставлено</v>
      </c>
    </row>
    <row r="3019" spans="1:9" x14ac:dyDescent="0.25">
      <c r="A3019" s="16">
        <v>3016</v>
      </c>
      <c r="B3019" s="17" t="s">
        <v>8776</v>
      </c>
      <c r="C3019" s="18" t="s">
        <v>8777</v>
      </c>
      <c r="D3019" s="19" t="s">
        <v>8418</v>
      </c>
      <c r="E3019" s="20" t="s">
        <v>8778</v>
      </c>
      <c r="F3019" s="21">
        <v>4338.16</v>
      </c>
      <c r="G3019" s="22">
        <v>45364</v>
      </c>
      <c r="H3019" s="22">
        <v>45394</v>
      </c>
      <c r="I3019" s="16" t="str">
        <f>VLOOKUP(C3019,'[1]Отчёт по доставленным'!$C$9:$L$2916,10,0)</f>
        <v>доставлено</v>
      </c>
    </row>
    <row r="3020" spans="1:9" x14ac:dyDescent="0.25">
      <c r="A3020" s="16">
        <v>3017</v>
      </c>
      <c r="B3020" s="17" t="s">
        <v>8779</v>
      </c>
      <c r="C3020" s="18" t="s">
        <v>8780</v>
      </c>
      <c r="D3020" s="19" t="s">
        <v>8418</v>
      </c>
      <c r="E3020" s="20" t="s">
        <v>8781</v>
      </c>
      <c r="F3020" s="21">
        <v>3996.75</v>
      </c>
      <c r="G3020" s="22">
        <v>45364</v>
      </c>
      <c r="H3020" s="22">
        <v>45394</v>
      </c>
      <c r="I3020" s="16" t="str">
        <f>VLOOKUP(C3020,'[1]Отчёт по доставленным'!$C$9:$L$2916,10,0)</f>
        <v>доставлено</v>
      </c>
    </row>
    <row r="3021" spans="1:9" x14ac:dyDescent="0.25">
      <c r="A3021" s="16">
        <v>3018</v>
      </c>
      <c r="B3021" s="17" t="s">
        <v>8782</v>
      </c>
      <c r="C3021" s="18" t="s">
        <v>8783</v>
      </c>
      <c r="D3021" s="19" t="s">
        <v>8418</v>
      </c>
      <c r="E3021" s="20" t="s">
        <v>8784</v>
      </c>
      <c r="F3021" s="21">
        <v>1662.88</v>
      </c>
      <c r="G3021" s="22">
        <v>45364</v>
      </c>
      <c r="H3021" s="22">
        <v>45394</v>
      </c>
      <c r="I3021" s="16" t="str">
        <f>VLOOKUP(C3021,'[1]Отчёт по доставленным'!$C$9:$L$2916,10,0)</f>
        <v>доставлено</v>
      </c>
    </row>
    <row r="3022" spans="1:9" x14ac:dyDescent="0.25">
      <c r="A3022" s="16">
        <v>3019</v>
      </c>
      <c r="B3022" s="17" t="s">
        <v>8785</v>
      </c>
      <c r="C3022" s="18" t="s">
        <v>8786</v>
      </c>
      <c r="D3022" s="19" t="s">
        <v>8418</v>
      </c>
      <c r="E3022" s="20" t="s">
        <v>8787</v>
      </c>
      <c r="F3022" s="21">
        <v>1366.54</v>
      </c>
      <c r="G3022" s="22">
        <v>45364</v>
      </c>
      <c r="H3022" s="22">
        <v>45394</v>
      </c>
      <c r="I3022" s="16" t="str">
        <f>VLOOKUP(C3022,'[1]Отчёт по доставленным'!$C$9:$L$2916,10,0)</f>
        <v>доставлено</v>
      </c>
    </row>
    <row r="3023" spans="1:9" x14ac:dyDescent="0.25">
      <c r="A3023" s="16">
        <v>3020</v>
      </c>
      <c r="B3023" s="17" t="s">
        <v>8788</v>
      </c>
      <c r="C3023" s="18" t="s">
        <v>8789</v>
      </c>
      <c r="D3023" s="19" t="s">
        <v>8418</v>
      </c>
      <c r="E3023" s="20" t="s">
        <v>8790</v>
      </c>
      <c r="F3023" s="21">
        <v>2099.62</v>
      </c>
      <c r="G3023" s="22">
        <v>45364</v>
      </c>
      <c r="H3023" s="22">
        <v>45394</v>
      </c>
      <c r="I3023" s="16" t="str">
        <f>VLOOKUP(C3023,'[1]Отчёт по доставленным'!$C$9:$L$2916,10,0)</f>
        <v>доставлено</v>
      </c>
    </row>
    <row r="3024" spans="1:9" x14ac:dyDescent="0.25">
      <c r="A3024" s="16">
        <v>3021</v>
      </c>
      <c r="B3024" s="17" t="s">
        <v>8791</v>
      </c>
      <c r="C3024" s="18" t="s">
        <v>8792</v>
      </c>
      <c r="D3024" s="19" t="s">
        <v>8418</v>
      </c>
      <c r="E3024" s="20" t="s">
        <v>8793</v>
      </c>
      <c r="F3024" s="21">
        <v>2014.63</v>
      </c>
      <c r="G3024" s="22">
        <v>45364</v>
      </c>
      <c r="H3024" s="22">
        <v>45394</v>
      </c>
      <c r="I3024" s="16" t="str">
        <f>VLOOKUP(C3024,'[1]Отчёт по доставленным'!$C$9:$L$2916,10,0)</f>
        <v>отправлено</v>
      </c>
    </row>
    <row r="3025" spans="1:9" x14ac:dyDescent="0.25">
      <c r="A3025" s="16">
        <v>3022</v>
      </c>
      <c r="B3025" s="17" t="s">
        <v>8794</v>
      </c>
      <c r="C3025" s="18" t="s">
        <v>8795</v>
      </c>
      <c r="D3025" s="19" t="s">
        <v>8418</v>
      </c>
      <c r="E3025" s="20" t="s">
        <v>8796</v>
      </c>
      <c r="F3025" s="21">
        <v>2440.1999999999998</v>
      </c>
      <c r="G3025" s="22">
        <v>45364</v>
      </c>
      <c r="H3025" s="22">
        <v>45394</v>
      </c>
      <c r="I3025" s="16" t="str">
        <f>VLOOKUP(C3025,'[1]Отчёт по доставленным'!$C$9:$L$2916,10,0)</f>
        <v>доставлено</v>
      </c>
    </row>
    <row r="3026" spans="1:9" x14ac:dyDescent="0.25">
      <c r="A3026" s="16">
        <v>3023</v>
      </c>
      <c r="B3026" s="17" t="s">
        <v>8797</v>
      </c>
      <c r="C3026" s="18" t="s">
        <v>8798</v>
      </c>
      <c r="D3026" s="19" t="s">
        <v>8418</v>
      </c>
      <c r="E3026" s="20" t="s">
        <v>8799</v>
      </c>
      <c r="F3026" s="21">
        <v>1751.42</v>
      </c>
      <c r="G3026" s="22">
        <v>45364</v>
      </c>
      <c r="H3026" s="22">
        <v>45394</v>
      </c>
      <c r="I3026" s="16" t="str">
        <f>VLOOKUP(C3026,'[1]Отчёт по доставленным'!$C$9:$L$2916,10,0)</f>
        <v>доставлено</v>
      </c>
    </row>
    <row r="3027" spans="1:9" x14ac:dyDescent="0.25">
      <c r="A3027" s="16">
        <v>3024</v>
      </c>
      <c r="B3027" s="17" t="s">
        <v>8800</v>
      </c>
      <c r="C3027" s="18" t="s">
        <v>8801</v>
      </c>
      <c r="D3027" s="19" t="s">
        <v>8418</v>
      </c>
      <c r="E3027" s="20" t="s">
        <v>8802</v>
      </c>
      <c r="F3027" s="21">
        <v>4929.9799999999996</v>
      </c>
      <c r="G3027" s="22">
        <v>45364</v>
      </c>
      <c r="H3027" s="22">
        <v>45394</v>
      </c>
      <c r="I3027" s="16" t="str">
        <f>VLOOKUP(C3027,'[1]Отчёт по доставленным'!$C$9:$L$2916,10,0)</f>
        <v>доставлено</v>
      </c>
    </row>
    <row r="3028" spans="1:9" x14ac:dyDescent="0.25">
      <c r="A3028" s="16">
        <v>3025</v>
      </c>
      <c r="B3028" s="17" t="s">
        <v>8803</v>
      </c>
      <c r="C3028" s="18" t="s">
        <v>8804</v>
      </c>
      <c r="D3028" s="19" t="s">
        <v>8418</v>
      </c>
      <c r="E3028" s="20" t="s">
        <v>8805</v>
      </c>
      <c r="F3028" s="21">
        <v>1627.12</v>
      </c>
      <c r="G3028" s="22">
        <v>45364</v>
      </c>
      <c r="H3028" s="22">
        <v>45394</v>
      </c>
      <c r="I3028" s="16" t="str">
        <f>VLOOKUP(C3028,'[1]Отчёт по доставленным'!$C$9:$L$2916,10,0)</f>
        <v>доставлено</v>
      </c>
    </row>
    <row r="3029" spans="1:9" x14ac:dyDescent="0.25">
      <c r="A3029" s="16">
        <v>3026</v>
      </c>
      <c r="B3029" s="17" t="s">
        <v>8806</v>
      </c>
      <c r="C3029" s="18" t="s">
        <v>8807</v>
      </c>
      <c r="D3029" s="19" t="s">
        <v>8418</v>
      </c>
      <c r="E3029" s="20" t="s">
        <v>8808</v>
      </c>
      <c r="F3029" s="21">
        <v>1765.34</v>
      </c>
      <c r="G3029" s="22">
        <v>45364</v>
      </c>
      <c r="H3029" s="22">
        <v>45394</v>
      </c>
      <c r="I3029" s="16" t="str">
        <f>VLOOKUP(C3029,'[1]Отчёт по доставленным'!$C$9:$L$2916,10,0)</f>
        <v>доставлено</v>
      </c>
    </row>
    <row r="3030" spans="1:9" x14ac:dyDescent="0.25">
      <c r="A3030" s="16">
        <v>3027</v>
      </c>
      <c r="B3030" s="17" t="s">
        <v>8809</v>
      </c>
      <c r="C3030" s="18" t="s">
        <v>8810</v>
      </c>
      <c r="D3030" s="19" t="s">
        <v>8418</v>
      </c>
      <c r="E3030" s="20" t="s">
        <v>8811</v>
      </c>
      <c r="F3030" s="21">
        <v>1769.14</v>
      </c>
      <c r="G3030" s="22">
        <v>45364</v>
      </c>
      <c r="H3030" s="22">
        <v>45394</v>
      </c>
      <c r="I3030" s="16" t="str">
        <f>VLOOKUP(C3030,'[1]Отчёт по доставленным'!$C$9:$L$2916,10,0)</f>
        <v>доставлено</v>
      </c>
    </row>
    <row r="3031" spans="1:9" x14ac:dyDescent="0.25">
      <c r="A3031" s="16">
        <v>3028</v>
      </c>
      <c r="B3031" s="17" t="s">
        <v>8812</v>
      </c>
      <c r="C3031" s="18" t="s">
        <v>8813</v>
      </c>
      <c r="D3031" s="19" t="s">
        <v>8418</v>
      </c>
      <c r="E3031" s="20" t="s">
        <v>8814</v>
      </c>
      <c r="F3031" s="21">
        <v>1507.08</v>
      </c>
      <c r="G3031" s="22">
        <v>45364</v>
      </c>
      <c r="H3031" s="22">
        <v>45394</v>
      </c>
      <c r="I3031" s="16" t="str">
        <f>VLOOKUP(C3031,'[1]Отчёт по доставленным'!$C$9:$L$2916,10,0)</f>
        <v>доставлено</v>
      </c>
    </row>
    <row r="3032" spans="1:9" x14ac:dyDescent="0.25">
      <c r="A3032" s="16">
        <v>3029</v>
      </c>
      <c r="B3032" s="17" t="s">
        <v>8815</v>
      </c>
      <c r="C3032" s="18" t="s">
        <v>8816</v>
      </c>
      <c r="D3032" s="19" t="s">
        <v>8418</v>
      </c>
      <c r="E3032" s="20" t="s">
        <v>8817</v>
      </c>
      <c r="F3032" s="21">
        <v>2255.11</v>
      </c>
      <c r="G3032" s="22">
        <v>45364</v>
      </c>
      <c r="H3032" s="22">
        <v>45394</v>
      </c>
      <c r="I3032" s="16" t="str">
        <f>VLOOKUP(C3032,'[1]Отчёт по доставленным'!$C$9:$L$2916,10,0)</f>
        <v>доставлено</v>
      </c>
    </row>
    <row r="3033" spans="1:9" x14ac:dyDescent="0.25">
      <c r="A3033" s="16">
        <v>3030</v>
      </c>
      <c r="B3033" s="17" t="s">
        <v>8818</v>
      </c>
      <c r="C3033" s="18" t="s">
        <v>8819</v>
      </c>
      <c r="D3033" s="19" t="s">
        <v>8418</v>
      </c>
      <c r="E3033" s="20" t="s">
        <v>8820</v>
      </c>
      <c r="F3033" s="21">
        <v>2071.7199999999998</v>
      </c>
      <c r="G3033" s="22">
        <v>45364</v>
      </c>
      <c r="H3033" s="22">
        <v>45394</v>
      </c>
      <c r="I3033" s="16" t="str">
        <f>VLOOKUP(C3033,'[1]Отчёт по доставленным'!$C$9:$L$2916,10,0)</f>
        <v>доставлено</v>
      </c>
    </row>
    <row r="3034" spans="1:9" x14ac:dyDescent="0.25">
      <c r="A3034" s="16">
        <v>3031</v>
      </c>
      <c r="B3034" s="17" t="s">
        <v>8821</v>
      </c>
      <c r="C3034" s="18" t="s">
        <v>8822</v>
      </c>
      <c r="D3034" s="19" t="s">
        <v>8418</v>
      </c>
      <c r="E3034" s="20" t="s">
        <v>8823</v>
      </c>
      <c r="F3034" s="21">
        <v>2565.46</v>
      </c>
      <c r="G3034" s="22">
        <v>45364</v>
      </c>
      <c r="H3034" s="22">
        <v>45394</v>
      </c>
      <c r="I3034" s="16" t="str">
        <f>VLOOKUP(C3034,'[1]Отчёт по доставленным'!$C$9:$L$2916,10,0)</f>
        <v>доставлено</v>
      </c>
    </row>
    <row r="3035" spans="1:9" x14ac:dyDescent="0.25">
      <c r="A3035" s="16">
        <v>3032</v>
      </c>
      <c r="B3035" s="17" t="s">
        <v>8824</v>
      </c>
      <c r="C3035" s="18" t="s">
        <v>8825</v>
      </c>
      <c r="D3035" s="19" t="s">
        <v>8418</v>
      </c>
      <c r="E3035" s="20" t="s">
        <v>8826</v>
      </c>
      <c r="F3035" s="21">
        <v>1702.29</v>
      </c>
      <c r="G3035" s="22">
        <v>45364</v>
      </c>
      <c r="H3035" s="22">
        <v>45394</v>
      </c>
      <c r="I3035" s="16" t="str">
        <f>VLOOKUP(C3035,'[1]Отчёт по доставленным'!$C$9:$L$2916,10,0)</f>
        <v>доставлено</v>
      </c>
    </row>
    <row r="3036" spans="1:9" x14ac:dyDescent="0.25">
      <c r="A3036" s="16">
        <v>3033</v>
      </c>
      <c r="B3036" s="17" t="s">
        <v>8827</v>
      </c>
      <c r="C3036" s="18" t="s">
        <v>8828</v>
      </c>
      <c r="D3036" s="19" t="s">
        <v>8418</v>
      </c>
      <c r="E3036" s="20" t="s">
        <v>8829</v>
      </c>
      <c r="F3036" s="21">
        <v>3624.01</v>
      </c>
      <c r="G3036" s="22">
        <v>45364</v>
      </c>
      <c r="H3036" s="22">
        <v>45394</v>
      </c>
      <c r="I3036" s="16" t="str">
        <f>VLOOKUP(C3036,'[1]Отчёт по доставленным'!$C$9:$L$2916,10,0)</f>
        <v>доставлено</v>
      </c>
    </row>
    <row r="3037" spans="1:9" x14ac:dyDescent="0.25">
      <c r="A3037" s="16">
        <v>3034</v>
      </c>
      <c r="B3037" s="17" t="s">
        <v>8830</v>
      </c>
      <c r="C3037" s="18" t="s">
        <v>8831</v>
      </c>
      <c r="D3037" s="19" t="s">
        <v>8418</v>
      </c>
      <c r="E3037" s="20" t="s">
        <v>8832</v>
      </c>
      <c r="F3037" s="21">
        <v>1335.44</v>
      </c>
      <c r="G3037" s="22">
        <v>45364</v>
      </c>
      <c r="H3037" s="22">
        <v>45394</v>
      </c>
      <c r="I3037" s="16" t="str">
        <f>VLOOKUP(C3037,'[1]Отчёт по доставленным'!$C$9:$L$2916,10,0)</f>
        <v>доставлено</v>
      </c>
    </row>
    <row r="3038" spans="1:9" x14ac:dyDescent="0.25">
      <c r="A3038" s="16">
        <v>3035</v>
      </c>
      <c r="B3038" s="17" t="s">
        <v>8833</v>
      </c>
      <c r="C3038" s="18" t="s">
        <v>8834</v>
      </c>
      <c r="D3038" s="19" t="s">
        <v>8418</v>
      </c>
      <c r="E3038" s="20" t="s">
        <v>8835</v>
      </c>
      <c r="F3038" s="21">
        <v>2251.48</v>
      </c>
      <c r="G3038" s="22">
        <v>45364</v>
      </c>
      <c r="H3038" s="22">
        <v>45394</v>
      </c>
      <c r="I3038" s="16" t="str">
        <f>VLOOKUP(C3038,'[1]Отчёт по доставленным'!$C$9:$L$2916,10,0)</f>
        <v>доставлено</v>
      </c>
    </row>
    <row r="3039" spans="1:9" x14ac:dyDescent="0.25">
      <c r="A3039" s="16">
        <v>3036</v>
      </c>
      <c r="B3039" s="17" t="s">
        <v>8836</v>
      </c>
      <c r="C3039" s="18" t="s">
        <v>8837</v>
      </c>
      <c r="D3039" s="19" t="s">
        <v>8418</v>
      </c>
      <c r="E3039" s="20" t="s">
        <v>8838</v>
      </c>
      <c r="F3039" s="21">
        <v>1764.29</v>
      </c>
      <c r="G3039" s="22">
        <v>45364</v>
      </c>
      <c r="H3039" s="22">
        <v>45394</v>
      </c>
      <c r="I3039" s="16" t="str">
        <f>VLOOKUP(C3039,'[1]Отчёт по доставленным'!$C$9:$L$2916,10,0)</f>
        <v>доставлено</v>
      </c>
    </row>
    <row r="3040" spans="1:9" x14ac:dyDescent="0.25">
      <c r="A3040" s="16">
        <v>3037</v>
      </c>
      <c r="B3040" s="17" t="s">
        <v>8839</v>
      </c>
      <c r="C3040" s="18" t="s">
        <v>8840</v>
      </c>
      <c r="D3040" s="19" t="s">
        <v>8418</v>
      </c>
      <c r="E3040" s="20" t="s">
        <v>8841</v>
      </c>
      <c r="F3040" s="21">
        <v>2101.16</v>
      </c>
      <c r="G3040" s="22">
        <v>45364</v>
      </c>
      <c r="H3040" s="22">
        <v>45394</v>
      </c>
      <c r="I3040" s="16" t="str">
        <f>VLOOKUP(C3040,'[1]Отчёт по доставленным'!$C$9:$L$2916,10,0)</f>
        <v>доставлено</v>
      </c>
    </row>
    <row r="3041" spans="1:9" x14ac:dyDescent="0.25">
      <c r="A3041" s="16">
        <v>3038</v>
      </c>
      <c r="B3041" s="17" t="s">
        <v>8842</v>
      </c>
      <c r="C3041" s="18" t="s">
        <v>8843</v>
      </c>
      <c r="D3041" s="19" t="s">
        <v>8418</v>
      </c>
      <c r="E3041" s="20" t="s">
        <v>8844</v>
      </c>
      <c r="F3041" s="21">
        <v>1549.93</v>
      </c>
      <c r="G3041" s="22">
        <v>45364</v>
      </c>
      <c r="H3041" s="22">
        <v>45394</v>
      </c>
      <c r="I3041" s="16" t="str">
        <f>VLOOKUP(C3041,'[1]Отчёт по доставленным'!$C$9:$L$2916,10,0)</f>
        <v>доставлено</v>
      </c>
    </row>
    <row r="3042" spans="1:9" x14ac:dyDescent="0.25">
      <c r="A3042" s="16">
        <v>3039</v>
      </c>
      <c r="B3042" s="17" t="s">
        <v>8845</v>
      </c>
      <c r="C3042" s="18" t="s">
        <v>8846</v>
      </c>
      <c r="D3042" s="19" t="s">
        <v>8418</v>
      </c>
      <c r="E3042" s="20" t="s">
        <v>8847</v>
      </c>
      <c r="F3042" s="21">
        <v>1660.23</v>
      </c>
      <c r="G3042" s="22">
        <v>45364</v>
      </c>
      <c r="H3042" s="22">
        <v>45394</v>
      </c>
      <c r="I3042" s="16" t="str">
        <f>VLOOKUP(C3042,'[1]Отчёт по доставленным'!$C$9:$L$2916,10,0)</f>
        <v>доставлено</v>
      </c>
    </row>
    <row r="3043" spans="1:9" x14ac:dyDescent="0.25">
      <c r="A3043" s="16">
        <v>3040</v>
      </c>
      <c r="B3043" s="17" t="s">
        <v>8848</v>
      </c>
      <c r="C3043" s="18" t="s">
        <v>8849</v>
      </c>
      <c r="D3043" s="19" t="s">
        <v>8418</v>
      </c>
      <c r="E3043" s="20" t="s">
        <v>8850</v>
      </c>
      <c r="F3043" s="21">
        <v>1739.08</v>
      </c>
      <c r="G3043" s="22">
        <v>45364</v>
      </c>
      <c r="H3043" s="22">
        <v>45394</v>
      </c>
      <c r="I3043" s="16" t="str">
        <f>VLOOKUP(C3043,'[1]Отчёт по доставленным'!$C$9:$L$2916,10,0)</f>
        <v>доставлено</v>
      </c>
    </row>
    <row r="3044" spans="1:9" x14ac:dyDescent="0.25">
      <c r="A3044" s="16">
        <v>3041</v>
      </c>
      <c r="B3044" s="17" t="s">
        <v>8851</v>
      </c>
      <c r="C3044" s="18" t="s">
        <v>8852</v>
      </c>
      <c r="D3044" s="19" t="s">
        <v>8418</v>
      </c>
      <c r="E3044" s="20" t="s">
        <v>8853</v>
      </c>
      <c r="F3044" s="21">
        <v>1278.83</v>
      </c>
      <c r="G3044" s="22">
        <v>45364</v>
      </c>
      <c r="H3044" s="22">
        <v>45394</v>
      </c>
      <c r="I3044" s="16" t="str">
        <f>VLOOKUP(C3044,'[1]Отчёт по доставленным'!$C$9:$L$2916,10,0)</f>
        <v>доставлено</v>
      </c>
    </row>
    <row r="3045" spans="1:9" x14ac:dyDescent="0.25">
      <c r="A3045" s="16">
        <v>3042</v>
      </c>
      <c r="B3045" s="17" t="s">
        <v>8854</v>
      </c>
      <c r="C3045" s="18" t="s">
        <v>8855</v>
      </c>
      <c r="D3045" s="19" t="s">
        <v>8418</v>
      </c>
      <c r="E3045" s="20" t="s">
        <v>8856</v>
      </c>
      <c r="F3045" s="21">
        <v>2164.06</v>
      </c>
      <c r="G3045" s="22">
        <v>45364</v>
      </c>
      <c r="H3045" s="22">
        <v>45394</v>
      </c>
      <c r="I3045" s="16" t="str">
        <f>VLOOKUP(C3045,'[1]Отчёт по доставленным'!$C$9:$L$2916,10,0)</f>
        <v>доставлено</v>
      </c>
    </row>
    <row r="3046" spans="1:9" x14ac:dyDescent="0.25">
      <c r="A3046" s="16">
        <v>3043</v>
      </c>
      <c r="B3046" s="17" t="s">
        <v>8857</v>
      </c>
      <c r="C3046" s="18" t="s">
        <v>8858</v>
      </c>
      <c r="D3046" s="19" t="s">
        <v>8418</v>
      </c>
      <c r="E3046" s="20" t="s">
        <v>8859</v>
      </c>
      <c r="F3046" s="21">
        <v>1745.55</v>
      </c>
      <c r="G3046" s="22">
        <v>45364</v>
      </c>
      <c r="H3046" s="22">
        <v>45394</v>
      </c>
      <c r="I3046" s="16" t="str">
        <f>VLOOKUP(C3046,'[1]Отчёт по доставленным'!$C$9:$L$2916,10,0)</f>
        <v>доставлено</v>
      </c>
    </row>
    <row r="3047" spans="1:9" x14ac:dyDescent="0.25">
      <c r="A3047" s="16">
        <v>3044</v>
      </c>
      <c r="B3047" s="17" t="s">
        <v>8860</v>
      </c>
      <c r="C3047" s="18" t="s">
        <v>8861</v>
      </c>
      <c r="D3047" s="19" t="s">
        <v>8418</v>
      </c>
      <c r="E3047" s="20" t="s">
        <v>8862</v>
      </c>
      <c r="F3047" s="21">
        <v>2356.41</v>
      </c>
      <c r="G3047" s="22">
        <v>45364</v>
      </c>
      <c r="H3047" s="22">
        <v>45394</v>
      </c>
      <c r="I3047" s="16" t="str">
        <f>VLOOKUP(C3047,'[1]Отчёт по доставленным'!$C$9:$L$2916,10,0)</f>
        <v>доставлено</v>
      </c>
    </row>
    <row r="3048" spans="1:9" x14ac:dyDescent="0.25">
      <c r="A3048" s="16">
        <v>3045</v>
      </c>
      <c r="B3048" s="17" t="s">
        <v>8863</v>
      </c>
      <c r="C3048" s="18" t="s">
        <v>8864</v>
      </c>
      <c r="D3048" s="19" t="s">
        <v>8418</v>
      </c>
      <c r="E3048" s="20" t="s">
        <v>8865</v>
      </c>
      <c r="F3048" s="21">
        <v>1214.8900000000001</v>
      </c>
      <c r="G3048" s="22">
        <v>45364</v>
      </c>
      <c r="H3048" s="22">
        <v>45394</v>
      </c>
      <c r="I3048" s="16" t="str">
        <f>VLOOKUP(C3048,'[1]Отчёт по доставленным'!$C$9:$L$2916,10,0)</f>
        <v>доставлено</v>
      </c>
    </row>
    <row r="3049" spans="1:9" x14ac:dyDescent="0.25">
      <c r="A3049" s="16">
        <v>3046</v>
      </c>
      <c r="B3049" s="17" t="s">
        <v>8866</v>
      </c>
      <c r="C3049" s="18" t="s">
        <v>8867</v>
      </c>
      <c r="D3049" s="19" t="s">
        <v>8418</v>
      </c>
      <c r="E3049" s="20" t="s">
        <v>8868</v>
      </c>
      <c r="F3049" s="21">
        <v>1901.06</v>
      </c>
      <c r="G3049" s="22">
        <v>45364</v>
      </c>
      <c r="H3049" s="22">
        <v>45394</v>
      </c>
      <c r="I3049" s="16" t="str">
        <f>VLOOKUP(C3049,'[1]Отчёт по доставленным'!$C$9:$L$2916,10,0)</f>
        <v>доставлено</v>
      </c>
    </row>
    <row r="3050" spans="1:9" x14ac:dyDescent="0.25">
      <c r="A3050" s="16">
        <v>3047</v>
      </c>
      <c r="B3050" s="17" t="s">
        <v>8869</v>
      </c>
      <c r="C3050" s="18" t="s">
        <v>8870</v>
      </c>
      <c r="D3050" s="19" t="s">
        <v>8418</v>
      </c>
      <c r="E3050" s="20" t="s">
        <v>8871</v>
      </c>
      <c r="F3050" s="21">
        <v>2268.16</v>
      </c>
      <c r="G3050" s="22">
        <v>45364</v>
      </c>
      <c r="H3050" s="22">
        <v>45394</v>
      </c>
      <c r="I3050" s="16" t="str">
        <f>VLOOKUP(C3050,'[1]Отчёт по доставленным'!$C$9:$L$2916,10,0)</f>
        <v>доставлено</v>
      </c>
    </row>
    <row r="3051" spans="1:9" x14ac:dyDescent="0.25">
      <c r="A3051" s="16">
        <v>3048</v>
      </c>
      <c r="B3051" s="17" t="s">
        <v>8872</v>
      </c>
      <c r="C3051" s="18" t="s">
        <v>8873</v>
      </c>
      <c r="D3051" s="19" t="s">
        <v>8418</v>
      </c>
      <c r="E3051" s="20" t="s">
        <v>8874</v>
      </c>
      <c r="F3051" s="21">
        <v>2245.71</v>
      </c>
      <c r="G3051" s="22">
        <v>45364</v>
      </c>
      <c r="H3051" s="22">
        <v>45394</v>
      </c>
      <c r="I3051" s="16" t="str">
        <f>VLOOKUP(C3051,'[1]Отчёт по доставленным'!$C$9:$L$2916,10,0)</f>
        <v>доставлено</v>
      </c>
    </row>
    <row r="3052" spans="1:9" x14ac:dyDescent="0.25">
      <c r="A3052" s="16">
        <v>3049</v>
      </c>
      <c r="B3052" s="17" t="s">
        <v>8875</v>
      </c>
      <c r="C3052" s="18" t="s">
        <v>8876</v>
      </c>
      <c r="D3052" s="19" t="s">
        <v>8418</v>
      </c>
      <c r="E3052" s="20" t="s">
        <v>8877</v>
      </c>
      <c r="F3052" s="21">
        <v>1527.79</v>
      </c>
      <c r="G3052" s="22">
        <v>45364</v>
      </c>
      <c r="H3052" s="22">
        <v>45394</v>
      </c>
      <c r="I3052" s="16" t="str">
        <f>VLOOKUP(C3052,'[1]Отчёт по доставленным'!$C$9:$L$2916,10,0)</f>
        <v>доставлено</v>
      </c>
    </row>
    <row r="3053" spans="1:9" x14ac:dyDescent="0.25">
      <c r="A3053" s="16">
        <v>3050</v>
      </c>
      <c r="B3053" s="17" t="s">
        <v>8878</v>
      </c>
      <c r="C3053" s="18" t="s">
        <v>8879</v>
      </c>
      <c r="D3053" s="19" t="s">
        <v>8418</v>
      </c>
      <c r="E3053" s="20" t="s">
        <v>8880</v>
      </c>
      <c r="F3053" s="21">
        <v>2014.98</v>
      </c>
      <c r="G3053" s="22">
        <v>45364</v>
      </c>
      <c r="H3053" s="22">
        <v>45394</v>
      </c>
      <c r="I3053" s="16" t="str">
        <f>VLOOKUP(C3053,'[1]Отчёт по доставленным'!$C$9:$L$2916,10,0)</f>
        <v>доставлено</v>
      </c>
    </row>
    <row r="3054" spans="1:9" x14ac:dyDescent="0.25">
      <c r="A3054" s="16">
        <v>3051</v>
      </c>
      <c r="B3054" s="17" t="s">
        <v>8881</v>
      </c>
      <c r="C3054" s="18" t="s">
        <v>8882</v>
      </c>
      <c r="D3054" s="19" t="s">
        <v>8418</v>
      </c>
      <c r="E3054" s="20" t="s">
        <v>8883</v>
      </c>
      <c r="F3054" s="21">
        <v>1343.4</v>
      </c>
      <c r="G3054" s="22">
        <v>45364</v>
      </c>
      <c r="H3054" s="22">
        <v>45394</v>
      </c>
      <c r="I3054" s="16" t="str">
        <f>VLOOKUP(C3054,'[1]Отчёт по доставленным'!$C$9:$L$2916,10,0)</f>
        <v>доставлено</v>
      </c>
    </row>
    <row r="3055" spans="1:9" x14ac:dyDescent="0.25">
      <c r="A3055" s="16">
        <v>3052</v>
      </c>
      <c r="B3055" s="17" t="s">
        <v>8884</v>
      </c>
      <c r="C3055" s="18" t="s">
        <v>8885</v>
      </c>
      <c r="D3055" s="19" t="s">
        <v>8418</v>
      </c>
      <c r="E3055" s="20" t="s">
        <v>8886</v>
      </c>
      <c r="F3055" s="21">
        <v>1991.35</v>
      </c>
      <c r="G3055" s="22">
        <v>45364</v>
      </c>
      <c r="H3055" s="22">
        <v>45394</v>
      </c>
      <c r="I3055" s="16" t="str">
        <f>VLOOKUP(C3055,'[1]Отчёт по доставленным'!$C$9:$L$2916,10,0)</f>
        <v>доставлено</v>
      </c>
    </row>
    <row r="3056" spans="1:9" x14ac:dyDescent="0.25">
      <c r="A3056" s="16">
        <v>3053</v>
      </c>
      <c r="B3056" s="17" t="s">
        <v>8887</v>
      </c>
      <c r="C3056" s="18" t="s">
        <v>8888</v>
      </c>
      <c r="D3056" s="19" t="s">
        <v>8418</v>
      </c>
      <c r="E3056" s="20" t="s">
        <v>8889</v>
      </c>
      <c r="F3056" s="21">
        <v>1683.88</v>
      </c>
      <c r="G3056" s="22">
        <v>45364</v>
      </c>
      <c r="H3056" s="22">
        <v>45394</v>
      </c>
      <c r="I3056" s="16" t="str">
        <f>VLOOKUP(C3056,'[1]Отчёт по доставленным'!$C$9:$L$2916,10,0)</f>
        <v>отправлено</v>
      </c>
    </row>
    <row r="3057" spans="1:9" x14ac:dyDescent="0.25">
      <c r="A3057" s="16">
        <v>3054</v>
      </c>
      <c r="B3057" s="17" t="s">
        <v>8890</v>
      </c>
      <c r="C3057" s="18" t="s">
        <v>8891</v>
      </c>
      <c r="D3057" s="19" t="s">
        <v>8418</v>
      </c>
      <c r="E3057" s="20" t="s">
        <v>8892</v>
      </c>
      <c r="F3057" s="21">
        <v>1440.76</v>
      </c>
      <c r="G3057" s="22">
        <v>45364</v>
      </c>
      <c r="H3057" s="22">
        <v>45394</v>
      </c>
      <c r="I3057" s="16" t="str">
        <f>VLOOKUP(C3057,'[1]Отчёт по доставленным'!$C$9:$L$2916,10,0)</f>
        <v>доставлено</v>
      </c>
    </row>
    <row r="3058" spans="1:9" x14ac:dyDescent="0.25">
      <c r="A3058" s="16">
        <v>3055</v>
      </c>
      <c r="B3058" s="17" t="s">
        <v>8893</v>
      </c>
      <c r="C3058" s="18" t="s">
        <v>8894</v>
      </c>
      <c r="D3058" s="19" t="s">
        <v>8418</v>
      </c>
      <c r="E3058" s="20" t="s">
        <v>8895</v>
      </c>
      <c r="F3058" s="21">
        <v>1655.5</v>
      </c>
      <c r="G3058" s="22">
        <v>45364</v>
      </c>
      <c r="H3058" s="22">
        <v>45394</v>
      </c>
      <c r="I3058" s="16" t="str">
        <f>VLOOKUP(C3058,'[1]Отчёт по доставленным'!$C$9:$L$2916,10,0)</f>
        <v>доставлено</v>
      </c>
    </row>
    <row r="3059" spans="1:9" x14ac:dyDescent="0.25">
      <c r="A3059" s="16">
        <v>3056</v>
      </c>
      <c r="B3059" s="17" t="s">
        <v>8896</v>
      </c>
      <c r="C3059" s="18" t="s">
        <v>8897</v>
      </c>
      <c r="D3059" s="19" t="s">
        <v>8418</v>
      </c>
      <c r="E3059" s="20" t="s">
        <v>8898</v>
      </c>
      <c r="F3059" s="21">
        <v>1319.67</v>
      </c>
      <c r="G3059" s="22">
        <v>45364</v>
      </c>
      <c r="H3059" s="22">
        <v>45394</v>
      </c>
      <c r="I3059" s="16" t="str">
        <f>VLOOKUP(C3059,'[1]Отчёт по доставленным'!$C$9:$L$2916,10,0)</f>
        <v>доставлено</v>
      </c>
    </row>
    <row r="3060" spans="1:9" x14ac:dyDescent="0.25">
      <c r="A3060" s="16">
        <v>3057</v>
      </c>
      <c r="B3060" s="17" t="s">
        <v>8899</v>
      </c>
      <c r="C3060" s="18" t="s">
        <v>8900</v>
      </c>
      <c r="D3060" s="19" t="s">
        <v>8418</v>
      </c>
      <c r="E3060" s="20" t="s">
        <v>8901</v>
      </c>
      <c r="F3060" s="21">
        <v>1251.22</v>
      </c>
      <c r="G3060" s="22">
        <v>45364</v>
      </c>
      <c r="H3060" s="22">
        <v>45394</v>
      </c>
      <c r="I3060" s="16" t="str">
        <f>VLOOKUP(C3060,'[1]Отчёт по доставленным'!$C$9:$L$2916,10,0)</f>
        <v>доставлено</v>
      </c>
    </row>
    <row r="3061" spans="1:9" x14ac:dyDescent="0.25">
      <c r="A3061" s="16">
        <v>3058</v>
      </c>
      <c r="B3061" s="17" t="s">
        <v>8902</v>
      </c>
      <c r="C3061" s="18" t="s">
        <v>8903</v>
      </c>
      <c r="D3061" s="19" t="s">
        <v>8418</v>
      </c>
      <c r="E3061" s="20" t="s">
        <v>8904</v>
      </c>
      <c r="F3061" s="21">
        <v>2351.7399999999998</v>
      </c>
      <c r="G3061" s="22">
        <v>45364</v>
      </c>
      <c r="H3061" s="22">
        <v>45394</v>
      </c>
      <c r="I3061" s="16" t="str">
        <f>VLOOKUP(C3061,'[1]Отчёт по доставленным'!$C$9:$L$2916,10,0)</f>
        <v>доставлено</v>
      </c>
    </row>
    <row r="3062" spans="1:9" x14ac:dyDescent="0.25">
      <c r="A3062" s="16">
        <v>3059</v>
      </c>
      <c r="B3062" s="17" t="s">
        <v>8905</v>
      </c>
      <c r="C3062" s="18" t="s">
        <v>8906</v>
      </c>
      <c r="D3062" s="19" t="s">
        <v>8418</v>
      </c>
      <c r="E3062" s="20" t="s">
        <v>8907</v>
      </c>
      <c r="F3062" s="21">
        <v>1539.67</v>
      </c>
      <c r="G3062" s="22">
        <v>45364</v>
      </c>
      <c r="H3062" s="22">
        <v>45394</v>
      </c>
      <c r="I3062" s="16" t="str">
        <f>VLOOKUP(C3062,'[1]Отчёт по доставленным'!$C$9:$L$2916,10,0)</f>
        <v>доставлено</v>
      </c>
    </row>
    <row r="3063" spans="1:9" x14ac:dyDescent="0.25">
      <c r="A3063" s="16">
        <v>3060</v>
      </c>
      <c r="B3063" s="17" t="s">
        <v>8908</v>
      </c>
      <c r="C3063" s="18" t="s">
        <v>8909</v>
      </c>
      <c r="D3063" s="19" t="s">
        <v>8418</v>
      </c>
      <c r="E3063" s="20" t="s">
        <v>8910</v>
      </c>
      <c r="F3063" s="21">
        <v>2223.1</v>
      </c>
      <c r="G3063" s="22">
        <v>45364</v>
      </c>
      <c r="H3063" s="22">
        <v>45394</v>
      </c>
      <c r="I3063" s="16" t="str">
        <f>VLOOKUP(C3063,'[1]Отчёт по доставленным'!$C$9:$L$2916,10,0)</f>
        <v>доставлено</v>
      </c>
    </row>
    <row r="3064" spans="1:9" x14ac:dyDescent="0.25">
      <c r="A3064" s="16">
        <v>3061</v>
      </c>
      <c r="B3064" s="17" t="s">
        <v>8911</v>
      </c>
      <c r="C3064" s="18" t="s">
        <v>8912</v>
      </c>
      <c r="D3064" s="19" t="s">
        <v>8418</v>
      </c>
      <c r="E3064" s="20" t="s">
        <v>8913</v>
      </c>
      <c r="F3064" s="21">
        <v>1766.01</v>
      </c>
      <c r="G3064" s="22">
        <v>45364</v>
      </c>
      <c r="H3064" s="22">
        <v>45394</v>
      </c>
      <c r="I3064" s="16" t="str">
        <f>VLOOKUP(C3064,'[1]Отчёт по доставленным'!$C$9:$L$2916,10,0)</f>
        <v>доставлено</v>
      </c>
    </row>
    <row r="3065" spans="1:9" x14ac:dyDescent="0.25">
      <c r="A3065" s="16">
        <v>3062</v>
      </c>
      <c r="B3065" s="17" t="s">
        <v>8914</v>
      </c>
      <c r="C3065" s="18" t="s">
        <v>8915</v>
      </c>
      <c r="D3065" s="19" t="s">
        <v>8418</v>
      </c>
      <c r="E3065" s="20" t="s">
        <v>8916</v>
      </c>
      <c r="F3065" s="21">
        <v>1206.1500000000001</v>
      </c>
      <c r="G3065" s="22">
        <v>45364</v>
      </c>
      <c r="H3065" s="22">
        <v>45394</v>
      </c>
      <c r="I3065" s="16" t="str">
        <f>VLOOKUP(C3065,'[1]Отчёт по доставленным'!$C$9:$L$2916,10,0)</f>
        <v>доставлено</v>
      </c>
    </row>
    <row r="3066" spans="1:9" x14ac:dyDescent="0.25">
      <c r="A3066" s="16">
        <v>3063</v>
      </c>
      <c r="B3066" s="17" t="s">
        <v>8917</v>
      </c>
      <c r="C3066" s="18" t="s">
        <v>8918</v>
      </c>
      <c r="D3066" s="19" t="s">
        <v>8418</v>
      </c>
      <c r="E3066" s="20" t="s">
        <v>8919</v>
      </c>
      <c r="F3066" s="21">
        <v>4168.22</v>
      </c>
      <c r="G3066" s="22">
        <v>45364</v>
      </c>
      <c r="H3066" s="22">
        <v>45394</v>
      </c>
      <c r="I3066" s="16" t="str">
        <f>VLOOKUP(C3066,'[1]Отчёт по доставленным'!$C$9:$L$2916,10,0)</f>
        <v>доставлено</v>
      </c>
    </row>
    <row r="3067" spans="1:9" x14ac:dyDescent="0.25">
      <c r="A3067" s="16">
        <v>3064</v>
      </c>
      <c r="B3067" s="17" t="s">
        <v>8920</v>
      </c>
      <c r="C3067" s="18" t="s">
        <v>8921</v>
      </c>
      <c r="D3067" s="19" t="s">
        <v>8418</v>
      </c>
      <c r="E3067" s="20" t="s">
        <v>8922</v>
      </c>
      <c r="F3067" s="21">
        <v>1208.8</v>
      </c>
      <c r="G3067" s="22">
        <v>45364</v>
      </c>
      <c r="H3067" s="22">
        <v>45394</v>
      </c>
      <c r="I3067" s="16" t="str">
        <f>VLOOKUP(C3067,'[1]Отчёт по доставленным'!$C$9:$L$2916,10,0)</f>
        <v>доставлено</v>
      </c>
    </row>
    <row r="3068" spans="1:9" x14ac:dyDescent="0.25">
      <c r="A3068" s="16">
        <v>3065</v>
      </c>
      <c r="B3068" s="17" t="s">
        <v>8923</v>
      </c>
      <c r="C3068" s="18" t="s">
        <v>8924</v>
      </c>
      <c r="D3068" s="19" t="s">
        <v>8418</v>
      </c>
      <c r="E3068" s="20" t="s">
        <v>8925</v>
      </c>
      <c r="F3068" s="21">
        <v>2037.45</v>
      </c>
      <c r="G3068" s="22">
        <v>45364</v>
      </c>
      <c r="H3068" s="22">
        <v>45394</v>
      </c>
      <c r="I3068" s="16" t="str">
        <f>VLOOKUP(C3068,'[1]Отчёт по доставленным'!$C$9:$L$2916,10,0)</f>
        <v>доставлено</v>
      </c>
    </row>
    <row r="3069" spans="1:9" x14ac:dyDescent="0.25">
      <c r="A3069" s="16">
        <v>3066</v>
      </c>
      <c r="B3069" s="17" t="s">
        <v>8926</v>
      </c>
      <c r="C3069" s="18" t="s">
        <v>8927</v>
      </c>
      <c r="D3069" s="19" t="s">
        <v>8418</v>
      </c>
      <c r="E3069" s="20" t="s">
        <v>8928</v>
      </c>
      <c r="F3069" s="21">
        <v>3529</v>
      </c>
      <c r="G3069" s="22">
        <v>45364</v>
      </c>
      <c r="H3069" s="22">
        <v>45394</v>
      </c>
      <c r="I3069" s="16" t="str">
        <f>VLOOKUP(C3069,'[1]Отчёт по доставленным'!$C$9:$L$2916,10,0)</f>
        <v>доставлено</v>
      </c>
    </row>
    <row r="3070" spans="1:9" x14ac:dyDescent="0.25">
      <c r="A3070" s="16">
        <v>3067</v>
      </c>
      <c r="B3070" s="17" t="s">
        <v>8929</v>
      </c>
      <c r="C3070" s="18" t="s">
        <v>8930</v>
      </c>
      <c r="D3070" s="19" t="s">
        <v>8418</v>
      </c>
      <c r="E3070" s="20" t="s">
        <v>8931</v>
      </c>
      <c r="F3070" s="21">
        <v>1597.21</v>
      </c>
      <c r="G3070" s="22">
        <v>45364</v>
      </c>
      <c r="H3070" s="22">
        <v>45394</v>
      </c>
      <c r="I3070" s="16" t="str">
        <f>VLOOKUP(C3070,'[1]Отчёт по доставленным'!$C$9:$L$2916,10,0)</f>
        <v>доставлено</v>
      </c>
    </row>
    <row r="3071" spans="1:9" x14ac:dyDescent="0.25">
      <c r="A3071" s="16">
        <v>3068</v>
      </c>
      <c r="B3071" s="17" t="s">
        <v>8932</v>
      </c>
      <c r="C3071" s="18" t="s">
        <v>8933</v>
      </c>
      <c r="D3071" s="19" t="s">
        <v>8418</v>
      </c>
      <c r="E3071" s="20" t="s">
        <v>8934</v>
      </c>
      <c r="F3071" s="21">
        <v>1282.22</v>
      </c>
      <c r="G3071" s="22">
        <v>45364</v>
      </c>
      <c r="H3071" s="22">
        <v>45394</v>
      </c>
      <c r="I3071" s="16" t="str">
        <f>VLOOKUP(C3071,'[1]Отчёт по доставленным'!$C$9:$L$2916,10,0)</f>
        <v>доставлено</v>
      </c>
    </row>
    <row r="3072" spans="1:9" x14ac:dyDescent="0.25">
      <c r="A3072" s="16">
        <v>3069</v>
      </c>
      <c r="B3072" s="17" t="s">
        <v>8935</v>
      </c>
      <c r="C3072" s="18" t="s">
        <v>8936</v>
      </c>
      <c r="D3072" s="19" t="s">
        <v>8418</v>
      </c>
      <c r="E3072" s="20" t="s">
        <v>8937</v>
      </c>
      <c r="F3072" s="21">
        <v>2812.99</v>
      </c>
      <c r="G3072" s="22">
        <v>45364</v>
      </c>
      <c r="H3072" s="22">
        <v>45394</v>
      </c>
      <c r="I3072" s="16" t="str">
        <f>VLOOKUP(C3072,'[1]Отчёт по доставленным'!$C$9:$L$2916,10,0)</f>
        <v>доставлено</v>
      </c>
    </row>
    <row r="3073" spans="1:9" x14ac:dyDescent="0.25">
      <c r="A3073" s="16">
        <v>3070</v>
      </c>
      <c r="B3073" s="17" t="s">
        <v>8938</v>
      </c>
      <c r="C3073" s="18" t="s">
        <v>8939</v>
      </c>
      <c r="D3073" s="19" t="s">
        <v>8418</v>
      </c>
      <c r="E3073" s="20" t="s">
        <v>8940</v>
      </c>
      <c r="F3073" s="21">
        <v>1507.51</v>
      </c>
      <c r="G3073" s="22">
        <v>45364</v>
      </c>
      <c r="H3073" s="22">
        <v>45394</v>
      </c>
      <c r="I3073" s="16" t="str">
        <f>VLOOKUP(C3073,'[1]Отчёт по доставленным'!$C$9:$L$2916,10,0)</f>
        <v>доставлено</v>
      </c>
    </row>
    <row r="3074" spans="1:9" x14ac:dyDescent="0.25">
      <c r="A3074" s="16">
        <v>3071</v>
      </c>
      <c r="B3074" s="17" t="s">
        <v>8941</v>
      </c>
      <c r="C3074" s="18" t="s">
        <v>8942</v>
      </c>
      <c r="D3074" s="19" t="s">
        <v>8418</v>
      </c>
      <c r="E3074" s="20" t="s">
        <v>8943</v>
      </c>
      <c r="F3074" s="21">
        <v>1436.86</v>
      </c>
      <c r="G3074" s="22">
        <v>45364</v>
      </c>
      <c r="H3074" s="22">
        <v>45394</v>
      </c>
      <c r="I3074" s="16" t="str">
        <f>VLOOKUP(C3074,'[1]Отчёт по доставленным'!$C$9:$L$2916,10,0)</f>
        <v>доставлено</v>
      </c>
    </row>
    <row r="3075" spans="1:9" x14ac:dyDescent="0.25">
      <c r="A3075" s="16">
        <v>3072</v>
      </c>
      <c r="B3075" s="17" t="s">
        <v>8944</v>
      </c>
      <c r="C3075" s="18" t="s">
        <v>8945</v>
      </c>
      <c r="D3075" s="19" t="s">
        <v>8418</v>
      </c>
      <c r="E3075" s="20" t="s">
        <v>8946</v>
      </c>
      <c r="F3075" s="21">
        <v>2499.6</v>
      </c>
      <c r="G3075" s="22">
        <v>45364</v>
      </c>
      <c r="H3075" s="22">
        <v>45394</v>
      </c>
      <c r="I3075" s="16" t="str">
        <f>VLOOKUP(C3075,'[1]Отчёт по доставленным'!$C$9:$L$2916,10,0)</f>
        <v>отправлено</v>
      </c>
    </row>
    <row r="3076" spans="1:9" x14ac:dyDescent="0.25">
      <c r="A3076" s="16">
        <v>3073</v>
      </c>
      <c r="B3076" s="17" t="s">
        <v>8947</v>
      </c>
      <c r="C3076" s="18" t="s">
        <v>8948</v>
      </c>
      <c r="D3076" s="19" t="s">
        <v>8418</v>
      </c>
      <c r="E3076" s="20" t="s">
        <v>8949</v>
      </c>
      <c r="F3076" s="21">
        <v>3502.25</v>
      </c>
      <c r="G3076" s="22">
        <v>45364</v>
      </c>
      <c r="H3076" s="22">
        <v>45394</v>
      </c>
      <c r="I3076" s="16" t="str">
        <f>VLOOKUP(C3076,'[1]Отчёт по доставленным'!$C$9:$L$2916,10,0)</f>
        <v>доставлено</v>
      </c>
    </row>
    <row r="3077" spans="1:9" x14ac:dyDescent="0.25">
      <c r="A3077" s="16">
        <v>3074</v>
      </c>
      <c r="B3077" s="17" t="s">
        <v>8950</v>
      </c>
      <c r="C3077" s="18" t="s">
        <v>8951</v>
      </c>
      <c r="D3077" s="19" t="s">
        <v>8418</v>
      </c>
      <c r="E3077" s="20" t="s">
        <v>8952</v>
      </c>
      <c r="F3077" s="21">
        <v>1740.64</v>
      </c>
      <c r="G3077" s="22">
        <v>45364</v>
      </c>
      <c r="H3077" s="22">
        <v>45394</v>
      </c>
      <c r="I3077" s="16" t="str">
        <f>VLOOKUP(C3077,'[1]Отчёт по доставленным'!$C$9:$L$2916,10,0)</f>
        <v>доставлено</v>
      </c>
    </row>
    <row r="3078" spans="1:9" x14ac:dyDescent="0.25">
      <c r="A3078" s="16">
        <v>3075</v>
      </c>
      <c r="B3078" s="17" t="s">
        <v>8953</v>
      </c>
      <c r="C3078" s="18" t="s">
        <v>8954</v>
      </c>
      <c r="D3078" s="19" t="s">
        <v>8418</v>
      </c>
      <c r="E3078" s="20" t="s">
        <v>8955</v>
      </c>
      <c r="F3078" s="21">
        <v>2024.52</v>
      </c>
      <c r="G3078" s="22">
        <v>45364</v>
      </c>
      <c r="H3078" s="22">
        <v>45394</v>
      </c>
      <c r="I3078" s="16" t="str">
        <f>VLOOKUP(C3078,'[1]Отчёт по доставленным'!$C$9:$L$2916,10,0)</f>
        <v>доставлено</v>
      </c>
    </row>
    <row r="3079" spans="1:9" x14ac:dyDescent="0.25">
      <c r="A3079" s="16">
        <v>3076</v>
      </c>
      <c r="B3079" s="17" t="s">
        <v>8956</v>
      </c>
      <c r="C3079" s="18" t="s">
        <v>8957</v>
      </c>
      <c r="D3079" s="19" t="s">
        <v>8418</v>
      </c>
      <c r="E3079" s="20" t="s">
        <v>8958</v>
      </c>
      <c r="F3079" s="21">
        <v>1463.79</v>
      </c>
      <c r="G3079" s="22">
        <v>45364</v>
      </c>
      <c r="H3079" s="22">
        <v>45394</v>
      </c>
      <c r="I3079" s="16" t="str">
        <f>VLOOKUP(C3079,'[1]Отчёт по доставленным'!$C$9:$L$2916,10,0)</f>
        <v>доставлено</v>
      </c>
    </row>
    <row r="3080" spans="1:9" x14ac:dyDescent="0.25">
      <c r="A3080" s="16">
        <v>3077</v>
      </c>
      <c r="B3080" s="17" t="s">
        <v>8959</v>
      </c>
      <c r="C3080" s="18" t="s">
        <v>8960</v>
      </c>
      <c r="D3080" s="19" t="s">
        <v>8418</v>
      </c>
      <c r="E3080" s="20" t="s">
        <v>8961</v>
      </c>
      <c r="F3080" s="21">
        <v>1626.21</v>
      </c>
      <c r="G3080" s="22">
        <v>45364</v>
      </c>
      <c r="H3080" s="22">
        <v>45394</v>
      </c>
      <c r="I3080" s="16" t="str">
        <f>VLOOKUP(C3080,'[1]Отчёт по доставленным'!$C$9:$L$2916,10,0)</f>
        <v>доставлено</v>
      </c>
    </row>
    <row r="3081" spans="1:9" x14ac:dyDescent="0.25">
      <c r="A3081" s="16">
        <v>3078</v>
      </c>
      <c r="B3081" s="17" t="s">
        <v>8962</v>
      </c>
      <c r="C3081" s="18" t="s">
        <v>8963</v>
      </c>
      <c r="D3081" s="19" t="s">
        <v>8418</v>
      </c>
      <c r="E3081" s="20" t="s">
        <v>8964</v>
      </c>
      <c r="F3081" s="21">
        <v>1844.54</v>
      </c>
      <c r="G3081" s="22">
        <v>45364</v>
      </c>
      <c r="H3081" s="22">
        <v>45394</v>
      </c>
      <c r="I3081" s="16" t="str">
        <f>VLOOKUP(C3081,'[1]Отчёт по доставленным'!$C$9:$L$2916,10,0)</f>
        <v>доставлено</v>
      </c>
    </row>
    <row r="3082" spans="1:9" x14ac:dyDescent="0.25">
      <c r="A3082" s="16">
        <v>3079</v>
      </c>
      <c r="B3082" s="17" t="s">
        <v>8965</v>
      </c>
      <c r="C3082" s="18" t="s">
        <v>8966</v>
      </c>
      <c r="D3082" s="19" t="s">
        <v>8418</v>
      </c>
      <c r="E3082" s="20" t="s">
        <v>8967</v>
      </c>
      <c r="F3082" s="21">
        <v>1362.64</v>
      </c>
      <c r="G3082" s="22">
        <v>45364</v>
      </c>
      <c r="H3082" s="22">
        <v>45394</v>
      </c>
      <c r="I3082" s="16" t="str">
        <f>VLOOKUP(C3082,'[1]Отчёт по доставленным'!$C$9:$L$2916,10,0)</f>
        <v>доставлено</v>
      </c>
    </row>
    <row r="3083" spans="1:9" x14ac:dyDescent="0.25">
      <c r="A3083" s="16">
        <v>3080</v>
      </c>
      <c r="B3083" s="17" t="s">
        <v>8968</v>
      </c>
      <c r="C3083" s="18" t="s">
        <v>8969</v>
      </c>
      <c r="D3083" s="19" t="s">
        <v>8418</v>
      </c>
      <c r="E3083" s="20" t="s">
        <v>8970</v>
      </c>
      <c r="F3083" s="21">
        <v>1262.9100000000001</v>
      </c>
      <c r="G3083" s="22">
        <v>45364</v>
      </c>
      <c r="H3083" s="22">
        <v>45394</v>
      </c>
      <c r="I3083" s="16" t="str">
        <f>VLOOKUP(C3083,'[1]Отчёт по доставленным'!$C$9:$L$2916,10,0)</f>
        <v>доставлено</v>
      </c>
    </row>
    <row r="3084" spans="1:9" x14ac:dyDescent="0.25">
      <c r="A3084" s="16">
        <v>3081</v>
      </c>
      <c r="B3084" s="17" t="s">
        <v>8971</v>
      </c>
      <c r="C3084" s="18" t="s">
        <v>8972</v>
      </c>
      <c r="D3084" s="19" t="s">
        <v>8418</v>
      </c>
      <c r="E3084" s="20" t="s">
        <v>8973</v>
      </c>
      <c r="F3084" s="21">
        <v>1779.8</v>
      </c>
      <c r="G3084" s="22">
        <v>45364</v>
      </c>
      <c r="H3084" s="22">
        <v>45394</v>
      </c>
      <c r="I3084" s="16" t="str">
        <f>VLOOKUP(C3084,'[1]Отчёт по доставленным'!$C$9:$L$2916,10,0)</f>
        <v>доставлено</v>
      </c>
    </row>
    <row r="3085" spans="1:9" x14ac:dyDescent="0.25">
      <c r="A3085" s="16">
        <v>3082</v>
      </c>
      <c r="B3085" s="17" t="s">
        <v>8974</v>
      </c>
      <c r="C3085" s="18" t="s">
        <v>8975</v>
      </c>
      <c r="D3085" s="19" t="s">
        <v>8418</v>
      </c>
      <c r="E3085" s="20" t="s">
        <v>8976</v>
      </c>
      <c r="F3085" s="21">
        <v>1282.3499999999999</v>
      </c>
      <c r="G3085" s="22">
        <v>45364</v>
      </c>
      <c r="H3085" s="22">
        <v>45394</v>
      </c>
      <c r="I3085" s="16" t="str">
        <f>VLOOKUP(C3085,'[1]Отчёт по доставленным'!$C$9:$L$2916,10,0)</f>
        <v>доставлено</v>
      </c>
    </row>
    <row r="3086" spans="1:9" x14ac:dyDescent="0.25">
      <c r="A3086" s="16">
        <v>3083</v>
      </c>
      <c r="B3086" s="17" t="s">
        <v>8977</v>
      </c>
      <c r="C3086" s="18" t="s">
        <v>8978</v>
      </c>
      <c r="D3086" s="19" t="s">
        <v>8418</v>
      </c>
      <c r="E3086" s="20" t="s">
        <v>8979</v>
      </c>
      <c r="F3086" s="21">
        <v>1525.43</v>
      </c>
      <c r="G3086" s="22">
        <v>45364</v>
      </c>
      <c r="H3086" s="22">
        <v>45394</v>
      </c>
      <c r="I3086" s="16" t="str">
        <f>VLOOKUP(C3086,'[1]Отчёт по доставленным'!$C$9:$L$2916,10,0)</f>
        <v>доставлено</v>
      </c>
    </row>
    <row r="3087" spans="1:9" x14ac:dyDescent="0.25">
      <c r="A3087" s="16">
        <v>3084</v>
      </c>
      <c r="B3087" s="17" t="s">
        <v>8980</v>
      </c>
      <c r="C3087" s="18" t="s">
        <v>8981</v>
      </c>
      <c r="D3087" s="19" t="s">
        <v>8418</v>
      </c>
      <c r="E3087" s="20" t="s">
        <v>8982</v>
      </c>
      <c r="F3087" s="21">
        <v>1203.23</v>
      </c>
      <c r="G3087" s="22">
        <v>45364</v>
      </c>
      <c r="H3087" s="22">
        <v>45394</v>
      </c>
      <c r="I3087" s="16" t="str">
        <f>VLOOKUP(C3087,'[1]Отчёт по доставленным'!$C$9:$L$2916,10,0)</f>
        <v>доставлено</v>
      </c>
    </row>
    <row r="3088" spans="1:9" x14ac:dyDescent="0.25">
      <c r="A3088" s="16">
        <v>3085</v>
      </c>
      <c r="B3088" s="17" t="s">
        <v>8983</v>
      </c>
      <c r="C3088" s="18" t="s">
        <v>8984</v>
      </c>
      <c r="D3088" s="19" t="s">
        <v>8418</v>
      </c>
      <c r="E3088" s="20" t="s">
        <v>8985</v>
      </c>
      <c r="F3088" s="21">
        <v>1643.48</v>
      </c>
      <c r="G3088" s="22">
        <v>45364</v>
      </c>
      <c r="H3088" s="22">
        <v>45394</v>
      </c>
      <c r="I3088" s="16" t="str">
        <f>VLOOKUP(C3088,'[1]Отчёт по доставленным'!$C$9:$L$2916,10,0)</f>
        <v>доставлено</v>
      </c>
    </row>
    <row r="3089" spans="1:9" x14ac:dyDescent="0.25">
      <c r="A3089" s="16">
        <v>3086</v>
      </c>
      <c r="B3089" s="17" t="s">
        <v>8986</v>
      </c>
      <c r="C3089" s="18" t="s">
        <v>8987</v>
      </c>
      <c r="D3089" s="19" t="s">
        <v>8418</v>
      </c>
      <c r="E3089" s="20" t="s">
        <v>8988</v>
      </c>
      <c r="F3089" s="21">
        <v>1953.49</v>
      </c>
      <c r="G3089" s="22">
        <v>45364</v>
      </c>
      <c r="H3089" s="22">
        <v>45394</v>
      </c>
      <c r="I3089" s="16" t="str">
        <f>VLOOKUP(C3089,'[1]Отчёт по доставленным'!$C$9:$L$2916,10,0)</f>
        <v>доставлено</v>
      </c>
    </row>
    <row r="3090" spans="1:9" x14ac:dyDescent="0.25">
      <c r="A3090" s="16">
        <v>3087</v>
      </c>
      <c r="B3090" s="17" t="s">
        <v>8989</v>
      </c>
      <c r="C3090" s="18" t="s">
        <v>8990</v>
      </c>
      <c r="D3090" s="19" t="s">
        <v>8418</v>
      </c>
      <c r="E3090" s="20" t="s">
        <v>8991</v>
      </c>
      <c r="F3090" s="21">
        <v>2360.27</v>
      </c>
      <c r="G3090" s="22">
        <v>45364</v>
      </c>
      <c r="H3090" s="22">
        <v>45394</v>
      </c>
      <c r="I3090" s="16" t="str">
        <f>VLOOKUP(C3090,'[1]Отчёт по доставленным'!$C$9:$L$2916,10,0)</f>
        <v>доставлено</v>
      </c>
    </row>
    <row r="3091" spans="1:9" x14ac:dyDescent="0.25">
      <c r="A3091" s="16">
        <v>3088</v>
      </c>
      <c r="B3091" s="17" t="s">
        <v>8992</v>
      </c>
      <c r="C3091" s="18" t="s">
        <v>8993</v>
      </c>
      <c r="D3091" s="19" t="s">
        <v>8418</v>
      </c>
      <c r="E3091" s="20" t="s">
        <v>8994</v>
      </c>
      <c r="F3091" s="21">
        <v>1821.44</v>
      </c>
      <c r="G3091" s="22">
        <v>45364</v>
      </c>
      <c r="H3091" s="22">
        <v>45394</v>
      </c>
      <c r="I3091" s="16" t="str">
        <f>VLOOKUP(C3091,'[1]Отчёт по доставленным'!$C$9:$L$2916,10,0)</f>
        <v>доставлено</v>
      </c>
    </row>
    <row r="3092" spans="1:9" x14ac:dyDescent="0.25">
      <c r="A3092" s="16">
        <v>3089</v>
      </c>
      <c r="B3092" s="17" t="s">
        <v>8995</v>
      </c>
      <c r="C3092" s="18" t="s">
        <v>8996</v>
      </c>
      <c r="D3092" s="19" t="s">
        <v>8418</v>
      </c>
      <c r="E3092" s="20" t="s">
        <v>8997</v>
      </c>
      <c r="F3092" s="21">
        <v>2492.71</v>
      </c>
      <c r="G3092" s="22">
        <v>45364</v>
      </c>
      <c r="H3092" s="22">
        <v>45394</v>
      </c>
      <c r="I3092" s="16" t="str">
        <f>VLOOKUP(C3092,'[1]Отчёт по доставленным'!$C$9:$L$2916,10,0)</f>
        <v>доставлено</v>
      </c>
    </row>
    <row r="3093" spans="1:9" x14ac:dyDescent="0.25">
      <c r="A3093" s="16">
        <v>3090</v>
      </c>
      <c r="B3093" s="17" t="s">
        <v>8998</v>
      </c>
      <c r="C3093" s="18" t="s">
        <v>8999</v>
      </c>
      <c r="D3093" s="19" t="s">
        <v>8418</v>
      </c>
      <c r="E3093" s="20" t="s">
        <v>9000</v>
      </c>
      <c r="F3093" s="21">
        <v>1821.35</v>
      </c>
      <c r="G3093" s="22">
        <v>45364</v>
      </c>
      <c r="H3093" s="22">
        <v>45394</v>
      </c>
      <c r="I3093" s="16" t="str">
        <f>VLOOKUP(C3093,'[1]Отчёт по доставленным'!$C$9:$L$2916,10,0)</f>
        <v>отправлено</v>
      </c>
    </row>
    <row r="3094" spans="1:9" x14ac:dyDescent="0.25">
      <c r="A3094" s="16">
        <v>3091</v>
      </c>
      <c r="B3094" s="17" t="s">
        <v>9001</v>
      </c>
      <c r="C3094" s="18" t="s">
        <v>9002</v>
      </c>
      <c r="D3094" s="19" t="s">
        <v>8418</v>
      </c>
      <c r="E3094" s="20" t="s">
        <v>9003</v>
      </c>
      <c r="F3094" s="21">
        <v>1835.24</v>
      </c>
      <c r="G3094" s="22">
        <v>45364</v>
      </c>
      <c r="H3094" s="22">
        <v>45394</v>
      </c>
      <c r="I3094" s="16" t="str">
        <f>VLOOKUP(C3094,'[1]Отчёт по доставленным'!$C$9:$L$2916,10,0)</f>
        <v>доставлено</v>
      </c>
    </row>
    <row r="3095" spans="1:9" x14ac:dyDescent="0.25">
      <c r="A3095" s="16">
        <v>3092</v>
      </c>
      <c r="B3095" s="17" t="s">
        <v>9004</v>
      </c>
      <c r="C3095" s="18" t="s">
        <v>9005</v>
      </c>
      <c r="D3095" s="19" t="s">
        <v>8418</v>
      </c>
      <c r="E3095" s="20" t="s">
        <v>9006</v>
      </c>
      <c r="F3095" s="21">
        <v>1788.2</v>
      </c>
      <c r="G3095" s="22">
        <v>45364</v>
      </c>
      <c r="H3095" s="22">
        <v>45394</v>
      </c>
      <c r="I3095" s="16" t="str">
        <f>VLOOKUP(C3095,'[1]Отчёт по доставленным'!$C$9:$L$2916,10,0)</f>
        <v>доставлено</v>
      </c>
    </row>
    <row r="3096" spans="1:9" x14ac:dyDescent="0.25">
      <c r="A3096" s="16">
        <v>3093</v>
      </c>
      <c r="B3096" s="17" t="s">
        <v>9007</v>
      </c>
      <c r="C3096" s="18" t="s">
        <v>9008</v>
      </c>
      <c r="D3096" s="19" t="s">
        <v>8418</v>
      </c>
      <c r="E3096" s="20" t="s">
        <v>9009</v>
      </c>
      <c r="F3096" s="21">
        <v>1576.08</v>
      </c>
      <c r="G3096" s="22">
        <v>45364</v>
      </c>
      <c r="H3096" s="22">
        <v>45394</v>
      </c>
      <c r="I3096" s="16" t="str">
        <f>VLOOKUP(C3096,'[1]Отчёт по доставленным'!$C$9:$L$2916,10,0)</f>
        <v>доставлено</v>
      </c>
    </row>
    <row r="3097" spans="1:9" x14ac:dyDescent="0.25">
      <c r="A3097" s="16">
        <v>3094</v>
      </c>
      <c r="B3097" s="17" t="s">
        <v>9010</v>
      </c>
      <c r="C3097" s="18" t="s">
        <v>9011</v>
      </c>
      <c r="D3097" s="19" t="s">
        <v>8418</v>
      </c>
      <c r="E3097" s="20" t="s">
        <v>9012</v>
      </c>
      <c r="F3097" s="21">
        <v>1448.76</v>
      </c>
      <c r="G3097" s="22">
        <v>45364</v>
      </c>
      <c r="H3097" s="22">
        <v>45394</v>
      </c>
      <c r="I3097" s="16" t="str">
        <f>VLOOKUP(C3097,'[1]Отчёт по доставленным'!$C$9:$L$2916,10,0)</f>
        <v>доставлено</v>
      </c>
    </row>
    <row r="3098" spans="1:9" x14ac:dyDescent="0.25">
      <c r="A3098" s="16">
        <v>3095</v>
      </c>
      <c r="B3098" s="17" t="s">
        <v>9013</v>
      </c>
      <c r="C3098" s="18" t="s">
        <v>9014</v>
      </c>
      <c r="D3098" s="19" t="s">
        <v>8418</v>
      </c>
      <c r="E3098" s="20" t="s">
        <v>9015</v>
      </c>
      <c r="F3098" s="21">
        <v>2126.64</v>
      </c>
      <c r="G3098" s="22">
        <v>45364</v>
      </c>
      <c r="H3098" s="22">
        <v>45394</v>
      </c>
      <c r="I3098" s="16" t="str">
        <f>VLOOKUP(C3098,'[1]Отчёт по доставленным'!$C$9:$L$2916,10,0)</f>
        <v>доставлено</v>
      </c>
    </row>
    <row r="3099" spans="1:9" x14ac:dyDescent="0.25">
      <c r="A3099" s="16">
        <v>3096</v>
      </c>
      <c r="B3099" s="17" t="s">
        <v>9016</v>
      </c>
      <c r="C3099" s="18" t="s">
        <v>9017</v>
      </c>
      <c r="D3099" s="19" t="s">
        <v>8418</v>
      </c>
      <c r="E3099" s="20" t="s">
        <v>9018</v>
      </c>
      <c r="F3099" s="21">
        <v>1799.11</v>
      </c>
      <c r="G3099" s="22">
        <v>45364</v>
      </c>
      <c r="H3099" s="22">
        <v>45394</v>
      </c>
      <c r="I3099" s="16" t="str">
        <f>VLOOKUP(C3099,'[1]Отчёт по доставленным'!$C$9:$L$2916,10,0)</f>
        <v>доставлено</v>
      </c>
    </row>
    <row r="3100" spans="1:9" x14ac:dyDescent="0.25">
      <c r="A3100" s="16">
        <v>3097</v>
      </c>
      <c r="B3100" s="17" t="s">
        <v>9019</v>
      </c>
      <c r="C3100" s="18" t="s">
        <v>9020</v>
      </c>
      <c r="D3100" s="19" t="s">
        <v>8418</v>
      </c>
      <c r="E3100" s="20" t="s">
        <v>9021</v>
      </c>
      <c r="F3100" s="21">
        <v>1541.06</v>
      </c>
      <c r="G3100" s="22">
        <v>45364</v>
      </c>
      <c r="H3100" s="22">
        <v>45394</v>
      </c>
      <c r="I3100" s="16" t="str">
        <f>VLOOKUP(C3100,'[1]Отчёт по доставленным'!$C$9:$L$2916,10,0)</f>
        <v>доставлено</v>
      </c>
    </row>
    <row r="3101" spans="1:9" x14ac:dyDescent="0.25">
      <c r="A3101" s="16">
        <v>3098</v>
      </c>
      <c r="B3101" s="17" t="s">
        <v>9022</v>
      </c>
      <c r="C3101" s="18" t="s">
        <v>9023</v>
      </c>
      <c r="D3101" s="19" t="s">
        <v>8418</v>
      </c>
      <c r="E3101" s="20" t="s">
        <v>9024</v>
      </c>
      <c r="F3101" s="21">
        <v>7.4600000000000364</v>
      </c>
      <c r="G3101" s="22">
        <v>45364</v>
      </c>
      <c r="H3101" s="22">
        <v>45394</v>
      </c>
      <c r="I3101" s="16" t="str">
        <f>VLOOKUP(C3101,'[1]Отчёт по доставленным'!$C$9:$L$2916,10,0)</f>
        <v>доставлено</v>
      </c>
    </row>
    <row r="3102" spans="1:9" x14ac:dyDescent="0.25">
      <c r="A3102" s="16">
        <v>3099</v>
      </c>
      <c r="B3102" s="17" t="s">
        <v>9025</v>
      </c>
      <c r="C3102" s="18" t="s">
        <v>9026</v>
      </c>
      <c r="D3102" s="19" t="s">
        <v>8418</v>
      </c>
      <c r="E3102" s="20" t="s">
        <v>9027</v>
      </c>
      <c r="F3102" s="21">
        <v>1253.45</v>
      </c>
      <c r="G3102" s="22">
        <v>45364</v>
      </c>
      <c r="H3102" s="22">
        <v>45394</v>
      </c>
      <c r="I3102" s="16" t="str">
        <f>VLOOKUP(C3102,'[1]Отчёт по доставленным'!$C$9:$L$2916,10,0)</f>
        <v>доставлено</v>
      </c>
    </row>
    <row r="3103" spans="1:9" x14ac:dyDescent="0.25">
      <c r="A3103" s="16">
        <v>3100</v>
      </c>
      <c r="B3103" s="17" t="s">
        <v>9028</v>
      </c>
      <c r="C3103" s="18" t="s">
        <v>9029</v>
      </c>
      <c r="D3103" s="19" t="s">
        <v>8418</v>
      </c>
      <c r="E3103" s="20" t="s">
        <v>9030</v>
      </c>
      <c r="F3103" s="21">
        <v>1419</v>
      </c>
      <c r="G3103" s="22">
        <v>45364</v>
      </c>
      <c r="H3103" s="22">
        <v>45394</v>
      </c>
      <c r="I3103" s="16" t="str">
        <f>VLOOKUP(C3103,'[1]Отчёт по доставленным'!$C$9:$L$2916,10,0)</f>
        <v>доставлено</v>
      </c>
    </row>
    <row r="3104" spans="1:9" x14ac:dyDescent="0.25">
      <c r="A3104" s="16">
        <v>3101</v>
      </c>
      <c r="B3104" s="17" t="s">
        <v>9031</v>
      </c>
      <c r="C3104" s="18" t="s">
        <v>9032</v>
      </c>
      <c r="D3104" s="19" t="s">
        <v>8418</v>
      </c>
      <c r="E3104" s="20" t="s">
        <v>9033</v>
      </c>
      <c r="F3104" s="21">
        <v>1426.54</v>
      </c>
      <c r="G3104" s="22">
        <v>45364</v>
      </c>
      <c r="H3104" s="22">
        <v>45394</v>
      </c>
      <c r="I3104" s="16" t="str">
        <f>VLOOKUP(C3104,'[1]Отчёт по доставленным'!$C$9:$L$2916,10,0)</f>
        <v>доставлено</v>
      </c>
    </row>
    <row r="3105" spans="1:9" x14ac:dyDescent="0.25">
      <c r="A3105" s="16">
        <v>3102</v>
      </c>
      <c r="B3105" s="17" t="s">
        <v>9034</v>
      </c>
      <c r="C3105" s="18" t="s">
        <v>9035</v>
      </c>
      <c r="D3105" s="19" t="s">
        <v>8418</v>
      </c>
      <c r="E3105" s="20" t="s">
        <v>9036</v>
      </c>
      <c r="F3105" s="21">
        <v>1541.97</v>
      </c>
      <c r="G3105" s="22">
        <v>45364</v>
      </c>
      <c r="H3105" s="22">
        <v>45394</v>
      </c>
      <c r="I3105" s="16" t="str">
        <f>VLOOKUP(C3105,'[1]Отчёт по доставленным'!$C$9:$L$2916,10,0)</f>
        <v>доставлено</v>
      </c>
    </row>
    <row r="3106" spans="1:9" x14ac:dyDescent="0.25">
      <c r="A3106" s="16">
        <v>3103</v>
      </c>
      <c r="B3106" s="17" t="s">
        <v>9037</v>
      </c>
      <c r="C3106" s="18" t="s">
        <v>9038</v>
      </c>
      <c r="D3106" s="19" t="s">
        <v>8418</v>
      </c>
      <c r="E3106" s="20" t="s">
        <v>9039</v>
      </c>
      <c r="F3106" s="21">
        <v>1745.37</v>
      </c>
      <c r="G3106" s="22">
        <v>45364</v>
      </c>
      <c r="H3106" s="22">
        <v>45394</v>
      </c>
      <c r="I3106" s="16" t="str">
        <f>VLOOKUP(C3106,'[1]Отчёт по доставленным'!$C$9:$L$2916,10,0)</f>
        <v>доставлено</v>
      </c>
    </row>
    <row r="3107" spans="1:9" x14ac:dyDescent="0.25">
      <c r="A3107" s="16">
        <v>3104</v>
      </c>
      <c r="B3107" s="17" t="s">
        <v>9040</v>
      </c>
      <c r="C3107" s="18" t="s">
        <v>9041</v>
      </c>
      <c r="D3107" s="19" t="s">
        <v>8418</v>
      </c>
      <c r="E3107" s="20" t="s">
        <v>9042</v>
      </c>
      <c r="F3107" s="21">
        <v>4758.03</v>
      </c>
      <c r="G3107" s="22">
        <v>45364</v>
      </c>
      <c r="H3107" s="22">
        <v>45394</v>
      </c>
      <c r="I3107" s="16" t="str">
        <f>VLOOKUP(C3107,'[1]Отчёт по доставленным'!$C$9:$L$2916,10,0)</f>
        <v>доставлено</v>
      </c>
    </row>
    <row r="3108" spans="1:9" x14ac:dyDescent="0.25">
      <c r="A3108" s="16">
        <v>3105</v>
      </c>
      <c r="B3108" s="17" t="s">
        <v>9043</v>
      </c>
      <c r="C3108" s="18" t="s">
        <v>9044</v>
      </c>
      <c r="D3108" s="19" t="s">
        <v>8418</v>
      </c>
      <c r="E3108" s="20" t="s">
        <v>9045</v>
      </c>
      <c r="F3108" s="21">
        <v>1447.38</v>
      </c>
      <c r="G3108" s="22">
        <v>45364</v>
      </c>
      <c r="H3108" s="22">
        <v>45394</v>
      </c>
      <c r="I3108" s="16" t="str">
        <f>VLOOKUP(C3108,'[1]Отчёт по доставленным'!$C$9:$L$2916,10,0)</f>
        <v>отправлено</v>
      </c>
    </row>
    <row r="3109" spans="1:9" x14ac:dyDescent="0.25">
      <c r="A3109" s="16">
        <v>3106</v>
      </c>
      <c r="B3109" s="17" t="s">
        <v>9046</v>
      </c>
      <c r="C3109" s="18" t="s">
        <v>9047</v>
      </c>
      <c r="D3109" s="19" t="s">
        <v>8418</v>
      </c>
      <c r="E3109" s="20" t="s">
        <v>9048</v>
      </c>
      <c r="F3109" s="21">
        <v>1365.75</v>
      </c>
      <c r="G3109" s="22">
        <v>45364</v>
      </c>
      <c r="H3109" s="22">
        <v>45394</v>
      </c>
      <c r="I3109" s="16" t="str">
        <f>VLOOKUP(C3109,'[1]Отчёт по доставленным'!$C$9:$L$2916,10,0)</f>
        <v>отправлено</v>
      </c>
    </row>
    <row r="3110" spans="1:9" x14ac:dyDescent="0.25">
      <c r="A3110" s="16">
        <v>3107</v>
      </c>
      <c r="B3110" s="17" t="s">
        <v>9049</v>
      </c>
      <c r="C3110" s="18" t="s">
        <v>9050</v>
      </c>
      <c r="D3110" s="19" t="s">
        <v>8418</v>
      </c>
      <c r="E3110" s="20" t="s">
        <v>9051</v>
      </c>
      <c r="F3110" s="21">
        <v>1385.89</v>
      </c>
      <c r="G3110" s="22">
        <v>45364</v>
      </c>
      <c r="H3110" s="22">
        <v>45394</v>
      </c>
      <c r="I3110" s="16" t="str">
        <f>VLOOKUP(C3110,'[1]Отчёт по доставленным'!$C$9:$L$2916,10,0)</f>
        <v>доставлено</v>
      </c>
    </row>
    <row r="3111" spans="1:9" x14ac:dyDescent="0.25">
      <c r="A3111" s="16">
        <v>3108</v>
      </c>
      <c r="B3111" s="17" t="s">
        <v>9052</v>
      </c>
      <c r="C3111" s="18" t="s">
        <v>9053</v>
      </c>
      <c r="D3111" s="19" t="s">
        <v>8418</v>
      </c>
      <c r="E3111" s="20" t="s">
        <v>9054</v>
      </c>
      <c r="F3111" s="21">
        <v>1594.48</v>
      </c>
      <c r="G3111" s="22">
        <v>45364</v>
      </c>
      <c r="H3111" s="22">
        <v>45394</v>
      </c>
      <c r="I3111" s="16" t="str">
        <f>VLOOKUP(C3111,'[1]Отчёт по доставленным'!$C$9:$L$2916,10,0)</f>
        <v>доставлено</v>
      </c>
    </row>
    <row r="3112" spans="1:9" x14ac:dyDescent="0.25">
      <c r="A3112" s="16">
        <v>3109</v>
      </c>
      <c r="B3112" s="17" t="s">
        <v>9055</v>
      </c>
      <c r="C3112" s="18" t="s">
        <v>9056</v>
      </c>
      <c r="D3112" s="19" t="s">
        <v>8418</v>
      </c>
      <c r="E3112" s="20" t="s">
        <v>9057</v>
      </c>
      <c r="F3112" s="21">
        <v>1606.45</v>
      </c>
      <c r="G3112" s="22">
        <v>45364</v>
      </c>
      <c r="H3112" s="22">
        <v>45394</v>
      </c>
      <c r="I3112" s="16" t="str">
        <f>VLOOKUP(C3112,'[1]Отчёт по доставленным'!$C$9:$L$2916,10,0)</f>
        <v>доставлено</v>
      </c>
    </row>
    <row r="3113" spans="1:9" x14ac:dyDescent="0.25">
      <c r="A3113" s="16">
        <v>3110</v>
      </c>
      <c r="B3113" s="17" t="s">
        <v>9058</v>
      </c>
      <c r="C3113" s="18" t="s">
        <v>9059</v>
      </c>
      <c r="D3113" s="19" t="s">
        <v>8418</v>
      </c>
      <c r="E3113" s="20" t="s">
        <v>9060</v>
      </c>
      <c r="F3113" s="21">
        <v>1236.47</v>
      </c>
      <c r="G3113" s="22">
        <v>45364</v>
      </c>
      <c r="H3113" s="22">
        <v>45394</v>
      </c>
      <c r="I3113" s="16" t="str">
        <f>VLOOKUP(C3113,'[1]Отчёт по доставленным'!$C$9:$L$2916,10,0)</f>
        <v>доставлено</v>
      </c>
    </row>
    <row r="3114" spans="1:9" x14ac:dyDescent="0.25">
      <c r="A3114" s="16">
        <v>3111</v>
      </c>
      <c r="B3114" s="17" t="s">
        <v>9061</v>
      </c>
      <c r="C3114" s="18" t="s">
        <v>9062</v>
      </c>
      <c r="D3114" s="19" t="s">
        <v>8418</v>
      </c>
      <c r="E3114" s="20" t="s">
        <v>9063</v>
      </c>
      <c r="F3114" s="21">
        <v>1243.99</v>
      </c>
      <c r="G3114" s="22">
        <v>45364</v>
      </c>
      <c r="H3114" s="22">
        <v>45394</v>
      </c>
      <c r="I3114" s="16" t="str">
        <f>VLOOKUP(C3114,'[1]Отчёт по доставленным'!$C$9:$L$2916,10,0)</f>
        <v>доставлено</v>
      </c>
    </row>
    <row r="3115" spans="1:9" x14ac:dyDescent="0.25">
      <c r="A3115" s="16">
        <v>3112</v>
      </c>
      <c r="B3115" s="17" t="s">
        <v>9064</v>
      </c>
      <c r="C3115" s="18" t="s">
        <v>9065</v>
      </c>
      <c r="D3115" s="19" t="s">
        <v>8418</v>
      </c>
      <c r="E3115" s="20" t="s">
        <v>9066</v>
      </c>
      <c r="F3115" s="21">
        <v>1865.86</v>
      </c>
      <c r="G3115" s="22">
        <v>45364</v>
      </c>
      <c r="H3115" s="22">
        <v>45394</v>
      </c>
      <c r="I3115" s="16" t="str">
        <f>VLOOKUP(C3115,'[1]Отчёт по доставленным'!$C$9:$L$2916,10,0)</f>
        <v>отправлено</v>
      </c>
    </row>
    <row r="3116" spans="1:9" x14ac:dyDescent="0.25">
      <c r="A3116" s="16">
        <v>3113</v>
      </c>
      <c r="B3116" s="17" t="s">
        <v>9067</v>
      </c>
      <c r="C3116" s="18" t="s">
        <v>9068</v>
      </c>
      <c r="D3116" s="19" t="s">
        <v>8418</v>
      </c>
      <c r="E3116" s="20" t="s">
        <v>9069</v>
      </c>
      <c r="F3116" s="21">
        <v>1977.14</v>
      </c>
      <c r="G3116" s="22">
        <v>45364</v>
      </c>
      <c r="H3116" s="22">
        <v>45394</v>
      </c>
      <c r="I3116" s="16" t="str">
        <f>VLOOKUP(C3116,'[1]Отчёт по доставленным'!$C$9:$L$2916,10,0)</f>
        <v>доставлено</v>
      </c>
    </row>
    <row r="3117" spans="1:9" x14ac:dyDescent="0.25">
      <c r="A3117" s="16">
        <v>3114</v>
      </c>
      <c r="B3117" s="17" t="s">
        <v>9070</v>
      </c>
      <c r="C3117" s="18" t="s">
        <v>9071</v>
      </c>
      <c r="D3117" s="19" t="s">
        <v>8418</v>
      </c>
      <c r="E3117" s="20" t="s">
        <v>9072</v>
      </c>
      <c r="F3117" s="21">
        <v>2223.1</v>
      </c>
      <c r="G3117" s="22">
        <v>45364</v>
      </c>
      <c r="H3117" s="22">
        <v>45394</v>
      </c>
      <c r="I3117" s="16" t="str">
        <f>VLOOKUP(C3117,'[1]Отчёт по доставленным'!$C$9:$L$2916,10,0)</f>
        <v>доставлено</v>
      </c>
    </row>
    <row r="3118" spans="1:9" x14ac:dyDescent="0.25">
      <c r="A3118" s="16">
        <v>3115</v>
      </c>
      <c r="B3118" s="17" t="s">
        <v>9073</v>
      </c>
      <c r="C3118" s="18" t="s">
        <v>9074</v>
      </c>
      <c r="D3118" s="19" t="s">
        <v>8418</v>
      </c>
      <c r="E3118" s="20" t="s">
        <v>9075</v>
      </c>
      <c r="F3118" s="21">
        <v>1887.27</v>
      </c>
      <c r="G3118" s="22">
        <v>45364</v>
      </c>
      <c r="H3118" s="22">
        <v>45394</v>
      </c>
      <c r="I3118" s="16" t="str">
        <f>VLOOKUP(C3118,'[1]Отчёт по доставленным'!$C$9:$L$2916,10,0)</f>
        <v>доставлено</v>
      </c>
    </row>
    <row r="3119" spans="1:9" x14ac:dyDescent="0.25">
      <c r="A3119" s="16">
        <v>3116</v>
      </c>
      <c r="B3119" s="17" t="s">
        <v>9076</v>
      </c>
      <c r="C3119" s="18" t="s">
        <v>9077</v>
      </c>
      <c r="D3119" s="19" t="s">
        <v>8418</v>
      </c>
      <c r="E3119" s="20" t="s">
        <v>9078</v>
      </c>
      <c r="F3119" s="21">
        <v>2156.4899999999998</v>
      </c>
      <c r="G3119" s="22">
        <v>45364</v>
      </c>
      <c r="H3119" s="22">
        <v>45394</v>
      </c>
      <c r="I3119" s="16" t="str">
        <f>VLOOKUP(C3119,'[1]Отчёт по доставленным'!$C$9:$L$2916,10,0)</f>
        <v>доставлено</v>
      </c>
    </row>
    <row r="3120" spans="1:9" x14ac:dyDescent="0.25">
      <c r="A3120" s="16">
        <v>3117</v>
      </c>
      <c r="B3120" s="17" t="s">
        <v>9079</v>
      </c>
      <c r="C3120" s="18" t="s">
        <v>9080</v>
      </c>
      <c r="D3120" s="19" t="s">
        <v>8418</v>
      </c>
      <c r="E3120" s="20" t="s">
        <v>9081</v>
      </c>
      <c r="F3120" s="21">
        <v>1755.62</v>
      </c>
      <c r="G3120" s="22">
        <v>45364</v>
      </c>
      <c r="H3120" s="22">
        <v>45394</v>
      </c>
      <c r="I3120" s="16" t="str">
        <f>VLOOKUP(C3120,'[1]Отчёт по доставленным'!$C$9:$L$2916,10,0)</f>
        <v>доставлено</v>
      </c>
    </row>
    <row r="3121" spans="1:9" x14ac:dyDescent="0.25">
      <c r="A3121" s="16">
        <v>3118</v>
      </c>
      <c r="B3121" s="17" t="s">
        <v>9082</v>
      </c>
      <c r="C3121" s="18" t="s">
        <v>9083</v>
      </c>
      <c r="D3121" s="19" t="s">
        <v>8418</v>
      </c>
      <c r="E3121" s="20" t="s">
        <v>9084</v>
      </c>
      <c r="F3121" s="21">
        <v>2625.15</v>
      </c>
      <c r="G3121" s="22">
        <v>45364</v>
      </c>
      <c r="H3121" s="22">
        <v>45394</v>
      </c>
      <c r="I3121" s="16" t="str">
        <f>VLOOKUP(C3121,'[1]Отчёт по доставленным'!$C$9:$L$2916,10,0)</f>
        <v>доставлено</v>
      </c>
    </row>
    <row r="3122" spans="1:9" x14ac:dyDescent="0.25">
      <c r="A3122" s="16">
        <v>3119</v>
      </c>
      <c r="B3122" s="17" t="s">
        <v>9085</v>
      </c>
      <c r="C3122" s="18" t="s">
        <v>9086</v>
      </c>
      <c r="D3122" s="19" t="s">
        <v>8418</v>
      </c>
      <c r="E3122" s="20" t="s">
        <v>9087</v>
      </c>
      <c r="F3122" s="21">
        <v>1853.13</v>
      </c>
      <c r="G3122" s="22">
        <v>45364</v>
      </c>
      <c r="H3122" s="22">
        <v>45394</v>
      </c>
      <c r="I3122" s="16" t="str">
        <f>VLOOKUP(C3122,'[1]Отчёт по доставленным'!$C$9:$L$2916,10,0)</f>
        <v>доставлено</v>
      </c>
    </row>
    <row r="3123" spans="1:9" x14ac:dyDescent="0.25">
      <c r="A3123" s="16">
        <v>3120</v>
      </c>
      <c r="B3123" s="17" t="s">
        <v>9088</v>
      </c>
      <c r="C3123" s="18" t="s">
        <v>9089</v>
      </c>
      <c r="D3123" s="19" t="s">
        <v>8418</v>
      </c>
      <c r="E3123" s="20" t="s">
        <v>9090</v>
      </c>
      <c r="F3123" s="21">
        <v>1707.53</v>
      </c>
      <c r="G3123" s="22">
        <v>45364</v>
      </c>
      <c r="H3123" s="22">
        <v>45394</v>
      </c>
      <c r="I3123" s="16" t="str">
        <f>VLOOKUP(C3123,'[1]Отчёт по доставленным'!$C$9:$L$2916,10,0)</f>
        <v>доставлено</v>
      </c>
    </row>
    <row r="3124" spans="1:9" x14ac:dyDescent="0.25">
      <c r="A3124" s="16">
        <v>3121</v>
      </c>
      <c r="B3124" s="17" t="s">
        <v>9091</v>
      </c>
      <c r="C3124" s="18" t="s">
        <v>9092</v>
      </c>
      <c r="D3124" s="19" t="s">
        <v>8418</v>
      </c>
      <c r="E3124" s="20" t="s">
        <v>9093</v>
      </c>
      <c r="F3124" s="21">
        <v>2256.94</v>
      </c>
      <c r="G3124" s="22">
        <v>45364</v>
      </c>
      <c r="H3124" s="22">
        <v>45394</v>
      </c>
      <c r="I3124" s="16" t="str">
        <f>VLOOKUP(C3124,'[1]Отчёт по доставленным'!$C$9:$L$2916,10,0)</f>
        <v>доставлено</v>
      </c>
    </row>
    <row r="3125" spans="1:9" x14ac:dyDescent="0.25">
      <c r="A3125" s="16">
        <v>3122</v>
      </c>
      <c r="B3125" s="17" t="s">
        <v>9094</v>
      </c>
      <c r="C3125" s="18" t="s">
        <v>9095</v>
      </c>
      <c r="D3125" s="19" t="s">
        <v>8418</v>
      </c>
      <c r="E3125" s="20" t="s">
        <v>9096</v>
      </c>
      <c r="F3125" s="21">
        <v>1429.35</v>
      </c>
      <c r="G3125" s="22">
        <v>45364</v>
      </c>
      <c r="H3125" s="22">
        <v>45394</v>
      </c>
      <c r="I3125" s="16" t="str">
        <f>VLOOKUP(C3125,'[1]Отчёт по доставленным'!$C$9:$L$2916,10,0)</f>
        <v>доставлено</v>
      </c>
    </row>
    <row r="3126" spans="1:9" x14ac:dyDescent="0.25">
      <c r="A3126" s="16">
        <v>3123</v>
      </c>
      <c r="B3126" s="17" t="s">
        <v>9097</v>
      </c>
      <c r="C3126" s="18" t="s">
        <v>9098</v>
      </c>
      <c r="D3126" s="19" t="s">
        <v>8418</v>
      </c>
      <c r="E3126" s="20" t="s">
        <v>9099</v>
      </c>
      <c r="F3126" s="21">
        <v>1763.16</v>
      </c>
      <c r="G3126" s="22">
        <v>45364</v>
      </c>
      <c r="H3126" s="22">
        <v>45394</v>
      </c>
      <c r="I3126" s="16" t="str">
        <f>VLOOKUP(C3126,'[1]Отчёт по доставленным'!$C$9:$L$2916,10,0)</f>
        <v>доставлено</v>
      </c>
    </row>
    <row r="3127" spans="1:9" x14ac:dyDescent="0.25">
      <c r="A3127" s="16">
        <v>3124</v>
      </c>
      <c r="B3127" s="17" t="s">
        <v>9100</v>
      </c>
      <c r="C3127" s="18" t="s">
        <v>9101</v>
      </c>
      <c r="D3127" s="19" t="s">
        <v>8418</v>
      </c>
      <c r="E3127" s="20" t="s">
        <v>9102</v>
      </c>
      <c r="F3127" s="21">
        <v>1815.73</v>
      </c>
      <c r="G3127" s="22">
        <v>45364</v>
      </c>
      <c r="H3127" s="22">
        <v>45394</v>
      </c>
      <c r="I3127" s="16" t="str">
        <f>VLOOKUP(C3127,'[1]Отчёт по доставленным'!$C$9:$L$2916,10,0)</f>
        <v>доставлено</v>
      </c>
    </row>
    <row r="3128" spans="1:9" x14ac:dyDescent="0.25">
      <c r="A3128" s="16">
        <v>3125</v>
      </c>
      <c r="B3128" s="17" t="s">
        <v>9103</v>
      </c>
      <c r="C3128" s="18" t="s">
        <v>9104</v>
      </c>
      <c r="D3128" s="19" t="s">
        <v>8418</v>
      </c>
      <c r="E3128" s="20" t="s">
        <v>9105</v>
      </c>
      <c r="F3128" s="21">
        <v>1357.51</v>
      </c>
      <c r="G3128" s="22">
        <v>45364</v>
      </c>
      <c r="H3128" s="22">
        <v>45394</v>
      </c>
      <c r="I3128" s="16" t="str">
        <f>VLOOKUP(C3128,'[1]Отчёт по доставленным'!$C$9:$L$2916,10,0)</f>
        <v>доставлено</v>
      </c>
    </row>
    <row r="3129" spans="1:9" x14ac:dyDescent="0.25">
      <c r="A3129" s="16">
        <v>3126</v>
      </c>
      <c r="B3129" s="17" t="s">
        <v>9106</v>
      </c>
      <c r="C3129" s="18" t="s">
        <v>9107</v>
      </c>
      <c r="D3129" s="19" t="s">
        <v>8418</v>
      </c>
      <c r="E3129" s="20" t="s">
        <v>9108</v>
      </c>
      <c r="F3129" s="21">
        <v>1462.36</v>
      </c>
      <c r="G3129" s="22">
        <v>45364</v>
      </c>
      <c r="H3129" s="22">
        <v>45394</v>
      </c>
      <c r="I3129" s="16" t="str">
        <f>VLOOKUP(C3129,'[1]Отчёт по доставленным'!$C$9:$L$2916,10,0)</f>
        <v>доставлено</v>
      </c>
    </row>
    <row r="3130" spans="1:9" x14ac:dyDescent="0.25">
      <c r="A3130" s="16">
        <v>3127</v>
      </c>
      <c r="B3130" s="17" t="s">
        <v>9109</v>
      </c>
      <c r="C3130" s="18" t="s">
        <v>9110</v>
      </c>
      <c r="D3130" s="19" t="s">
        <v>8418</v>
      </c>
      <c r="E3130" s="20" t="s">
        <v>9111</v>
      </c>
      <c r="F3130" s="21">
        <v>1810.08</v>
      </c>
      <c r="G3130" s="22">
        <v>45364</v>
      </c>
      <c r="H3130" s="22">
        <v>45394</v>
      </c>
      <c r="I3130" s="16" t="str">
        <f>VLOOKUP(C3130,'[1]Отчёт по доставленным'!$C$9:$L$2916,10,0)</f>
        <v>доставлено</v>
      </c>
    </row>
    <row r="3131" spans="1:9" x14ac:dyDescent="0.25">
      <c r="A3131" s="16">
        <v>3128</v>
      </c>
      <c r="B3131" s="17" t="s">
        <v>9112</v>
      </c>
      <c r="C3131" s="18" t="s">
        <v>9113</v>
      </c>
      <c r="D3131" s="19" t="s">
        <v>8418</v>
      </c>
      <c r="E3131" s="20" t="s">
        <v>9114</v>
      </c>
      <c r="F3131" s="21">
        <v>1767.68</v>
      </c>
      <c r="G3131" s="22">
        <v>45364</v>
      </c>
      <c r="H3131" s="22">
        <v>45394</v>
      </c>
      <c r="I3131" s="16" t="str">
        <f>VLOOKUP(C3131,'[1]Отчёт по доставленным'!$C$9:$L$2916,10,0)</f>
        <v>доставлено</v>
      </c>
    </row>
    <row r="3132" spans="1:9" x14ac:dyDescent="0.25">
      <c r="A3132" s="16">
        <v>3129</v>
      </c>
      <c r="B3132" s="17" t="s">
        <v>9115</v>
      </c>
      <c r="C3132" s="18" t="s">
        <v>9116</v>
      </c>
      <c r="D3132" s="19" t="s">
        <v>8418</v>
      </c>
      <c r="E3132" s="20" t="s">
        <v>9117</v>
      </c>
      <c r="F3132" s="21">
        <v>2608.73</v>
      </c>
      <c r="G3132" s="22">
        <v>45364</v>
      </c>
      <c r="H3132" s="22">
        <v>45394</v>
      </c>
      <c r="I3132" s="16" t="str">
        <f>VLOOKUP(C3132,'[1]Отчёт по доставленным'!$C$9:$L$2916,10,0)</f>
        <v>доставлено</v>
      </c>
    </row>
    <row r="3133" spans="1:9" x14ac:dyDescent="0.25">
      <c r="A3133" s="16">
        <v>3130</v>
      </c>
      <c r="B3133" s="17" t="s">
        <v>9118</v>
      </c>
      <c r="C3133" s="18" t="s">
        <v>9119</v>
      </c>
      <c r="D3133" s="19" t="s">
        <v>8418</v>
      </c>
      <c r="E3133" s="20" t="s">
        <v>9120</v>
      </c>
      <c r="F3133" s="21">
        <v>1641.63</v>
      </c>
      <c r="G3133" s="22">
        <v>45364</v>
      </c>
      <c r="H3133" s="22">
        <v>45394</v>
      </c>
      <c r="I3133" s="16" t="str">
        <f>VLOOKUP(C3133,'[1]Отчёт по доставленным'!$C$9:$L$2916,10,0)</f>
        <v>доставлено</v>
      </c>
    </row>
    <row r="3134" spans="1:9" x14ac:dyDescent="0.25">
      <c r="A3134" s="16">
        <v>3131</v>
      </c>
      <c r="B3134" s="17" t="s">
        <v>9121</v>
      </c>
      <c r="C3134" s="18" t="s">
        <v>9122</v>
      </c>
      <c r="D3134" s="19" t="s">
        <v>8418</v>
      </c>
      <c r="E3134" s="20" t="s">
        <v>9123</v>
      </c>
      <c r="F3134" s="21">
        <v>2006.44</v>
      </c>
      <c r="G3134" s="22">
        <v>45364</v>
      </c>
      <c r="H3134" s="22">
        <v>45394</v>
      </c>
      <c r="I3134" s="16" t="str">
        <f>VLOOKUP(C3134,'[1]Отчёт по доставленным'!$C$9:$L$2916,10,0)</f>
        <v>доставлено</v>
      </c>
    </row>
    <row r="3135" spans="1:9" x14ac:dyDescent="0.25">
      <c r="A3135" s="16">
        <v>3132</v>
      </c>
      <c r="B3135" s="17" t="s">
        <v>9124</v>
      </c>
      <c r="C3135" s="18" t="s">
        <v>9125</v>
      </c>
      <c r="D3135" s="19" t="s">
        <v>8418</v>
      </c>
      <c r="E3135" s="20" t="s">
        <v>9126</v>
      </c>
      <c r="F3135" s="21">
        <v>1911.23</v>
      </c>
      <c r="G3135" s="22">
        <v>45364</v>
      </c>
      <c r="H3135" s="22">
        <v>45394</v>
      </c>
      <c r="I3135" s="16" t="str">
        <f>VLOOKUP(C3135,'[1]Отчёт по доставленным'!$C$9:$L$2916,10,0)</f>
        <v>доставлено</v>
      </c>
    </row>
    <row r="3136" spans="1:9" x14ac:dyDescent="0.25">
      <c r="A3136" s="16">
        <v>3133</v>
      </c>
      <c r="B3136" s="17" t="s">
        <v>9127</v>
      </c>
      <c r="C3136" s="18" t="s">
        <v>9128</v>
      </c>
      <c r="D3136" s="19" t="s">
        <v>8418</v>
      </c>
      <c r="E3136" s="20" t="s">
        <v>9129</v>
      </c>
      <c r="F3136" s="21">
        <v>2554.1999999999998</v>
      </c>
      <c r="G3136" s="22">
        <v>45364</v>
      </c>
      <c r="H3136" s="22">
        <v>45394</v>
      </c>
      <c r="I3136" s="16" t="str">
        <f>VLOOKUP(C3136,'[1]Отчёт по доставленным'!$C$9:$L$2916,10,0)</f>
        <v>доставлено</v>
      </c>
    </row>
    <row r="3137" spans="1:9" x14ac:dyDescent="0.25">
      <c r="A3137" s="16">
        <v>3134</v>
      </c>
      <c r="B3137" s="17" t="s">
        <v>9130</v>
      </c>
      <c r="C3137" s="18" t="s">
        <v>9131</v>
      </c>
      <c r="D3137" s="19" t="s">
        <v>8418</v>
      </c>
      <c r="E3137" s="20" t="s">
        <v>9132</v>
      </c>
      <c r="F3137" s="21">
        <v>1572.66</v>
      </c>
      <c r="G3137" s="22">
        <v>45364</v>
      </c>
      <c r="H3137" s="22">
        <v>45394</v>
      </c>
      <c r="I3137" s="16" t="str">
        <f>VLOOKUP(C3137,'[1]Отчёт по доставленным'!$C$9:$L$2916,10,0)</f>
        <v>доставлено</v>
      </c>
    </row>
    <row r="3138" spans="1:9" x14ac:dyDescent="0.25">
      <c r="A3138" s="16">
        <v>3135</v>
      </c>
      <c r="B3138" s="17" t="s">
        <v>9133</v>
      </c>
      <c r="C3138" s="18" t="s">
        <v>9134</v>
      </c>
      <c r="D3138" s="19" t="s">
        <v>8418</v>
      </c>
      <c r="E3138" s="20" t="s">
        <v>9135</v>
      </c>
      <c r="F3138" s="21">
        <v>3871.97</v>
      </c>
      <c r="G3138" s="22">
        <v>45364</v>
      </c>
      <c r="H3138" s="22">
        <v>45394</v>
      </c>
      <c r="I3138" s="16" t="str">
        <f>VLOOKUP(C3138,'[1]Отчёт по доставленным'!$C$9:$L$2916,10,0)</f>
        <v>отправлено</v>
      </c>
    </row>
    <row r="3139" spans="1:9" x14ac:dyDescent="0.25">
      <c r="A3139" s="16">
        <v>3136</v>
      </c>
      <c r="B3139" s="17" t="s">
        <v>9136</v>
      </c>
      <c r="C3139" s="18" t="s">
        <v>9137</v>
      </c>
      <c r="D3139" s="19" t="s">
        <v>8418</v>
      </c>
      <c r="E3139" s="20" t="s">
        <v>9138</v>
      </c>
      <c r="F3139" s="21">
        <v>1527.79</v>
      </c>
      <c r="G3139" s="22">
        <v>45364</v>
      </c>
      <c r="H3139" s="22">
        <v>45394</v>
      </c>
      <c r="I3139" s="16" t="str">
        <f>VLOOKUP(C3139,'[1]Отчёт по доставленным'!$C$9:$L$2916,10,0)</f>
        <v>доставлено</v>
      </c>
    </row>
    <row r="3140" spans="1:9" x14ac:dyDescent="0.25">
      <c r="A3140" s="16">
        <v>3137</v>
      </c>
      <c r="B3140" s="17" t="s">
        <v>9139</v>
      </c>
      <c r="C3140" s="18" t="s">
        <v>9140</v>
      </c>
      <c r="D3140" s="19" t="s">
        <v>8418</v>
      </c>
      <c r="E3140" s="20" t="s">
        <v>9141</v>
      </c>
      <c r="F3140" s="21">
        <v>1325.19</v>
      </c>
      <c r="G3140" s="22">
        <v>45364</v>
      </c>
      <c r="H3140" s="22">
        <v>45394</v>
      </c>
      <c r="I3140" s="16" t="str">
        <f>VLOOKUP(C3140,'[1]Отчёт по доставленным'!$C$9:$L$2916,10,0)</f>
        <v>доставлено</v>
      </c>
    </row>
    <row r="3141" spans="1:9" x14ac:dyDescent="0.25">
      <c r="A3141" s="16">
        <v>3138</v>
      </c>
      <c r="B3141" s="17" t="s">
        <v>9142</v>
      </c>
      <c r="C3141" s="18" t="s">
        <v>9143</v>
      </c>
      <c r="D3141" s="19" t="s">
        <v>8418</v>
      </c>
      <c r="E3141" s="20" t="s">
        <v>9144</v>
      </c>
      <c r="F3141" s="21">
        <v>2570.0700000000002</v>
      </c>
      <c r="G3141" s="22">
        <v>45364</v>
      </c>
      <c r="H3141" s="22">
        <v>45394</v>
      </c>
      <c r="I3141" s="16" t="str">
        <f>VLOOKUP(C3141,'[1]Отчёт по доставленным'!$C$9:$L$2916,10,0)</f>
        <v>доставлено</v>
      </c>
    </row>
    <row r="3142" spans="1:9" x14ac:dyDescent="0.25">
      <c r="A3142" s="16">
        <v>3139</v>
      </c>
      <c r="B3142" s="17" t="s">
        <v>9145</v>
      </c>
      <c r="C3142" s="18" t="s">
        <v>9146</v>
      </c>
      <c r="D3142" s="19" t="s">
        <v>8418</v>
      </c>
      <c r="E3142" s="20" t="s">
        <v>9147</v>
      </c>
      <c r="F3142" s="21">
        <v>1372.52</v>
      </c>
      <c r="G3142" s="22">
        <v>45364</v>
      </c>
      <c r="H3142" s="22">
        <v>45394</v>
      </c>
      <c r="I3142" s="16" t="str">
        <f>VLOOKUP(C3142,'[1]Отчёт по доставленным'!$C$9:$L$2916,10,0)</f>
        <v>доставлено</v>
      </c>
    </row>
    <row r="3143" spans="1:9" x14ac:dyDescent="0.25">
      <c r="A3143" s="16">
        <v>3140</v>
      </c>
      <c r="B3143" s="17" t="s">
        <v>9148</v>
      </c>
      <c r="C3143" s="18" t="s">
        <v>9149</v>
      </c>
      <c r="D3143" s="19" t="s">
        <v>8418</v>
      </c>
      <c r="E3143" s="20" t="s">
        <v>9150</v>
      </c>
      <c r="F3143" s="21">
        <v>1636.58</v>
      </c>
      <c r="G3143" s="22">
        <v>45364</v>
      </c>
      <c r="H3143" s="22">
        <v>45394</v>
      </c>
      <c r="I3143" s="16" t="str">
        <f>VLOOKUP(C3143,'[1]Отчёт по доставленным'!$C$9:$L$2916,10,0)</f>
        <v>доставлено</v>
      </c>
    </row>
    <row r="3144" spans="1:9" x14ac:dyDescent="0.25">
      <c r="A3144" s="16">
        <v>3141</v>
      </c>
      <c r="B3144" s="17" t="s">
        <v>9151</v>
      </c>
      <c r="C3144" s="18" t="s">
        <v>9152</v>
      </c>
      <c r="D3144" s="19" t="s">
        <v>8418</v>
      </c>
      <c r="E3144" s="20" t="s">
        <v>9153</v>
      </c>
      <c r="F3144" s="21">
        <v>1390.8</v>
      </c>
      <c r="G3144" s="22">
        <v>45364</v>
      </c>
      <c r="H3144" s="22">
        <v>45394</v>
      </c>
      <c r="I3144" s="16" t="str">
        <f>VLOOKUP(C3144,'[1]Отчёт по доставленным'!$C$9:$L$2916,10,0)</f>
        <v>доставлено</v>
      </c>
    </row>
    <row r="3145" spans="1:9" x14ac:dyDescent="0.25">
      <c r="A3145" s="16">
        <v>3142</v>
      </c>
      <c r="B3145" s="17" t="s">
        <v>9154</v>
      </c>
      <c r="C3145" s="18" t="s">
        <v>9155</v>
      </c>
      <c r="D3145" s="19" t="s">
        <v>8418</v>
      </c>
      <c r="E3145" s="20" t="s">
        <v>9156</v>
      </c>
      <c r="F3145" s="21">
        <v>1286.18</v>
      </c>
      <c r="G3145" s="22">
        <v>45364</v>
      </c>
      <c r="H3145" s="22">
        <v>45394</v>
      </c>
      <c r="I3145" s="16" t="str">
        <f>VLOOKUP(C3145,'[1]Отчёт по доставленным'!$C$9:$L$2916,10,0)</f>
        <v>доставлено</v>
      </c>
    </row>
    <row r="3146" spans="1:9" x14ac:dyDescent="0.25">
      <c r="A3146" s="16">
        <v>3143</v>
      </c>
      <c r="B3146" s="17" t="s">
        <v>9157</v>
      </c>
      <c r="C3146" s="18" t="s">
        <v>9158</v>
      </c>
      <c r="D3146" s="19" t="s">
        <v>8418</v>
      </c>
      <c r="E3146" s="20" t="s">
        <v>9159</v>
      </c>
      <c r="F3146" s="21">
        <v>1433.19</v>
      </c>
      <c r="G3146" s="22">
        <v>45364</v>
      </c>
      <c r="H3146" s="22">
        <v>45394</v>
      </c>
      <c r="I3146" s="16" t="str">
        <f>VLOOKUP(C3146,'[1]Отчёт по доставленным'!$C$9:$L$2916,10,0)</f>
        <v>доставлено</v>
      </c>
    </row>
    <row r="3147" spans="1:9" x14ac:dyDescent="0.25">
      <c r="A3147" s="16">
        <v>3144</v>
      </c>
      <c r="B3147" s="17" t="s">
        <v>9160</v>
      </c>
      <c r="C3147" s="18" t="s">
        <v>9161</v>
      </c>
      <c r="D3147" s="19" t="s">
        <v>8418</v>
      </c>
      <c r="E3147" s="20" t="s">
        <v>9162</v>
      </c>
      <c r="F3147" s="21">
        <v>1385.89</v>
      </c>
      <c r="G3147" s="22">
        <v>45364</v>
      </c>
      <c r="H3147" s="22">
        <v>45394</v>
      </c>
      <c r="I3147" s="16" t="str">
        <f>VLOOKUP(C3147,'[1]Отчёт по доставленным'!$C$9:$L$2916,10,0)</f>
        <v>доставлено</v>
      </c>
    </row>
    <row r="3148" spans="1:9" x14ac:dyDescent="0.25">
      <c r="A3148" s="16">
        <v>3145</v>
      </c>
      <c r="B3148" s="17" t="s">
        <v>9163</v>
      </c>
      <c r="C3148" s="18" t="s">
        <v>9164</v>
      </c>
      <c r="D3148" s="19" t="s">
        <v>8418</v>
      </c>
      <c r="E3148" s="20" t="s">
        <v>9165</v>
      </c>
      <c r="F3148" s="21">
        <v>1341.88</v>
      </c>
      <c r="G3148" s="22">
        <v>45364</v>
      </c>
      <c r="H3148" s="22">
        <v>45394</v>
      </c>
      <c r="I3148" s="16" t="str">
        <f>VLOOKUP(C3148,'[1]Отчёт по доставленным'!$C$9:$L$2916,10,0)</f>
        <v>доставлено</v>
      </c>
    </row>
    <row r="3149" spans="1:9" x14ac:dyDescent="0.25">
      <c r="A3149" s="16">
        <v>3146</v>
      </c>
      <c r="B3149" s="17" t="s">
        <v>9166</v>
      </c>
      <c r="C3149" s="18" t="s">
        <v>9167</v>
      </c>
      <c r="D3149" s="19" t="s">
        <v>8418</v>
      </c>
      <c r="E3149" s="20" t="s">
        <v>9168</v>
      </c>
      <c r="F3149" s="21">
        <v>1272.53</v>
      </c>
      <c r="G3149" s="22">
        <v>45364</v>
      </c>
      <c r="H3149" s="22">
        <v>45394</v>
      </c>
      <c r="I3149" s="16" t="str">
        <f>VLOOKUP(C3149,'[1]Отчёт по доставленным'!$C$9:$L$2916,10,0)</f>
        <v>доставлено</v>
      </c>
    </row>
    <row r="3150" spans="1:9" x14ac:dyDescent="0.25">
      <c r="A3150" s="16">
        <v>3147</v>
      </c>
      <c r="B3150" s="17" t="s">
        <v>9169</v>
      </c>
      <c r="C3150" s="18" t="s">
        <v>9170</v>
      </c>
      <c r="D3150" s="19" t="s">
        <v>8418</v>
      </c>
      <c r="E3150" s="20" t="s">
        <v>9171</v>
      </c>
      <c r="F3150" s="21">
        <v>1342.06</v>
      </c>
      <c r="G3150" s="22">
        <v>45364</v>
      </c>
      <c r="H3150" s="22">
        <v>45394</v>
      </c>
      <c r="I3150" s="16" t="str">
        <f>VLOOKUP(C3150,'[1]Отчёт по доставленным'!$C$9:$L$2916,10,0)</f>
        <v>доставлено</v>
      </c>
    </row>
    <row r="3151" spans="1:9" x14ac:dyDescent="0.25">
      <c r="A3151" s="16">
        <v>3148</v>
      </c>
      <c r="B3151" s="17" t="s">
        <v>9172</v>
      </c>
      <c r="C3151" s="18" t="s">
        <v>9173</v>
      </c>
      <c r="D3151" s="19" t="s">
        <v>8418</v>
      </c>
      <c r="E3151" s="20" t="s">
        <v>9174</v>
      </c>
      <c r="F3151" s="21">
        <v>1393.53</v>
      </c>
      <c r="G3151" s="22">
        <v>45364</v>
      </c>
      <c r="H3151" s="22">
        <v>45394</v>
      </c>
      <c r="I3151" s="16" t="str">
        <f>VLOOKUP(C3151,'[1]Отчёт по доставленным'!$C$9:$L$2916,10,0)</f>
        <v>доставлено</v>
      </c>
    </row>
    <row r="3152" spans="1:9" x14ac:dyDescent="0.25">
      <c r="A3152" s="16">
        <v>3149</v>
      </c>
      <c r="B3152" s="17" t="s">
        <v>9175</v>
      </c>
      <c r="C3152" s="18" t="s">
        <v>9176</v>
      </c>
      <c r="D3152" s="19" t="s">
        <v>8418</v>
      </c>
      <c r="E3152" s="20" t="s">
        <v>9177</v>
      </c>
      <c r="F3152" s="21">
        <v>1220.46</v>
      </c>
      <c r="G3152" s="22">
        <v>45364</v>
      </c>
      <c r="H3152" s="22">
        <v>45394</v>
      </c>
      <c r="I3152" s="16" t="str">
        <f>VLOOKUP(C3152,'[1]Отчёт по доставленным'!$C$9:$L$2916,10,0)</f>
        <v>доставлено</v>
      </c>
    </row>
    <row r="3153" spans="1:9" x14ac:dyDescent="0.25">
      <c r="A3153" s="16">
        <v>3150</v>
      </c>
      <c r="B3153" s="17" t="s">
        <v>9178</v>
      </c>
      <c r="C3153" s="18" t="s">
        <v>9179</v>
      </c>
      <c r="D3153" s="19" t="s">
        <v>8418</v>
      </c>
      <c r="E3153" s="20" t="s">
        <v>9180</v>
      </c>
      <c r="F3153" s="21">
        <v>1872.4</v>
      </c>
      <c r="G3153" s="22">
        <v>45364</v>
      </c>
      <c r="H3153" s="22">
        <v>45394</v>
      </c>
      <c r="I3153" s="16" t="str">
        <f>VLOOKUP(C3153,'[1]Отчёт по доставленным'!$C$9:$L$2916,10,0)</f>
        <v>доставлено</v>
      </c>
    </row>
    <row r="3154" spans="1:9" x14ac:dyDescent="0.25">
      <c r="A3154" s="16">
        <v>3151</v>
      </c>
      <c r="B3154" s="17" t="s">
        <v>9181</v>
      </c>
      <c r="C3154" s="18" t="s">
        <v>9182</v>
      </c>
      <c r="D3154" s="19" t="s">
        <v>8418</v>
      </c>
      <c r="E3154" s="20" t="s">
        <v>9183</v>
      </c>
      <c r="F3154" s="21">
        <v>1342.29</v>
      </c>
      <c r="G3154" s="22">
        <v>45364</v>
      </c>
      <c r="H3154" s="22">
        <v>45394</v>
      </c>
      <c r="I3154" s="16" t="str">
        <f>VLOOKUP(C3154,'[1]Отчёт по доставленным'!$C$9:$L$2916,10,0)</f>
        <v>доставлено</v>
      </c>
    </row>
    <row r="3155" spans="1:9" x14ac:dyDescent="0.25">
      <c r="A3155" s="16">
        <v>3152</v>
      </c>
      <c r="B3155" s="17" t="s">
        <v>9184</v>
      </c>
      <c r="C3155" s="18" t="s">
        <v>9185</v>
      </c>
      <c r="D3155" s="19" t="s">
        <v>8418</v>
      </c>
      <c r="E3155" s="20" t="s">
        <v>9186</v>
      </c>
      <c r="F3155" s="21">
        <v>2114.31</v>
      </c>
      <c r="G3155" s="22">
        <v>45364</v>
      </c>
      <c r="H3155" s="22">
        <v>45394</v>
      </c>
      <c r="I3155" s="16" t="str">
        <f>VLOOKUP(C3155,'[1]Отчёт по доставленным'!$C$9:$L$2916,10,0)</f>
        <v>доставлено</v>
      </c>
    </row>
    <row r="3156" spans="1:9" x14ac:dyDescent="0.25">
      <c r="A3156" s="16">
        <v>3153</v>
      </c>
      <c r="B3156" s="17" t="s">
        <v>9187</v>
      </c>
      <c r="C3156" s="18" t="s">
        <v>9188</v>
      </c>
      <c r="D3156" s="19" t="s">
        <v>8418</v>
      </c>
      <c r="E3156" s="20" t="s">
        <v>9189</v>
      </c>
      <c r="F3156" s="21">
        <v>1990.88</v>
      </c>
      <c r="G3156" s="22">
        <v>45364</v>
      </c>
      <c r="H3156" s="22">
        <v>45394</v>
      </c>
      <c r="I3156" s="16" t="str">
        <f>VLOOKUP(C3156,'[1]Отчёт по доставленным'!$C$9:$L$2916,10,0)</f>
        <v>доставлено</v>
      </c>
    </row>
    <row r="3157" spans="1:9" x14ac:dyDescent="0.25">
      <c r="A3157" s="16">
        <v>3154</v>
      </c>
      <c r="B3157" s="17" t="s">
        <v>9190</v>
      </c>
      <c r="C3157" s="18" t="s">
        <v>9191</v>
      </c>
      <c r="D3157" s="19" t="s">
        <v>8418</v>
      </c>
      <c r="E3157" s="20" t="s">
        <v>9192</v>
      </c>
      <c r="F3157" s="21">
        <v>1729.83</v>
      </c>
      <c r="G3157" s="22">
        <v>45364</v>
      </c>
      <c r="H3157" s="22">
        <v>45394</v>
      </c>
      <c r="I3157" s="16" t="str">
        <f>VLOOKUP(C3157,'[1]Отчёт по доставленным'!$C$9:$L$2916,10,0)</f>
        <v>доставлено</v>
      </c>
    </row>
    <row r="3158" spans="1:9" x14ac:dyDescent="0.25">
      <c r="A3158" s="16">
        <v>3155</v>
      </c>
      <c r="B3158" s="17" t="s">
        <v>9193</v>
      </c>
      <c r="C3158" s="18" t="s">
        <v>9194</v>
      </c>
      <c r="D3158" s="19" t="s">
        <v>8418</v>
      </c>
      <c r="E3158" s="20" t="s">
        <v>9195</v>
      </c>
      <c r="F3158" s="21">
        <v>2158.91</v>
      </c>
      <c r="G3158" s="22">
        <v>45364</v>
      </c>
      <c r="H3158" s="22">
        <v>45394</v>
      </c>
      <c r="I3158" s="16" t="str">
        <f>VLOOKUP(C3158,'[1]Отчёт по доставленным'!$C$9:$L$2916,10,0)</f>
        <v>доставлено</v>
      </c>
    </row>
    <row r="3159" spans="1:9" x14ac:dyDescent="0.25">
      <c r="A3159" s="16">
        <v>3156</v>
      </c>
      <c r="B3159" s="17" t="s">
        <v>9196</v>
      </c>
      <c r="C3159" s="18" t="s">
        <v>9197</v>
      </c>
      <c r="D3159" s="19" t="s">
        <v>8418</v>
      </c>
      <c r="E3159" s="20" t="s">
        <v>9198</v>
      </c>
      <c r="F3159" s="21">
        <v>1591.59</v>
      </c>
      <c r="G3159" s="22">
        <v>45364</v>
      </c>
      <c r="H3159" s="22">
        <v>45394</v>
      </c>
      <c r="I3159" s="16" t="str">
        <f>VLOOKUP(C3159,'[1]Отчёт по доставленным'!$C$9:$L$2916,10,0)</f>
        <v>доставлено</v>
      </c>
    </row>
    <row r="3160" spans="1:9" x14ac:dyDescent="0.25">
      <c r="A3160" s="16">
        <v>3157</v>
      </c>
      <c r="B3160" s="17" t="s">
        <v>9199</v>
      </c>
      <c r="C3160" s="18" t="s">
        <v>9200</v>
      </c>
      <c r="D3160" s="19" t="s">
        <v>8418</v>
      </c>
      <c r="E3160" s="20" t="s">
        <v>9201</v>
      </c>
      <c r="F3160" s="21">
        <v>1504.14</v>
      </c>
      <c r="G3160" s="22">
        <v>45364</v>
      </c>
      <c r="H3160" s="22">
        <v>45394</v>
      </c>
      <c r="I3160" s="16" t="str">
        <f>VLOOKUP(C3160,'[1]Отчёт по доставленным'!$C$9:$L$2916,10,0)</f>
        <v>доставлено</v>
      </c>
    </row>
    <row r="3161" spans="1:9" x14ac:dyDescent="0.25">
      <c r="A3161" s="16">
        <v>3158</v>
      </c>
      <c r="B3161" s="17" t="s">
        <v>9202</v>
      </c>
      <c r="C3161" s="18" t="s">
        <v>9203</v>
      </c>
      <c r="D3161" s="19" t="s">
        <v>8418</v>
      </c>
      <c r="E3161" s="20" t="s">
        <v>9204</v>
      </c>
      <c r="F3161" s="21">
        <v>1590.86</v>
      </c>
      <c r="G3161" s="22">
        <v>45364</v>
      </c>
      <c r="H3161" s="22">
        <v>45394</v>
      </c>
      <c r="I3161" s="16" t="str">
        <f>VLOOKUP(C3161,'[1]Отчёт по доставленным'!$C$9:$L$2916,10,0)</f>
        <v>доставлено</v>
      </c>
    </row>
    <row r="3162" spans="1:9" x14ac:dyDescent="0.25">
      <c r="A3162" s="16">
        <v>3159</v>
      </c>
      <c r="B3162" s="17" t="s">
        <v>9205</v>
      </c>
      <c r="C3162" s="18" t="s">
        <v>9206</v>
      </c>
      <c r="D3162" s="19" t="s">
        <v>8418</v>
      </c>
      <c r="E3162" s="20" t="s">
        <v>9207</v>
      </c>
      <c r="F3162" s="21">
        <v>1527.96</v>
      </c>
      <c r="G3162" s="22">
        <v>45364</v>
      </c>
      <c r="H3162" s="22">
        <v>45394</v>
      </c>
      <c r="I3162" s="16" t="str">
        <f>VLOOKUP(C3162,'[1]Отчёт по доставленным'!$C$9:$L$2916,10,0)</f>
        <v>доставлено</v>
      </c>
    </row>
    <row r="3163" spans="1:9" x14ac:dyDescent="0.25">
      <c r="A3163" s="16">
        <v>3160</v>
      </c>
      <c r="B3163" s="17" t="s">
        <v>9208</v>
      </c>
      <c r="C3163" s="18" t="s">
        <v>9209</v>
      </c>
      <c r="D3163" s="19" t="s">
        <v>8418</v>
      </c>
      <c r="E3163" s="20" t="s">
        <v>9210</v>
      </c>
      <c r="F3163" s="21">
        <v>1234.55</v>
      </c>
      <c r="G3163" s="22">
        <v>45364</v>
      </c>
      <c r="H3163" s="22">
        <v>45394</v>
      </c>
      <c r="I3163" s="16" t="str">
        <f>VLOOKUP(C3163,'[1]Отчёт по доставленным'!$C$9:$L$2916,10,0)</f>
        <v>доставлено</v>
      </c>
    </row>
    <row r="3164" spans="1:9" x14ac:dyDescent="0.25">
      <c r="A3164" s="16">
        <v>3161</v>
      </c>
      <c r="B3164" s="17" t="s">
        <v>9211</v>
      </c>
      <c r="C3164" s="18" t="s">
        <v>9212</v>
      </c>
      <c r="D3164" s="19" t="s">
        <v>8418</v>
      </c>
      <c r="E3164" s="20" t="s">
        <v>9213</v>
      </c>
      <c r="F3164" s="21">
        <v>1756.02</v>
      </c>
      <c r="G3164" s="22">
        <v>45364</v>
      </c>
      <c r="H3164" s="22">
        <v>45394</v>
      </c>
      <c r="I3164" s="16" t="str">
        <f>VLOOKUP(C3164,'[1]Отчёт по доставленным'!$C$9:$L$2916,10,0)</f>
        <v>доставлено</v>
      </c>
    </row>
    <row r="3165" spans="1:9" x14ac:dyDescent="0.25">
      <c r="A3165" s="16">
        <v>3162</v>
      </c>
      <c r="B3165" s="17" t="s">
        <v>9214</v>
      </c>
      <c r="C3165" s="18" t="s">
        <v>9215</v>
      </c>
      <c r="D3165" s="19" t="s">
        <v>8418</v>
      </c>
      <c r="E3165" s="20" t="s">
        <v>9216</v>
      </c>
      <c r="F3165" s="21">
        <v>1283.22</v>
      </c>
      <c r="G3165" s="22">
        <v>45364</v>
      </c>
      <c r="H3165" s="22">
        <v>45394</v>
      </c>
      <c r="I3165" s="16" t="str">
        <f>VLOOKUP(C3165,'[1]Отчёт по доставленным'!$C$9:$L$2916,10,0)</f>
        <v>доставлено</v>
      </c>
    </row>
    <row r="3166" spans="1:9" x14ac:dyDescent="0.25">
      <c r="A3166" s="16">
        <v>3163</v>
      </c>
      <c r="B3166" s="17" t="s">
        <v>9217</v>
      </c>
      <c r="C3166" s="18" t="s">
        <v>9218</v>
      </c>
      <c r="D3166" s="19" t="s">
        <v>8418</v>
      </c>
      <c r="E3166" s="20" t="s">
        <v>9219</v>
      </c>
      <c r="F3166" s="21">
        <v>1395.35</v>
      </c>
      <c r="G3166" s="22">
        <v>45364</v>
      </c>
      <c r="H3166" s="22">
        <v>45394</v>
      </c>
      <c r="I3166" s="16" t="str">
        <f>VLOOKUP(C3166,'[1]Отчёт по доставленным'!$C$9:$L$2916,10,0)</f>
        <v>доставлено</v>
      </c>
    </row>
    <row r="3167" spans="1:9" x14ac:dyDescent="0.25">
      <c r="A3167" s="16">
        <v>3164</v>
      </c>
      <c r="B3167" s="17" t="s">
        <v>9220</v>
      </c>
      <c r="C3167" s="18" t="s">
        <v>9221</v>
      </c>
      <c r="D3167" s="19" t="s">
        <v>8418</v>
      </c>
      <c r="E3167" s="20" t="s">
        <v>9222</v>
      </c>
      <c r="F3167" s="21">
        <v>1579.53</v>
      </c>
      <c r="G3167" s="22">
        <v>45364</v>
      </c>
      <c r="H3167" s="22">
        <v>45394</v>
      </c>
      <c r="I3167" s="16" t="str">
        <f>VLOOKUP(C3167,'[1]Отчёт по доставленным'!$C$9:$L$2916,10,0)</f>
        <v>доставлено</v>
      </c>
    </row>
    <row r="3168" spans="1:9" x14ac:dyDescent="0.25">
      <c r="A3168" s="16">
        <v>3165</v>
      </c>
      <c r="B3168" s="17" t="s">
        <v>9223</v>
      </c>
      <c r="C3168" s="18" t="s">
        <v>9224</v>
      </c>
      <c r="D3168" s="19" t="s">
        <v>8418</v>
      </c>
      <c r="E3168" s="20" t="s">
        <v>9225</v>
      </c>
      <c r="F3168" s="21">
        <v>2266.46</v>
      </c>
      <c r="G3168" s="22">
        <v>45364</v>
      </c>
      <c r="H3168" s="22">
        <v>45394</v>
      </c>
      <c r="I3168" s="16" t="str">
        <f>VLOOKUP(C3168,'[1]Отчёт по доставленным'!$C$9:$L$2916,10,0)</f>
        <v>доставлено</v>
      </c>
    </row>
    <row r="3169" spans="1:9" x14ac:dyDescent="0.25">
      <c r="A3169" s="16">
        <v>3166</v>
      </c>
      <c r="B3169" s="17" t="s">
        <v>9226</v>
      </c>
      <c r="C3169" s="18" t="s">
        <v>9227</v>
      </c>
      <c r="D3169" s="19" t="s">
        <v>8418</v>
      </c>
      <c r="E3169" s="20" t="s">
        <v>9228</v>
      </c>
      <c r="F3169" s="21">
        <v>1591.92</v>
      </c>
      <c r="G3169" s="22">
        <v>45364</v>
      </c>
      <c r="H3169" s="22">
        <v>45394</v>
      </c>
      <c r="I3169" s="16" t="str">
        <f>VLOOKUP(C3169,'[1]Отчёт по доставленным'!$C$9:$L$2916,10,0)</f>
        <v>доставлено</v>
      </c>
    </row>
    <row r="3170" spans="1:9" x14ac:dyDescent="0.25">
      <c r="A3170" s="16">
        <v>3167</v>
      </c>
      <c r="B3170" s="17" t="s">
        <v>9229</v>
      </c>
      <c r="C3170" s="18" t="s">
        <v>9230</v>
      </c>
      <c r="D3170" s="19" t="s">
        <v>8418</v>
      </c>
      <c r="E3170" s="20" t="s">
        <v>9231</v>
      </c>
      <c r="F3170" s="21">
        <v>1625.88</v>
      </c>
      <c r="G3170" s="22">
        <v>45364</v>
      </c>
      <c r="H3170" s="22">
        <v>45394</v>
      </c>
      <c r="I3170" s="16" t="str">
        <f>VLOOKUP(C3170,'[1]Отчёт по доставленным'!$C$9:$L$2916,10,0)</f>
        <v>доставлено</v>
      </c>
    </row>
    <row r="3171" spans="1:9" x14ac:dyDescent="0.25">
      <c r="A3171" s="16">
        <v>3168</v>
      </c>
      <c r="B3171" s="17" t="s">
        <v>9232</v>
      </c>
      <c r="C3171" s="18" t="s">
        <v>9233</v>
      </c>
      <c r="D3171" s="19" t="s">
        <v>8418</v>
      </c>
      <c r="E3171" s="20" t="s">
        <v>9234</v>
      </c>
      <c r="F3171" s="21">
        <v>1646.04</v>
      </c>
      <c r="G3171" s="22">
        <v>45364</v>
      </c>
      <c r="H3171" s="22">
        <v>45394</v>
      </c>
      <c r="I3171" s="16" t="str">
        <f>VLOOKUP(C3171,'[1]Отчёт по доставленным'!$C$9:$L$2916,10,0)</f>
        <v>доставлено</v>
      </c>
    </row>
    <row r="3172" spans="1:9" x14ac:dyDescent="0.25">
      <c r="A3172" s="16">
        <v>3169</v>
      </c>
      <c r="B3172" s="17" t="s">
        <v>9235</v>
      </c>
      <c r="C3172" s="18" t="s">
        <v>9236</v>
      </c>
      <c r="D3172" s="19" t="s">
        <v>8418</v>
      </c>
      <c r="E3172" s="20" t="s">
        <v>9237</v>
      </c>
      <c r="F3172" s="21">
        <v>1330.71</v>
      </c>
      <c r="G3172" s="22">
        <v>45364</v>
      </c>
      <c r="H3172" s="22">
        <v>45394</v>
      </c>
      <c r="I3172" s="16" t="str">
        <f>VLOOKUP(C3172,'[1]Отчёт по доставленным'!$C$9:$L$2916,10,0)</f>
        <v>доставлено</v>
      </c>
    </row>
    <row r="3173" spans="1:9" x14ac:dyDescent="0.25">
      <c r="A3173" s="16">
        <v>3170</v>
      </c>
      <c r="B3173" s="17" t="s">
        <v>9238</v>
      </c>
      <c r="C3173" s="18" t="s">
        <v>9239</v>
      </c>
      <c r="D3173" s="19" t="s">
        <v>8418</v>
      </c>
      <c r="E3173" s="20" t="s">
        <v>9240</v>
      </c>
      <c r="F3173" s="21">
        <v>1806.86</v>
      </c>
      <c r="G3173" s="22">
        <v>45364</v>
      </c>
      <c r="H3173" s="22">
        <v>45394</v>
      </c>
      <c r="I3173" s="16" t="str">
        <f>VLOOKUP(C3173,'[1]Отчёт по доставленным'!$C$9:$L$2916,10,0)</f>
        <v>доставлено</v>
      </c>
    </row>
    <row r="3174" spans="1:9" x14ac:dyDescent="0.25">
      <c r="A3174" s="16">
        <v>3171</v>
      </c>
      <c r="B3174" s="17" t="s">
        <v>9241</v>
      </c>
      <c r="C3174" s="18" t="s">
        <v>9242</v>
      </c>
      <c r="D3174" s="19" t="s">
        <v>8418</v>
      </c>
      <c r="E3174" s="20" t="s">
        <v>9243</v>
      </c>
      <c r="F3174" s="21">
        <v>1631.46</v>
      </c>
      <c r="G3174" s="22">
        <v>45364</v>
      </c>
      <c r="H3174" s="22">
        <v>45394</v>
      </c>
      <c r="I3174" s="16" t="str">
        <f>VLOOKUP(C3174,'[1]Отчёт по доставленным'!$C$9:$L$2916,10,0)</f>
        <v>доставлено</v>
      </c>
    </row>
    <row r="3175" spans="1:9" x14ac:dyDescent="0.25">
      <c r="A3175" s="16">
        <v>3172</v>
      </c>
      <c r="B3175" s="17" t="s">
        <v>9244</v>
      </c>
      <c r="C3175" s="18" t="s">
        <v>9245</v>
      </c>
      <c r="D3175" s="19" t="s">
        <v>8418</v>
      </c>
      <c r="E3175" s="20" t="s">
        <v>9246</v>
      </c>
      <c r="F3175" s="21">
        <v>1497.54</v>
      </c>
      <c r="G3175" s="22">
        <v>45364</v>
      </c>
      <c r="H3175" s="22">
        <v>45394</v>
      </c>
      <c r="I3175" s="16" t="str">
        <f>VLOOKUP(C3175,'[1]Отчёт по доставленным'!$C$9:$L$2916,10,0)</f>
        <v>доставлено</v>
      </c>
    </row>
    <row r="3176" spans="1:9" x14ac:dyDescent="0.25">
      <c r="A3176" s="16">
        <v>3173</v>
      </c>
      <c r="B3176" s="17" t="s">
        <v>9247</v>
      </c>
      <c r="C3176" s="18" t="s">
        <v>9248</v>
      </c>
      <c r="D3176" s="19" t="s">
        <v>8418</v>
      </c>
      <c r="E3176" s="20" t="s">
        <v>9249</v>
      </c>
      <c r="F3176" s="21">
        <v>1304.67</v>
      </c>
      <c r="G3176" s="22">
        <v>45364</v>
      </c>
      <c r="H3176" s="22">
        <v>45394</v>
      </c>
      <c r="I3176" s="16" t="str">
        <f>VLOOKUP(C3176,'[1]Отчёт по доставленным'!$C$9:$L$2916,10,0)</f>
        <v>доставлено</v>
      </c>
    </row>
    <row r="3177" spans="1:9" x14ac:dyDescent="0.25">
      <c r="A3177" s="16">
        <v>3174</v>
      </c>
      <c r="B3177" s="17" t="s">
        <v>9250</v>
      </c>
      <c r="C3177" s="18" t="s">
        <v>9251</v>
      </c>
      <c r="D3177" s="19" t="s">
        <v>8418</v>
      </c>
      <c r="E3177" s="20" t="s">
        <v>9252</v>
      </c>
      <c r="F3177" s="21">
        <v>5396.87</v>
      </c>
      <c r="G3177" s="22">
        <v>45364</v>
      </c>
      <c r="H3177" s="22">
        <v>45394</v>
      </c>
      <c r="I3177" s="16" t="str">
        <f>VLOOKUP(C3177,'[1]Отчёт по доставленным'!$C$9:$L$2916,10,0)</f>
        <v>доставлено</v>
      </c>
    </row>
    <row r="3178" spans="1:9" x14ac:dyDescent="0.25">
      <c r="A3178" s="16">
        <v>3175</v>
      </c>
      <c r="B3178" s="17" t="s">
        <v>9253</v>
      </c>
      <c r="C3178" s="18" t="s">
        <v>9254</v>
      </c>
      <c r="D3178" s="19" t="s">
        <v>8418</v>
      </c>
      <c r="E3178" s="20" t="s">
        <v>9255</v>
      </c>
      <c r="F3178" s="21">
        <v>1769.02</v>
      </c>
      <c r="G3178" s="22">
        <v>45364</v>
      </c>
      <c r="H3178" s="22">
        <v>45394</v>
      </c>
      <c r="I3178" s="16" t="str">
        <f>VLOOKUP(C3178,'[1]Отчёт по доставленным'!$C$9:$L$2916,10,0)</f>
        <v>доставлено</v>
      </c>
    </row>
    <row r="3179" spans="1:9" x14ac:dyDescent="0.25">
      <c r="A3179" s="16">
        <v>3176</v>
      </c>
      <c r="B3179" s="17" t="s">
        <v>9256</v>
      </c>
      <c r="C3179" s="18" t="s">
        <v>9257</v>
      </c>
      <c r="D3179" s="19" t="s">
        <v>8418</v>
      </c>
      <c r="E3179" s="20" t="s">
        <v>9258</v>
      </c>
      <c r="F3179" s="21">
        <v>1314.94</v>
      </c>
      <c r="G3179" s="22">
        <v>45364</v>
      </c>
      <c r="H3179" s="22">
        <v>45394</v>
      </c>
      <c r="I3179" s="16" t="str">
        <f>VLOOKUP(C3179,'[1]Отчёт по доставленным'!$C$9:$L$2916,10,0)</f>
        <v>доставлено</v>
      </c>
    </row>
    <row r="3180" spans="1:9" x14ac:dyDescent="0.25">
      <c r="A3180" s="16">
        <v>3177</v>
      </c>
      <c r="B3180" s="17" t="s">
        <v>9259</v>
      </c>
      <c r="C3180" s="18" t="s">
        <v>9260</v>
      </c>
      <c r="D3180" s="19" t="s">
        <v>8418</v>
      </c>
      <c r="E3180" s="20" t="s">
        <v>9261</v>
      </c>
      <c r="F3180" s="21">
        <v>1392.05</v>
      </c>
      <c r="G3180" s="22">
        <v>45364</v>
      </c>
      <c r="H3180" s="22">
        <v>45394</v>
      </c>
      <c r="I3180" s="16" t="str">
        <f>VLOOKUP(C3180,'[1]Отчёт по доставленным'!$C$9:$L$2916,10,0)</f>
        <v>доставлено</v>
      </c>
    </row>
    <row r="3181" spans="1:9" x14ac:dyDescent="0.25">
      <c r="A3181" s="16">
        <v>3178</v>
      </c>
      <c r="B3181" s="17" t="s">
        <v>9262</v>
      </c>
      <c r="C3181" s="18" t="s">
        <v>9263</v>
      </c>
      <c r="D3181" s="19" t="s">
        <v>8418</v>
      </c>
      <c r="E3181" s="20" t="s">
        <v>9264</v>
      </c>
      <c r="F3181" s="21">
        <v>1491.53</v>
      </c>
      <c r="G3181" s="22">
        <v>45364</v>
      </c>
      <c r="H3181" s="22">
        <v>45394</v>
      </c>
      <c r="I3181" s="16" t="str">
        <f>VLOOKUP(C3181,'[1]Отчёт по доставленным'!$C$9:$L$2916,10,0)</f>
        <v>доставлено</v>
      </c>
    </row>
    <row r="3182" spans="1:9" x14ac:dyDescent="0.25">
      <c r="A3182" s="16">
        <v>3179</v>
      </c>
      <c r="B3182" s="17" t="s">
        <v>9265</v>
      </c>
      <c r="C3182" s="18" t="s">
        <v>9266</v>
      </c>
      <c r="D3182" s="19" t="s">
        <v>8418</v>
      </c>
      <c r="E3182" s="20" t="s">
        <v>9267</v>
      </c>
      <c r="F3182" s="21">
        <v>1943.37</v>
      </c>
      <c r="G3182" s="22">
        <v>45364</v>
      </c>
      <c r="H3182" s="22">
        <v>45394</v>
      </c>
      <c r="I3182" s="16" t="str">
        <f>VLOOKUP(C3182,'[1]Отчёт по доставленным'!$C$9:$L$2916,10,0)</f>
        <v>доставлено</v>
      </c>
    </row>
    <row r="3183" spans="1:9" x14ac:dyDescent="0.25">
      <c r="A3183" s="16">
        <v>3180</v>
      </c>
      <c r="B3183" s="17" t="s">
        <v>9268</v>
      </c>
      <c r="C3183" s="18" t="s">
        <v>9269</v>
      </c>
      <c r="D3183" s="19" t="s">
        <v>8418</v>
      </c>
      <c r="E3183" s="20" t="s">
        <v>9270</v>
      </c>
      <c r="F3183" s="21">
        <v>1996.06</v>
      </c>
      <c r="G3183" s="22">
        <v>45364</v>
      </c>
      <c r="H3183" s="22">
        <v>45394</v>
      </c>
      <c r="I3183" s="16" t="str">
        <f>VLOOKUP(C3183,'[1]Отчёт по доставленным'!$C$9:$L$2916,10,0)</f>
        <v>доставлено</v>
      </c>
    </row>
    <row r="3184" spans="1:9" x14ac:dyDescent="0.25">
      <c r="A3184" s="16">
        <v>3181</v>
      </c>
      <c r="B3184" s="17" t="s">
        <v>9271</v>
      </c>
      <c r="C3184" s="18" t="s">
        <v>8948</v>
      </c>
      <c r="D3184" s="19" t="s">
        <v>8418</v>
      </c>
      <c r="E3184" s="20" t="s">
        <v>8949</v>
      </c>
      <c r="F3184" s="21">
        <v>1866.09</v>
      </c>
      <c r="G3184" s="22">
        <v>45364</v>
      </c>
      <c r="H3184" s="22">
        <v>45394</v>
      </c>
      <c r="I3184" s="16" t="str">
        <f>VLOOKUP(C3184,'[1]Отчёт по доставленным'!$C$9:$L$2916,10,0)</f>
        <v>доставлено</v>
      </c>
    </row>
    <row r="3185" spans="1:9" x14ac:dyDescent="0.25">
      <c r="A3185" s="16">
        <v>3182</v>
      </c>
      <c r="B3185" s="17" t="s">
        <v>9272</v>
      </c>
      <c r="C3185" s="18" t="s">
        <v>9273</v>
      </c>
      <c r="D3185" s="19" t="s">
        <v>8418</v>
      </c>
      <c r="E3185" s="20" t="s">
        <v>9274</v>
      </c>
      <c r="F3185" s="21">
        <v>1712.26</v>
      </c>
      <c r="G3185" s="22">
        <v>45364</v>
      </c>
      <c r="H3185" s="22">
        <v>45394</v>
      </c>
      <c r="I3185" s="16" t="str">
        <f>VLOOKUP(C3185,'[1]Отчёт по доставленным'!$C$9:$L$2916,10,0)</f>
        <v>доставлено</v>
      </c>
    </row>
    <row r="3186" spans="1:9" x14ac:dyDescent="0.25">
      <c r="A3186" s="16">
        <v>3183</v>
      </c>
      <c r="B3186" s="17" t="s">
        <v>9275</v>
      </c>
      <c r="C3186" s="18" t="s">
        <v>9276</v>
      </c>
      <c r="D3186" s="19" t="s">
        <v>8418</v>
      </c>
      <c r="E3186" s="20" t="s">
        <v>9277</v>
      </c>
      <c r="F3186" s="21">
        <v>1340.91</v>
      </c>
      <c r="G3186" s="22">
        <v>45364</v>
      </c>
      <c r="H3186" s="22">
        <v>45394</v>
      </c>
      <c r="I3186" s="16" t="str">
        <f>VLOOKUP(C3186,'[1]Отчёт по доставленным'!$C$9:$L$2916,10,0)</f>
        <v>доставлено</v>
      </c>
    </row>
    <row r="3187" spans="1:9" x14ac:dyDescent="0.25">
      <c r="A3187" s="16">
        <v>3184</v>
      </c>
      <c r="B3187" s="17" t="s">
        <v>9278</v>
      </c>
      <c r="C3187" s="18" t="s">
        <v>9279</v>
      </c>
      <c r="D3187" s="19" t="s">
        <v>8418</v>
      </c>
      <c r="E3187" s="20" t="s">
        <v>9280</v>
      </c>
      <c r="F3187" s="21">
        <v>2499.25</v>
      </c>
      <c r="G3187" s="22">
        <v>45364</v>
      </c>
      <c r="H3187" s="22">
        <v>45394</v>
      </c>
      <c r="I3187" s="16" t="str">
        <f>VLOOKUP(C3187,'[1]Отчёт по доставленным'!$C$9:$L$2916,10,0)</f>
        <v>доставлено</v>
      </c>
    </row>
    <row r="3188" spans="1:9" x14ac:dyDescent="0.25">
      <c r="A3188" s="16">
        <v>3185</v>
      </c>
      <c r="B3188" s="17" t="s">
        <v>9281</v>
      </c>
      <c r="C3188" s="18" t="s">
        <v>9282</v>
      </c>
      <c r="D3188" s="19" t="s">
        <v>8418</v>
      </c>
      <c r="E3188" s="20" t="s">
        <v>9283</v>
      </c>
      <c r="F3188" s="21">
        <v>3276.3</v>
      </c>
      <c r="G3188" s="22">
        <v>45364</v>
      </c>
      <c r="H3188" s="22">
        <v>45394</v>
      </c>
      <c r="I3188" s="16" t="str">
        <f>VLOOKUP(C3188,'[1]Отчёт по доставленным'!$C$9:$L$2916,10,0)</f>
        <v>доставлено</v>
      </c>
    </row>
    <row r="3189" spans="1:9" x14ac:dyDescent="0.25">
      <c r="A3189" s="16">
        <v>3186</v>
      </c>
      <c r="B3189" s="17" t="s">
        <v>9284</v>
      </c>
      <c r="C3189" s="18" t="s">
        <v>9285</v>
      </c>
      <c r="D3189" s="19" t="s">
        <v>8418</v>
      </c>
      <c r="E3189" s="20" t="s">
        <v>9286</v>
      </c>
      <c r="F3189" s="21">
        <v>1797.4</v>
      </c>
      <c r="G3189" s="22">
        <v>45364</v>
      </c>
      <c r="H3189" s="22">
        <v>45394</v>
      </c>
      <c r="I3189" s="16" t="str">
        <f>VLOOKUP(C3189,'[1]Отчёт по доставленным'!$C$9:$L$2916,10,0)</f>
        <v>доставлено</v>
      </c>
    </row>
    <row r="3190" spans="1:9" x14ac:dyDescent="0.25">
      <c r="A3190" s="16">
        <v>3187</v>
      </c>
      <c r="B3190" s="17" t="s">
        <v>9287</v>
      </c>
      <c r="C3190" s="18" t="s">
        <v>9288</v>
      </c>
      <c r="D3190" s="19" t="s">
        <v>8418</v>
      </c>
      <c r="E3190" s="20" t="s">
        <v>9289</v>
      </c>
      <c r="F3190" s="21">
        <v>1200.21</v>
      </c>
      <c r="G3190" s="22">
        <v>45364</v>
      </c>
      <c r="H3190" s="22">
        <v>45394</v>
      </c>
      <c r="I3190" s="16" t="str">
        <f>VLOOKUP(C3190,'[1]Отчёт по доставленным'!$C$9:$L$2916,10,0)</f>
        <v>доставлено</v>
      </c>
    </row>
    <row r="3191" spans="1:9" x14ac:dyDescent="0.25">
      <c r="A3191" s="16">
        <v>3188</v>
      </c>
      <c r="B3191" s="17" t="s">
        <v>9290</v>
      </c>
      <c r="C3191" s="18" t="s">
        <v>9291</v>
      </c>
      <c r="D3191" s="19" t="s">
        <v>8418</v>
      </c>
      <c r="E3191" s="20" t="s">
        <v>9292</v>
      </c>
      <c r="F3191" s="21">
        <v>2523.4499999999998</v>
      </c>
      <c r="G3191" s="22">
        <v>45364</v>
      </c>
      <c r="H3191" s="22">
        <v>45394</v>
      </c>
      <c r="I3191" s="16" t="str">
        <f>VLOOKUP(C3191,'[1]Отчёт по доставленным'!$C$9:$L$2916,10,0)</f>
        <v>доставлено</v>
      </c>
    </row>
    <row r="3192" spans="1:9" x14ac:dyDescent="0.25">
      <c r="A3192" s="16">
        <v>3189</v>
      </c>
      <c r="B3192" s="17" t="s">
        <v>9293</v>
      </c>
      <c r="C3192" s="18" t="s">
        <v>9294</v>
      </c>
      <c r="D3192" s="19" t="s">
        <v>8418</v>
      </c>
      <c r="E3192" s="20" t="s">
        <v>9295</v>
      </c>
      <c r="F3192" s="21">
        <v>1941.68</v>
      </c>
      <c r="G3192" s="22">
        <v>45364</v>
      </c>
      <c r="H3192" s="22">
        <v>45394</v>
      </c>
      <c r="I3192" s="16" t="str">
        <f>VLOOKUP(C3192,'[1]Отчёт по доставленным'!$C$9:$L$2916,10,0)</f>
        <v>доставлено</v>
      </c>
    </row>
    <row r="3193" spans="1:9" x14ac:dyDescent="0.25">
      <c r="A3193" s="16">
        <v>3190</v>
      </c>
      <c r="B3193" s="17" t="s">
        <v>9296</v>
      </c>
      <c r="C3193" s="18" t="s">
        <v>9297</v>
      </c>
      <c r="D3193" s="19" t="s">
        <v>8418</v>
      </c>
      <c r="E3193" s="20" t="s">
        <v>9298</v>
      </c>
      <c r="F3193" s="21">
        <v>1600.58</v>
      </c>
      <c r="G3193" s="22">
        <v>45364</v>
      </c>
      <c r="H3193" s="22">
        <v>45394</v>
      </c>
      <c r="I3193" s="16" t="str">
        <f>VLOOKUP(C3193,'[1]Отчёт по доставленным'!$C$9:$L$2916,10,0)</f>
        <v>доставлено</v>
      </c>
    </row>
    <row r="3194" spans="1:9" x14ac:dyDescent="0.25">
      <c r="A3194" s="16">
        <v>3191</v>
      </c>
      <c r="B3194" s="17" t="s">
        <v>9299</v>
      </c>
      <c r="C3194" s="18" t="s">
        <v>9300</v>
      </c>
      <c r="D3194" s="19" t="s">
        <v>8418</v>
      </c>
      <c r="E3194" s="20" t="s">
        <v>9301</v>
      </c>
      <c r="F3194" s="21">
        <v>1417.7</v>
      </c>
      <c r="G3194" s="22">
        <v>45364</v>
      </c>
      <c r="H3194" s="22">
        <v>45394</v>
      </c>
      <c r="I3194" s="16" t="str">
        <f>VLOOKUP(C3194,'[1]Отчёт по доставленным'!$C$9:$L$2916,10,0)</f>
        <v>отправлено</v>
      </c>
    </row>
    <row r="3195" spans="1:9" x14ac:dyDescent="0.25">
      <c r="A3195" s="16">
        <v>3192</v>
      </c>
      <c r="B3195" s="17" t="s">
        <v>9302</v>
      </c>
      <c r="C3195" s="18" t="s">
        <v>9303</v>
      </c>
      <c r="D3195" s="19" t="s">
        <v>8418</v>
      </c>
      <c r="E3195" s="20" t="s">
        <v>9304</v>
      </c>
      <c r="F3195" s="21">
        <v>1264.1600000000001</v>
      </c>
      <c r="G3195" s="22">
        <v>45364</v>
      </c>
      <c r="H3195" s="22">
        <v>45394</v>
      </c>
      <c r="I3195" s="16" t="str">
        <f>VLOOKUP(C3195,'[1]Отчёт по доставленным'!$C$9:$L$2916,10,0)</f>
        <v>доставлено</v>
      </c>
    </row>
    <row r="3196" spans="1:9" x14ac:dyDescent="0.25">
      <c r="A3196" s="16">
        <v>3193</v>
      </c>
      <c r="B3196" s="17" t="s">
        <v>9305</v>
      </c>
      <c r="C3196" s="18" t="s">
        <v>9306</v>
      </c>
      <c r="D3196" s="19" t="s">
        <v>8418</v>
      </c>
      <c r="E3196" s="20" t="s">
        <v>9307</v>
      </c>
      <c r="F3196" s="21">
        <v>1433.19</v>
      </c>
      <c r="G3196" s="22">
        <v>45364</v>
      </c>
      <c r="H3196" s="22">
        <v>45394</v>
      </c>
      <c r="I3196" s="16" t="str">
        <f>VLOOKUP(C3196,'[1]Отчёт по доставленным'!$C$9:$L$2916,10,0)</f>
        <v>доставлено</v>
      </c>
    </row>
    <row r="3197" spans="1:9" x14ac:dyDescent="0.25">
      <c r="A3197" s="16">
        <v>3194</v>
      </c>
      <c r="B3197" s="17" t="s">
        <v>9308</v>
      </c>
      <c r="C3197" s="18" t="s">
        <v>9309</v>
      </c>
      <c r="D3197" s="19" t="s">
        <v>8418</v>
      </c>
      <c r="E3197" s="20" t="s">
        <v>9310</v>
      </c>
      <c r="F3197" s="21">
        <v>2353.77</v>
      </c>
      <c r="G3197" s="22">
        <v>45364</v>
      </c>
      <c r="H3197" s="22">
        <v>45394</v>
      </c>
      <c r="I3197" s="16" t="str">
        <f>VLOOKUP(C3197,'[1]Отчёт по доставленным'!$C$9:$L$2916,10,0)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2024-03-15T08:00:34Z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